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85" r:id="rId2"/>
    <sheet name="CONSOLIDATED_STATEMENTS_OF_FIN1" sheetId="3" r:id="rId3"/>
    <sheet name="CONSOLIDATED_STATEMENTS_OF_INC" sheetId="4" r:id="rId4"/>
    <sheet name="CONSOLIDATED_STATEMENT_OF_COMP" sheetId="5" r:id="rId5"/>
    <sheet name="CONSOLIDATED_STATEMENT_OF_COMP1" sheetId="6" r:id="rId6"/>
    <sheet name="CONSOLIDATED_STATEMENT_OF_STOC" sheetId="86" r:id="rId7"/>
    <sheet name="CONSOLIDATED_STATEMENTS_OF_CAS" sheetId="8" r:id="rId8"/>
    <sheet name="Description_of_Business_and_Su" sheetId="87" r:id="rId9"/>
    <sheet name="Regulatory_Capital_Requirement" sheetId="88" r:id="rId10"/>
    <sheet name="Investment_Securities" sheetId="89" r:id="rId11"/>
    <sheet name="Loans_Held_for_Investment" sheetId="90" r:id="rId12"/>
    <sheet name="Allowance_for_Loan_Losses" sheetId="91" r:id="rId13"/>
    <sheet name="Other_Real_Estate_Owned" sheetId="92" r:id="rId14"/>
    <sheet name="Premises_and_Equipment" sheetId="93" r:id="rId15"/>
    <sheet name="Deposit_Accounts" sheetId="94" r:id="rId16"/>
    <sheet name="Federal_Home_Loan_Bank_Advance" sheetId="95" r:id="rId17"/>
    <sheet name="Subordinated_Debentures" sheetId="96" r:id="rId18"/>
    <sheet name="Income_Taxes" sheetId="97" r:id="rId19"/>
    <sheet name="Commitments_Contingencies_and_" sheetId="98" r:id="rId20"/>
    <sheet name="Benefit_Plans" sheetId="99" r:id="rId21"/>
    <sheet name="Financial_Instruments_with_Off" sheetId="100" r:id="rId22"/>
    <sheet name="Fair_Value_of_Financial_Instru" sheetId="101" r:id="rId23"/>
    <sheet name="Earnings_Per_Share" sheetId="102" r:id="rId24"/>
    <sheet name="Related_Parties" sheetId="103" r:id="rId25"/>
    <sheet name="Quarterly_Results_of_Operation" sheetId="104" r:id="rId26"/>
    <sheet name="Parent_Company_Financial_Infor" sheetId="105" r:id="rId27"/>
    <sheet name="Acquisitions" sheetId="106" r:id="rId28"/>
    <sheet name="Subsequent_Events" sheetId="107" r:id="rId29"/>
    <sheet name="Description_of_Business_and_Su1" sheetId="108" r:id="rId30"/>
    <sheet name="Regulatory_Capital_Requirement1" sheetId="109" r:id="rId31"/>
    <sheet name="Investment_Securities_Tables" sheetId="110" r:id="rId32"/>
    <sheet name="Loans_Held_for_Investment_Tabl" sheetId="111" r:id="rId33"/>
    <sheet name="Allowance_for_Loan_Losses_Tabl" sheetId="112" r:id="rId34"/>
    <sheet name="Other_Real_Estate_Owned_Tables" sheetId="113" r:id="rId35"/>
    <sheet name="Premises_and_Equipment_Tables" sheetId="114" r:id="rId36"/>
    <sheet name="Deposit_Accounts_Tables" sheetId="115" r:id="rId37"/>
    <sheet name="Federal_Home_Loan_Bank_Advance1" sheetId="116" r:id="rId38"/>
    <sheet name="Subordinated_Debentures_Tables" sheetId="117" r:id="rId39"/>
    <sheet name="Income_Taxes_Tables" sheetId="118" r:id="rId40"/>
    <sheet name="Commitments_Contingencies_and_1" sheetId="119" r:id="rId41"/>
    <sheet name="Benefit_Plans_Tables" sheetId="120" r:id="rId42"/>
    <sheet name="Fair_Value_of_Financial_Instru1" sheetId="121" r:id="rId43"/>
    <sheet name="Earnings_Per_Share_Tables" sheetId="122" r:id="rId44"/>
    <sheet name="Quarterly_Results_of_Operation1" sheetId="123" r:id="rId45"/>
    <sheet name="Parent_Company_Financial_Infor1" sheetId="124" r:id="rId46"/>
    <sheet name="Acquisitions_Tables" sheetId="125" r:id="rId47"/>
    <sheet name="Description_of_Business_and_Su2" sheetId="126" r:id="rId48"/>
    <sheet name="Regulatory_Capital_Requirement2" sheetId="127" r:id="rId49"/>
    <sheet name="Investment_Securities_Details" sheetId="128" r:id="rId50"/>
    <sheet name="Investment_Securities_Details_" sheetId="129" r:id="rId51"/>
    <sheet name="Investment_Securities_Details_1" sheetId="52" r:id="rId52"/>
    <sheet name="Loans_Held_for_Investment_Deta" sheetId="53" r:id="rId53"/>
    <sheet name="Loans_Held_for_Investment_Deta1" sheetId="54" r:id="rId54"/>
    <sheet name="Loans_Held_for_Investment_Deta2" sheetId="55" r:id="rId55"/>
    <sheet name="Loans_Held_for_Investment_Deta3" sheetId="130" r:id="rId56"/>
    <sheet name="Loans_Held_for_Investment_Deta4" sheetId="131" r:id="rId57"/>
    <sheet name="Allowance_for_Loan_Losses_Deta" sheetId="58" r:id="rId58"/>
    <sheet name="Other_Real_Estate_Owned_Detail" sheetId="59" r:id="rId59"/>
    <sheet name="Premises_and_Equipment_Details" sheetId="60" r:id="rId60"/>
    <sheet name="Deposit_Accounts_Details" sheetId="61" r:id="rId61"/>
    <sheet name="Federal_Home_Loan_Bank_Advance2" sheetId="62" r:id="rId62"/>
    <sheet name="Subordinated_Debentures_Detail" sheetId="63" r:id="rId63"/>
    <sheet name="Income_Taxes_Details" sheetId="64" r:id="rId64"/>
    <sheet name="Income_Taxes_Details_2" sheetId="65" r:id="rId65"/>
    <sheet name="Commitments_Contingencies_and_2" sheetId="66" r:id="rId66"/>
    <sheet name="Commitments_Contingencies_and_3" sheetId="67" r:id="rId67"/>
    <sheet name="Commitments_Contingencies_and_4" sheetId="68" r:id="rId68"/>
    <sheet name="Benefit_Plans_Details" sheetId="69" r:id="rId69"/>
    <sheet name="Benefit_Plans_Details_2" sheetId="70" r:id="rId70"/>
    <sheet name="Benefit_Plans_Details_3" sheetId="71" r:id="rId71"/>
    <sheet name="Financial_Instruments_with_Off1" sheetId="72" r:id="rId72"/>
    <sheet name="Fair_Value_of_Financial_Instru2" sheetId="73" r:id="rId73"/>
    <sheet name="Fair_Value_of_Financial_Instru3" sheetId="132" r:id="rId74"/>
    <sheet name="Fair_Value_of_Financial_Instru4" sheetId="133" r:id="rId75"/>
    <sheet name="Fair_Value_of_Financial_Instru5" sheetId="76" r:id="rId76"/>
    <sheet name="Earnings_Per_Share_Details_2" sheetId="77" r:id="rId77"/>
    <sheet name="Related_Parties_Details" sheetId="78" r:id="rId78"/>
    <sheet name="Quarterly_Results_of_Operation2" sheetId="79" r:id="rId79"/>
    <sheet name="Parent_Company_Financial_Infor2" sheetId="80" r:id="rId80"/>
    <sheet name="Parent_Company_Financial_Infor3" sheetId="81" r:id="rId81"/>
    <sheet name="Parent_Company_Financial_Infor4" sheetId="82" r:id="rId82"/>
    <sheet name="Acquisitions_Details" sheetId="134" r:id="rId83"/>
    <sheet name="Subsequent_Events_Details" sheetId="135" r:id="rId8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<sst xmlns="http://schemas.openxmlformats.org/spreadsheetml/2006/main" count="8106" uniqueCount="1904">
  <si>
    <t>Document and Entity Information (USD $)</t>
  </si>
  <si>
    <t>12 Months Ended</t>
  </si>
  <si>
    <t>Dec. 31, 2014</t>
  </si>
  <si>
    <t>Mar. 11, 2015</t>
  </si>
  <si>
    <t>Jun. 30, 2014</t>
  </si>
  <si>
    <t>Document and Entity Information</t>
  </si>
  <si>
    <t>Entity Registrant Name</t>
  </si>
  <si>
    <t>PACIFIC PREMIER BANCORP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</si>
  <si>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</si>
  <si>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</si>
  <si>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</si>
  <si>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</si>
  <si>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</si>
  <si>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</si>
  <si>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</si>
  <si>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</si>
  <si>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</si>
  <si>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</si>
  <si>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</si>
  <si>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</si>
  <si>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</si>
  <si>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</si>
  <si>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</si>
  <si>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</si>
  <si>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</si>
  <si>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</si>
  <si>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STATEMENTS OF FINANCIAL CONDITION (USD $)</t>
  </si>
  <si>
    <t>In Thousands, unless otherwise specified</t>
  </si>
  <si>
    <t>Dec. 31, 2013</t>
  </si>
  <si>
    <t>ASSETS</t>
  </si>
  <si>
    <t>Cash and due from banks</t>
  </si>
  <si>
    <t>Federal funds sold</t>
  </si>
  <si>
    <t>Cash and cash equivalents</t>
  </si>
  <si>
    <t>Investment securities available for sale</t>
  </si>
  <si>
    <t>FHLB stock/Federal Reserve Bank stock, at cost</t>
  </si>
  <si>
    <t>Loans held for sale, net</t>
  </si>
  <si>
    <t>Loans held for investment</t>
  </si>
  <si>
    <t>Allowance for loan losses</t>
  </si>
  <si>
    <t>Loans held for investment, net</t>
  </si>
  <si>
    <t>Accrued interest receivable</t>
  </si>
  <si>
    <t>Other real estate owned</t>
  </si>
  <si>
    <t>Premises and equipment</t>
  </si>
  <si>
    <t>Deferred income taxes</t>
  </si>
  <si>
    <t>Bank owned life insurance</t>
  </si>
  <si>
    <t>Intangible assets</t>
  </si>
  <si>
    <t>Goodwill</t>
  </si>
  <si>
    <t>Other assets</t>
  </si>
  <si>
    <t>TOTAL ASSETS</t>
  </si>
  <si>
    <t>LIABILITIES:</t>
  </si>
  <si>
    <t>Noninterest bearing checking</t>
  </si>
  <si>
    <t>Interest-bearing checking</t>
  </si>
  <si>
    <t>Money Market/Savings</t>
  </si>
  <si>
    <t>Retail Certificates of Deposit</t>
  </si>
  <si>
    <t>Wholesale Certificates of Deposit</t>
  </si>
  <si>
    <t>Total deposits</t>
  </si>
  <si>
    <t>FHLB advances and other borrowings</t>
  </si>
  <si>
    <t>Subordinated debentures</t>
  </si>
  <si>
    <t>Accrued expenses and other liabilities</t>
  </si>
  <si>
    <t>Total liabilities</t>
  </si>
  <si>
    <t>COMMITMENTS AND CONTINGENCIES (Note 12)</t>
  </si>
  <si>
    <t>  </t>
  </si>
  <si>
    <t>STOCKHOLDERS' EQUITY:</t>
  </si>
  <si>
    <t>Preferred stock, $.01 par value; 1,000,000 shares authorized; no shares outstanding</t>
  </si>
  <si>
    <t>Common stock, $.01 par value; 25,000,000 shares authorized; 16,903,884 shares at December 31, 2014 and 16,656,279 shares at December 31, 2013 issued and outstanding</t>
  </si>
  <si>
    <t>Additional paid-in capital</t>
  </si>
  <si>
    <t>Retained earnings</t>
  </si>
  <si>
    <t>Accumulated other comprehensive income (loss), net of tax (benefit) of $362 at December 31, 2014 and $(2,152) at December 31, 2013</t>
  </si>
  <si>
    <t>TOTAL STOCKHOLDERS' EQUITY</t>
  </si>
  <si>
    <t>TOTAL LIABILITIES AND STOCKHOLDERS' EQUITY</t>
  </si>
  <si>
    <t>CONSOLIDATED STATEMENTS OF FINANCIAL CONDITION (Parenthetical) (USD $)</t>
  </si>
  <si>
    <t>In Thousands, except Share data, unless otherwise specified</t>
  </si>
  <si>
    <t>CONSOLIDATED STATEMENTS OF FINANCIAL CONDITION</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</si>
  <si>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</si>
  <si>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</si>
  <si>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</si>
  <si>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</si>
  <si>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</si>
  <si>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</si>
  <si>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</si>
  <si>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Accumulated other comprehensive income (loss), tax (benefit) (in dollars)</t>
  </si>
  <si>
    <t>CONSOLIDATED STATEMENTS OF INCOME (USD $)</t>
  </si>
  <si>
    <t>Dec. 31, 2012</t>
  </si>
  <si>
    <t>INTEREST INCOME</t>
  </si>
  <si>
    <t>Loans</t>
  </si>
  <si>
    <t>Other interest-earning assets</t>
  </si>
  <si>
    <t>Total interest income</t>
  </si>
  <si>
    <t>INTEREST EXPENSE</t>
  </si>
  <si>
    <t>Deposits</t>
  </si>
  <si>
    <t>Total interest expense</t>
  </si>
  <si>
    <t>NET INTEREST INCOME BEFORE PROVISION FOR LOAN LOSSES</t>
  </si>
  <si>
    <t>PROVISION FOR LOAN LOSSES</t>
  </si>
  <si>
    <t>NET INTEREST INCOME AFTER PROVISION FOR LOAN LOSSES</t>
  </si>
  <si>
    <t>NONINTEREST INCOME</t>
  </si>
  <si>
    <t>Loan servicing fee income</t>
  </si>
  <si>
    <t>Bank and other fee income</t>
  </si>
  <si>
    <t>Net gain from loan sales</t>
  </si>
  <si>
    <t>Net gain from investment securities</t>
  </si>
  <si>
    <t>Other-than-temporary-impairment recovery (loss) on investment securities</t>
  </si>
  <si>
    <t>Gain on FDIC transactions</t>
  </si>
  <si>
    <t>Other income</t>
  </si>
  <si>
    <t>Total noninterest income</t>
  </si>
  <si>
    <t>NONINTEREST EXPENSE</t>
  </si>
  <si>
    <t>Compensation and benefits</t>
  </si>
  <si>
    <t>Premises and occupancy</t>
  </si>
  <si>
    <t>Data processing</t>
  </si>
  <si>
    <t>OREO operations, net</t>
  </si>
  <si>
    <t>FDIC insurance premiums</t>
  </si>
  <si>
    <t>Legal and audit</t>
  </si>
  <si>
    <t>Marketing expense</t>
  </si>
  <si>
    <t>Office and postage expense</t>
  </si>
  <si>
    <t>Loan related expense</t>
  </si>
  <si>
    <t>Deposit related expense</t>
  </si>
  <si>
    <t>Merger related expense</t>
  </si>
  <si>
    <t>Other expense</t>
  </si>
  <si>
    <t>Total noninterest expense</t>
  </si>
  <si>
    <t>NET INCOME BEFORE INCOME TAX</t>
  </si>
  <si>
    <t>INCOME TAX</t>
  </si>
  <si>
    <t>NET INCOME</t>
  </si>
  <si>
    <t>EARNINGS PER SHARE</t>
  </si>
  <si>
    <t>Basic (in dollars per share)</t>
  </si>
  <si>
    <t>Diluted (in dollars per share)</t>
  </si>
  <si>
    <t>WEIGHTED AVERAGE SHARES OUTSTANDING</t>
  </si>
  <si>
    <t>Basic (in shares)</t>
  </si>
  <si>
    <t>Diluted (in shares)</t>
  </si>
  <si>
    <t>CONSOLIDATED STATEMENT OF COMPREHENSIVE INCOME (USD $)</t>
  </si>
  <si>
    <t>CONSOLIDATED STATEMENTS OF COMPREHENSIVE INCOME</t>
  </si>
  <si>
    <t>Net Income</t>
  </si>
  <si>
    <t>Other comprehensive income (loss), net of tax:</t>
  </si>
  <si>
    <t>Unrealized holding gains (losses) on securities arising during the period, net of income taxes (benefits) of 3.2 million for 2014, ($2.3) million for 2013, and $1.4 million for 2012</t>
  </si>
  <si>
    <t>Reclassification adjustment for net gain on sale of securities included in net income, net of income taxes of 636,000 for 2014, $635,000 for 2013, and $801,000 for 2012</t>
  </si>
  <si>
    <t>Net unrealized gain (loss) on securities, net of income taxes (benefits) of 2.5 million for 2014, ($2.9) million for 2013, and $551,000 for 2012</t>
  </si>
  <si>
    <t>Comprehensive income</t>
  </si>
  <si>
    <t>CONSOLIDATED STATEMENT OF COMPREHENSIVE INCOME (Parenthetical) (USD $)</t>
  </si>
  <si>
    <t>Tax effect on unrealized holding gains (losses) on securities arising during the period</t>
  </si>
  <si>
    <t>Income tax expense on reclassification adjustment for net gain on sale of securities included in net income</t>
  </si>
  <si>
    <t>Tax effect on net unrealized gain (loss) on securities</t>
  </si>
  <si>
    <t>CONSOLIDATED STATEMENT OF STOCKHOLDERS' EQUITY (USD $)</t>
  </si>
  <si>
    <t>Common Stock</t>
  </si>
  <si>
    <t>Additional Paid-in Capital</t>
  </si>
  <si>
    <t>Accumulated Retained Earnings</t>
  </si>
  <si>
    <t>Accumulated Other Comprehensive Income</t>
  </si>
  <si>
    <t>Total</t>
  </si>
  <si>
    <t>Balance at Dec. 31, 2011</t>
  </si>
  <si>
    <t>Balance (in shares) at Dec. 31, 2011</t>
  </si>
  <si>
    <t>Increase (Decrease) in Stockholders' Equity</t>
  </si>
  <si>
    <t>Other comprehensive income (loss)</t>
  </si>
  <si>
    <t>Share-based compensation expense</t>
  </si>
  <si>
    <t>Issuance of common stock</t>
  </si>
  <si>
    <t>Issuance of common stock (in shares)</t>
  </si>
  <si>
    <t>Repurchase of common stock</t>
  </si>
  <si>
    <t>Repurchase of common stock (in shares)</t>
  </si>
  <si>
    <t>Exercise of stock options</t>
  </si>
  <si>
    <t>Exercise of stock options (in shares)</t>
  </si>
  <si>
    <t>Balance at Dec. 31, 2012</t>
  </si>
  <si>
    <t>Balance (in shares) at Dec. 31, 2012</t>
  </si>
  <si>
    <t>Balance at Dec. 31, 2013</t>
  </si>
  <si>
    <t>Balance (in shares) at Dec. 31, 2013</t>
  </si>
  <si>
    <t>Balance at Dec. 31, 2014</t>
  </si>
  <si>
    <t>Balance (in shares) at Dec. 31, 2014</t>
  </si>
  <si>
    <t>CONSOLIDATED STATEMENTS OF CASH FLOWS (USD $)</t>
  </si>
  <si>
    <t>CASH FLOWS FROM OPERATING ACTIVITIES</t>
  </si>
  <si>
    <t>Adjustments to net income:</t>
  </si>
  <si>
    <t>Depreciation and amortization expense</t>
  </si>
  <si>
    <t>Provision for loan losses</t>
  </si>
  <si>
    <t>Loss on sale of other real estate owned</t>
  </si>
  <si>
    <t>Write down of other real estate owned</t>
  </si>
  <si>
    <t>Loss (gain) on sale and disposal of premises and equipment</t>
  </si>
  <si>
    <t>Amortization of premium/(discounts) on securities held for sale, net</t>
  </si>
  <si>
    <t>Amortization of loan mark-to-market discount</t>
  </si>
  <si>
    <t>Gain on sale of investment securities available for sale</t>
  </si>
  <si>
    <t>Other-than-temporary impairment loss (recovery) on investment securities, net</t>
  </si>
  <si>
    <t>Recoveries on loans</t>
  </si>
  <si>
    <t>Proceeds from the sales of and principal payments from loans held for sale</t>
  </si>
  <si>
    <t>Gain (loss) on sale of loans held for sale</t>
  </si>
  <si>
    <t>Purchase and origination of loans held for sale</t>
  </si>
  <si>
    <t>Gain on sale of loans held for investment</t>
  </si>
  <si>
    <t>Gain on FDIC transaction</t>
  </si>
  <si>
    <t>Deferred income tax provision (benefit)</t>
  </si>
  <si>
    <t>Change in accrued expenses and other liabilities, net</t>
  </si>
  <si>
    <t>Income from bank owned life insurance, net</t>
  </si>
  <si>
    <t>Change in accrued interest receivable and other assets, net</t>
  </si>
  <si>
    <t>Net cash provided by operating activities</t>
  </si>
  <si>
    <t>CASH FLOWS FROM INVESTING ACTIVITIES</t>
  </si>
  <si>
    <t>Proceeds from sale and principal payments on loans held for investment</t>
  </si>
  <si>
    <t>Net change in undisbursed loan funds</t>
  </si>
  <si>
    <t>Purchase and origination of loans held for investment</t>
  </si>
  <si>
    <t>Proceeds from sale of other real estate owned</t>
  </si>
  <si>
    <t>Principal payments on securities available for sale</t>
  </si>
  <si>
    <t>Purchase of securities available for sale</t>
  </si>
  <si>
    <t>Proceeds from sale or maturity of securities available for sale</t>
  </si>
  <si>
    <t>Investment in bank owned life insurance</t>
  </si>
  <si>
    <t>Purchases of premises and equipment</t>
  </si>
  <si>
    <t>Purchase of Federal Reserve Bank stock</t>
  </si>
  <si>
    <t>Redemption of Federal Home Loan Bank of San Francisco stock</t>
  </si>
  <si>
    <t>Cash acquired (disbursed) in acquisitions</t>
  </si>
  <si>
    <t>Net cash (used in) provided by investing activities</t>
  </si>
  <si>
    <t>CASH FLOWS FROM FINANCING ACTIVITIES</t>
  </si>
  <si>
    <t>Net increase (decrease) in deposit accounts</t>
  </si>
  <si>
    <t>Proceeds from issuance of subordinated debt</t>
  </si>
  <si>
    <t>Repayment of FHLB advances and other borrowings</t>
  </si>
  <si>
    <t>Proceeds from FHLB advances and other borrowings</t>
  </si>
  <si>
    <t>Proceeds from issuance of common stock, net of issuance cost</t>
  </si>
  <si>
    <t>Proceeds from exercise of stock options</t>
  </si>
  <si>
    <t>Net cash provided (used in) financing activities</t>
  </si>
  <si>
    <t>Net increase (decrease) in cash and cash equivalents</t>
  </si>
  <si>
    <t>Cash and cash equivalents, beginning of year</t>
  </si>
  <si>
    <t>Cash and cash equivalents, end of year</t>
  </si>
  <si>
    <t>SUPPLEMENTAL CASH FLOW DISCLOSURES</t>
  </si>
  <si>
    <t>Interest paid</t>
  </si>
  <si>
    <t>Income taxes paid</t>
  </si>
  <si>
    <t>Assets acquired (liabilities assumed) in acquisitions (See Note 20):</t>
  </si>
  <si>
    <t>Investment securities</t>
  </si>
  <si>
    <t>FRB / FHLB / TIB Stock</t>
  </si>
  <si>
    <t>FDIC receivable</t>
  </si>
  <si>
    <t>Core deposit intangible</t>
  </si>
  <si>
    <t>Fixed assets</t>
  </si>
  <si>
    <t>Other borrowings</t>
  </si>
  <si>
    <t>Other liabilities</t>
  </si>
  <si>
    <t>NONCASH INVESTING ACTIVITIES DURING THE PERIOD</t>
  </si>
  <si>
    <t>Transfers from loans to other real estate owned</t>
  </si>
  <si>
    <t>Loans held for sale transfer to loans held for investment</t>
  </si>
  <si>
    <t>Description of Business and Summary of Significant Accounting Policies</t>
  </si>
  <si>
    <t>1. Description of Business and Summary of Significant Accounting Policies</t>
  </si>
  <si>
    <r>
      <t>Principles of Consolidation</t>
    </r>
    <r>
      <rPr>
        <sz val="10"/>
        <color theme="1"/>
        <rFont val="Times New Roman"/>
        <family val="1"/>
      </rPr>
      <t>—The consolidated financial statements include the accounts of Pacific Premier Bancorp, Inc. (the “Corporation”) and its wholly owned subsidiary, Pacific Premier Bank (the “Bank”) (collectively, the “Company”).  The Company accounts for its investments in its wholly-owned special purpose entity, PPBI Statutory Trust I ( the “Trust”), using the equity method under which the subsidiary’s net earnings are recognized in the Company’s Statement of Income and the investment in the Trust is included in Other Assets on the Company’s Consolidated Statements of Financial Condition.  All significant intercompany accounts and transactions have been eliminated in consolidation.</t>
    </r>
  </si>
  <si>
    <r>
      <t>Description of Business</t>
    </r>
    <r>
      <rPr>
        <sz val="10"/>
        <color theme="1"/>
        <rFont val="Times New Roman"/>
        <family val="1"/>
      </rPr>
      <t>—The Corporation, a Delaware corporation organized in 1997, is a California-based bank holding company that owns 100% of the capital stock of the Bank, the Corporation’s principal operating subsidiary.  The Bank was incorporated and commenced operations in 1983.</t>
    </r>
  </si>
  <si>
    <t>The principal business of the Company is attracting deposits from the general public and investing those deposits, together with funds generated from operations and borrowings, primarily in business loans and real estate property loans.  At December 31, 2014, the Company had 13 depository branches located in the cities of Encinitas, Huntington Beach, Irvine, Los Alamitos, Newport Beach, Palm Desert (2), Palm Springs (2), San Bernardino, San Diego (2), and Seal Beach.  The Company is subject to competition from other financial institutions.  The Company is subject to the regulations of certain governmental agencies and undergoes periodic examinations by those regulatory authorities.</t>
  </si>
  <si>
    <r>
      <t>Basis of Financial Statement Presentation</t>
    </r>
    <r>
      <rPr>
        <sz val="10"/>
        <color theme="1"/>
        <rFont val="Times New Roman"/>
        <family val="1"/>
      </rPr>
      <t>—The accompanying consolidated financial statements have been prepared in conformity with account principles generally accepted in the United States of America (“U.S. GAAP”).  In preparing the consolidated financial statements, management is required to make estimates and assumptions that affect the reported amounts of assets and liabilities as of the dates of the consolidated statements of financial condition and the results of operations for the reporting periods.  Actual results could differ significantly from those estimates.  Material estimates that are particularly susceptible to significant change in the near term relate to the determination of the allowance for loan losses (“ALLL”).</t>
    </r>
  </si>
  <si>
    <r>
      <t>Cash and Cash Equivalents</t>
    </r>
    <r>
      <rPr>
        <sz val="10"/>
        <color theme="1"/>
        <rFont val="Times New Roman"/>
        <family val="1"/>
      </rPr>
      <t>—Cash and cash equivalents include cash on hand, due from banks and fed funds sold.  At December 31, 2014, $47.3 million was allocated to cash reserves required by the Board of Governors of the Federal Reserve System (“Federal Reserve”) for depository institutions based on the amount of deposits held.  The Company maintains amounts due from banks that exceed federally insured limits.  The Company has not experienced any losses in such accounts.</t>
    </r>
  </si>
  <si>
    <r>
      <t>Securities</t>
    </r>
    <r>
      <rPr>
        <sz val="10"/>
        <color theme="1"/>
        <rFont val="Times New Roman"/>
        <family val="1"/>
      </rPr>
      <t>—The Company has established written guidelines and objectives for its investing activities.  At the time of purchase, management designates the security as either held to maturity, available for sale or held for trading based on the Company’s investment objectives, operational needs and intent.  The investments are monitored to ensure that those activities are consistent with the established guidelines and objectives.</t>
    </r>
  </si>
  <si>
    <r>
      <t>Securities Held to Maturity</t>
    </r>
    <r>
      <rPr>
        <sz val="10"/>
        <color theme="1"/>
        <rFont val="Times New Roman"/>
        <family val="1"/>
      </rPr>
      <t>—Investments in debt securities that management has the positive intent and ability to hold to maturity are reported at cost and adjusted for unamortized premiums and unearned discounts that are recognized in interest income using the interest method over the period to maturity.  If the cost basis of these securities is determined to be other than temporarily impaired, the amount of the impairment is charged to operations.  The Company had no investment securities classified as held to maturity at December 31, 2014 or 2013.</t>
    </r>
  </si>
  <si>
    <r>
      <t>Securities Available for Sale</t>
    </r>
    <r>
      <rPr>
        <sz val="10"/>
        <color theme="1"/>
        <rFont val="Times New Roman"/>
        <family val="1"/>
      </rPr>
      <t>—Investments in debt securities that management has no immediate plan to sell, but which may be sold in the future, are valued at fair value.  Premiums and discounts are amortized using the interest method over the remaining period to the call date for premiums or contractual maturity for discounts and, in the case of mortgage-backed securities, adjusted for anticipated prepayments.  Unrealized holding gains and losses, net of tax, are excluded from earnings and reported as a separate component of stockholders’ equity as accumulated other comprehensive income.  If the cost basis of the security is deemed other than temporarily impaired the amount of the impairment is charged to operations.  Realized gains and losses on the sales of securities are determined on the specific identification method, recorded on a trade date basis based on the amortized cost basis of the specific security and are included in noninterest income as net gain (loss) on investment securities.</t>
    </r>
  </si>
  <si>
    <r>
      <t>Securities Held for Trading</t>
    </r>
    <r>
      <rPr>
        <sz val="10"/>
        <color theme="1"/>
        <rFont val="Times New Roman"/>
        <family val="1"/>
      </rPr>
      <t>—Securities held for trading are carried at fair value.  Realized and unrealized gains and losses are reflected in earnings.  The Company had no investment securities classified as held for trading at December 31, 2014 or 2013.</t>
    </r>
  </si>
  <si>
    <r>
      <t>Impairment of Investments</t>
    </r>
    <r>
      <rPr>
        <sz val="10"/>
        <color theme="1"/>
        <rFont val="Times New Roman"/>
        <family val="1"/>
      </rPr>
      <t>—Declines in the fair value of individual held to maturity and available for sale securities below their cost that are OTTI result in write-downs of the individual securities to their fair value.  The related write-downs are included in operations as realized losses in the category of other-than-temporary impairment loss on investment securities, net.  In estimating OTTI losses, management considers: (i) the length of time and the extent to which the market value has been less than cost; (ii) the financial condition and near-term prospects of the issuer; (iii) the intent and ability of the Company to retain its investment in a security for a period of time sufficient to allow for any anticipated recovery in market value; and (iv) general market conditions which reflect prospects for the economy as a whole, including interest rates and sector credit spreads.</t>
    </r>
  </si>
  <si>
    <r>
      <t>Loans Held for Sale</t>
    </r>
    <r>
      <rPr>
        <sz val="10"/>
        <color theme="1"/>
        <rFont val="Times New Roman"/>
        <family val="1"/>
      </rPr>
      <t>—The Company identifies at origination those loans which foreseeably may be sold prior to maturity as loans held for sale and records them at the lower of amortized cost or fair value.  Premiums paid and discounts obtained on such loans are deferred as an adjustment to the carrying value of the loans until the loans are sold.  Interest is recognized as revenue when earned according to the terms of the loans and when, in the opinion of management, it is collectible.  Loans are evaluated for collectability, and if appropriate, previously accrued interest is reversed.  The Company may sell loans which had been held for investment.  In such occurrences, the loans are transferred to the held for sale portfolio at the lower of amortized cost or fair value.  If any part of a decline in value of the loans transferred is due to credit deterioration, that decline is recorded as a charge-off to the ALLL at the time of transfer.  Gains or losses on sales of loans are recognized at the time of sale and are determined by the difference between the net sales proceeds and the basis of the loans sold.</t>
    </r>
  </si>
  <si>
    <r>
      <t>Loans Held for Investment</t>
    </r>
    <r>
      <rPr>
        <sz val="10"/>
        <color theme="1"/>
        <rFont val="Times New Roman"/>
        <family val="1"/>
      </rPr>
      <t>—Loans held for investment are carried at amortized cost, net of discounts and premiums, deferred loan origination fees and costs and ALLL.  Net deferred loan origination fees and costs on loans are amortized or accreted using the interest method over the expected life of the loans.  Amortization of deferred loan fees and costs are discontinued for loans placed on nonaccrual.  Any remaining deferred fees or costs and prepayment fees associated with loans that payoff prior to contractual maturity are included in loan interest income in the period of payoff.  Loan commitment fees received to originate or purchase a loan are deferred and, if the commitment is exercised, recognized over the life of the loan as an adjustment of yield or, if the commitment expires unexercised, recognized as income upon expiration of the commitment.  Loans held for investment are not adjusted to the lower of cost or estimated market value because it is management’s intention, and the Company has the ability, to hold these loans to maturity.</t>
    </r>
  </si>
  <si>
    <t>Interest on loans is credited to income as earned.  Interest receivable is accrued only if deemed collectible.  Loans on which the accrual of interest has been discontinued are designated as nonaccrual loans.  The accrual of interest on loans is discontinued when principal or interest is past due 90 days based on contractual terms of the loan or when, in the opinion of management, there is reasonable doubt as to collection of interest.  When loans are placed on nonaccrual status, all interest previously accrued but not collected is reversed against current period interest income.  Interest income generally is not recognized on impaired loans unless the likelihood of further loss is remote.  Interest payments received on such loans are applied as a reduction to the loan principal balance.  Interest accruals are resumed on such loans only when they are brought current with respect to interest and principal and when, in the judgment of management, the loans are estimated to be fully collectible as to all principal and interest.</t>
  </si>
  <si>
    <t>A loan is considered to be impaired when it is probable that the Company will be unable to collect all amounts due (principal and interest) according to the contractual terms of the loan agreement.  Measurement of impairment is based on the loan’s expected future cash flows discounted at the loan’s effective interest rate, measured by reference to an observable market value, if one exists, or the fair value of the collateral if the loan is deemed collateral dependent.  The Company selects the measurement method on a loan-by-loan basis except those loans deemed collateral dependent.  All loans are generally charged-off at such time the loan is classified as a loss.</t>
  </si>
  <si>
    <r>
      <t>Allowance for Loan Losses—</t>
    </r>
    <r>
      <rPr>
        <sz val="10"/>
        <color theme="1"/>
        <rFont val="Times New Roman"/>
        <family val="1"/>
      </rPr>
      <t>The Company maintains an ALLL at a level deemed appropriate by management to provide for known or inherent risks in the portfolio at the consolidated statements of financial condition date.  The Company has implemented and adheres to an internal asset review system and loss allowance methodology designed to provide for the detection of problem assets and an adequate allowance to cover loan losses.  Management’s determination of the adequacy of the loan loss allowance is based on an evaluation of the composition of the portfolio, actual loss experience, industry charge-off experience on income property loans, current economic conditions, and other relevant factors in the area in which the Company’s lending and real estate activities are based.  These factors may affect the borrowers’ ability to pay and the value of the underlying collateral.  The allowance is calculated by applying loss factors to loans held for investment according to loan program type and loan classification.  The loss factors are established based primarily upon the Bank’s historical loss experience and the industry charge-off experience and are evaluated on a quarterly basis.  Various regulatory agencies, as an integral part of their examination process, periodically review the Company’s ALLL.  Such agencies may require the Company to recognize additions to the allowance based on judgments different from those of management.  In the opinion of management, and in accordance with the credit loss allowance methodology, the present allowance is considered adequate to absorb estimable and probable credit losses.  Additions and reductions to the allowance are reflected in current operations.  Charge-offs to the allowance are made when specific assets are considered uncollectible or are transferred to other real estate owned and the fair value of the property is less than the loan’s recorded investment.  Recoveries are credited to the allowance.</t>
    </r>
  </si>
  <si>
    <t>Although management uses the best information available to make these estimates, future adjustments to the allowance may be necessary due to economic, operating, regulatory and other conditions that may be beyond the Company’s control.</t>
  </si>
  <si>
    <r>
      <t>Other Real Estate Owned—</t>
    </r>
    <r>
      <rPr>
        <sz val="10"/>
        <color theme="1"/>
        <rFont val="Times New Roman"/>
        <family val="1"/>
      </rPr>
      <t>The Company obtains an appraisal and/or market valuation on all other real estate owned at the time of possession.  Real estate properties acquired through, or in lieu of, loan foreclosure are recorded at fair value less cost to sell with any excess loan balance charged against the allowance for estimated loan losses.  After foreclosure, valuations are periodically performed by management.  Any subsequent fair value losses are recorded to other real estate owned operations with a corresponding write-down to the asset.  All legal fees and direct costs, including foreclosure and other related costs are expensed as incurred.  Revenue and expenses from continued operations are included in other real estate owned operations in the consolidated statement of income.</t>
    </r>
  </si>
  <si>
    <r>
      <t>Premises and Equipment—</t>
    </r>
    <r>
      <rPr>
        <sz val="10"/>
        <color theme="1"/>
        <rFont val="Times New Roman"/>
        <family val="1"/>
      </rPr>
      <t>Premises and equipment are stated at cost less accumulated depreciation and amortization.  Depreciation and amortization are computed using the straight-line method over the estimated useful lives of the assets, which range from forty years for buildings, seven years for furniture, fixtures and equipment, and three years for computer and telecommunication equipment.  The cost of leasehold improvements is amortized using the straight-line method over the shorter of the estimated useful life of the asset or the term of the related leases.</t>
    </r>
  </si>
  <si>
    <t>The Company periodically evaluates the recoverability of long-lived assets, such as premises and equipment, to ensure the carrying value has not been impaired.  Assets to be disposed of are reported at the lower of the carrying amount or fair value less costs to sell.</t>
  </si>
  <si>
    <r>
      <t>Securities Sold Under Agreements to Repurchase—</t>
    </r>
    <r>
      <rPr>
        <sz val="10"/>
        <color theme="1"/>
        <rFont val="Times New Roman"/>
        <family val="1"/>
      </rPr>
      <t>The Company enters into sales of securities under agreement to repurchase.  These agreements are treated as financing arrangements and, accordingly, the obligations to repurchase the securities sold are reflected as liabilities in the Company’s consolidated financial statements.  The securities collateralizing these agreements are delivered to several major national brokerage firms who arranged the transactions.  The securities are reflected as assets in the Company’s consolidated financial statements.  The brokerage firms may loan such securities to other parties in the normal course of their operations and agree to return the identical security to the Company at the maturity of the agreements.</t>
    </r>
  </si>
  <si>
    <r>
      <t>Subordinated Debentures—</t>
    </r>
    <r>
      <rPr>
        <sz val="10"/>
        <color theme="1"/>
        <rFont val="Times New Roman"/>
        <family val="1"/>
      </rPr>
      <t>Long-term borrowings are carried at cost, adjusted for amortization of premiums and accretion of discounts which are recognized in interest expense using the interest method.  Debt issuance costs are recognized in interest expense using the interest method over the life of the instrument.</t>
    </r>
  </si>
  <si>
    <r>
      <t>Income Taxes—</t>
    </r>
    <r>
      <rPr>
        <sz val="10"/>
        <color theme="1"/>
        <rFont val="Times New Roman"/>
        <family val="1"/>
      </rPr>
      <t>Deferred tax assets and liabilities are recorded for the expected future tax consequences of events that have been recognized in the Company’s financial statements or tax returns using the asset liability method.  In estimating future tax consequences, all expected future events other than enactments of changes in the tax law or rates are considered.  The effect on deferred taxes of a change in tax rates is recognized in income in the period that includes the enactment date.  Deferred tax assets are to be recognized for temporary differences that will result in deductible amounts in future years and for tax carryforwards if, in the opinion of management, it is more likely than not that the deferred tax assets will be realized.  At December 31, 2014, there was no valuation allowance deemed necessary against the Company’s deferred tax asset.</t>
    </r>
  </si>
  <si>
    <r>
      <t>Bank Owned Life Insurance—</t>
    </r>
    <r>
      <rPr>
        <sz val="10"/>
        <color theme="1"/>
        <rFont val="Times New Roman"/>
        <family val="1"/>
      </rPr>
      <t>Bank owned life insurance is accounted for using the cash surrender value method and is recorded at its realizable value.  The change in the net asset value is included in other assets and other noninterest income.</t>
    </r>
  </si>
  <si>
    <r>
      <t>Comprehensive Income—</t>
    </r>
    <r>
      <rPr>
        <sz val="10"/>
        <color theme="1"/>
        <rFont val="Times New Roman"/>
        <family val="1"/>
      </rPr>
      <t>Comprehensive income is reported in addition to net income for all periods presented.  Comprehensive income is a more inclusive financial reporting methodology that includes disclosure of other comprehensive income (loss) that historically has not been recognized in the calculation of net income.  Unrealized gains and losses on the Company’s available-for-sale investment securities are required to be included in other comprehensive income or loss.  Total comprehensive income (loss) and the components of accumulated other comprehensive income or loss are presented in the Consolidated Statement of Stockholders’ Equity and Consolidated Statement of Comprehensive Income.</t>
    </r>
  </si>
  <si>
    <t>Recent Accounting Pronouncements</t>
  </si>
  <si>
    <t>There has been no new accounting guidance that has been adopted by the Company since December 31, 2013.</t>
  </si>
  <si>
    <t>Recent Accounting Guidance Not Yet Effective</t>
  </si>
  <si>
    <r>
      <t>In January 2014, the Financial Accounting Standards Board (“FASB”) issued ASU No. 2014-01, </t>
    </r>
    <r>
      <rPr>
        <i/>
        <sz val="10"/>
        <color theme="1"/>
        <rFont val="Times New Roman"/>
        <family val="1"/>
      </rPr>
      <t>Investments-Equity Method and Joint Ventures (Topic 323): “Accounting for Investments in Qualified Affordable Housing Projects.”</t>
    </r>
    <r>
      <rPr>
        <sz val="10"/>
        <color theme="1"/>
        <rFont val="Times New Roman"/>
        <family val="1"/>
      </rPr>
      <t xml:space="preserve">  This Update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This new guidance also requires new disclosures for all investors in these projects.  ASU No. 2014-01 is effective for interim and annual reporting periods beginning after December 15, 2014 for public business entities and after December 15, 2015 for non public business entities.  Upon adoption, the guidance must be applied retrospectively to all periods presented.  However, entities that used the effective yield method to account for investments in these projects before adoption may continue to do so for these pre-existing investments.  The adoption of this Update is not expected to have a material impact on the Company’s consolidated financial statements.</t>
    </r>
  </si>
  <si>
    <r>
      <t>In January 2014, the FASB issued ASU No. 2014-02, </t>
    </r>
    <r>
      <rPr>
        <i/>
        <sz val="10"/>
        <color theme="1"/>
        <rFont val="Times New Roman"/>
        <family val="1"/>
      </rPr>
      <t xml:space="preserve">Intangibles — Goodwill and Other (Topic 350): “Accounting for Goodwill”.  </t>
    </r>
    <r>
      <rPr>
        <sz val="10"/>
        <color theme="1"/>
        <rFont val="Times New Roman"/>
        <family val="1"/>
      </rPr>
      <t>This Update allows an accounting alternative for the subsequent measurement of goodwill for entities that are not considered public business entities.  An entity that elects the accounting alternative in this Update would amortize goodwill on a straight-line basis over 10 years, or less than 10 years if the entity demonstrates that another useful life is more appropriate.  An entity that elects the accounting alternative is further required to make an accounting policy election to test goodwill for impairment at either the entity level or the reporting unit level.  Goodwill would be tested for impairment when a triggering event occurs that indicates that the fair value of an entity (or a reporting unit) may be below its carrying amount.  The accounting alternative, if elected, would be applied prospectively to goodwill existing as of the beginning of the period of adoption and new goodwill recognized in annual periods beginning after December 15, 2014, and interim periods within annual periods beginning after December 15, 2015.  Early application is permitted, including application to any period for which the entity’s annual or interim financial statements have not yet been made available for issuance.  The Company is currently in the process of evaluating the impact of the adoption of this Update, but does not expect a material impact on the Company’s consolidated financial statements.</t>
    </r>
  </si>
  <si>
    <r>
      <t xml:space="preserve">In June 2014, the FASB issued ASU No. 2014-11, </t>
    </r>
    <r>
      <rPr>
        <i/>
        <sz val="10"/>
        <color theme="1"/>
        <rFont val="Times New Roman"/>
        <family val="1"/>
      </rPr>
      <t>Transfers and Servicing (Topic 860):“Repurchase-to-Maturity Transactions, Repurchase Financings, and Disclosures.”</t>
    </r>
    <r>
      <rPr>
        <sz val="10"/>
        <color theme="1"/>
        <rFont val="Times New Roman"/>
        <family val="1"/>
      </rPr>
      <t xml:space="preserve">  This Update aligns the accounting for repurchase-to-maturity transactions and repurchase agreements executed as repurchase financings with the accounting for other typical repurchase agreements.  Going forward,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The Update requires a new disclosure for transactions economically similar to repurchase agreements in which the transferor retains substantially all of the exposure to the economic return on the transferred financial assets throughout the term of the transaction.  The Update also requires expanded disclosures about the nature of collateral pledged in repurchase agreements and similar transactions accounted for as secured borrowings.  The Update is effective for interim or annual period beginning after December 15, 2014.  All of the Company’s repurchase agreements are typical in nature (i.e., not repurchase-to-maturity transactions or repurchase agreements executed as a repurchase financing) and are accounted for as secured borrowings.  As such, the adoption of ASU No. 2014-11 is not expected to have a material impact on the Company’s consolidated financial statements.</t>
    </r>
  </si>
  <si>
    <r>
      <t xml:space="preserve">In August 2014, the FASB issued Accounting Standards Update (“ASU”) No. 2014-14 </t>
    </r>
    <r>
      <rPr>
        <i/>
        <sz val="10"/>
        <color theme="1"/>
        <rFont val="Times New Roman"/>
        <family val="1"/>
      </rPr>
      <t>Receivables — Troubled Debt Restructurings by Creditors (Subtopic 310-40), Classification of Certain Government-Guaranteed Mortgage Loans upon Foreclosure.</t>
    </r>
    <r>
      <rPr>
        <sz val="10"/>
        <color theme="1"/>
        <rFont val="Times New Roman"/>
        <family val="1"/>
      </rPr>
      <t xml:space="preserve">  This Update addresses classification of government-guaranteed mortgage loans, including those where guarantees are offered by the Federal Housing Administration (“FHA”), the U.S. Department of Housing and Urban Development (“HUD”), and the U.S. Department of Veterans Affairs (“VA”).  Although current accounting guidance stipulates proper measurement and classification in situations where a creditor obtains from a debtor, assets in satisfaction of a receivable (such as through foreclosure), current guidance does not specify how to measure and classify foreclosed mortgage loans that are government-guaranteed.  Under the provisions of this Update, a creditor would derecognize a mortgage loan that has been foreclosed upon, and recognize a separate receivable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(3) At the time of foreclosure, any amount of the claim that is determined on the basis of the fair value of the real estate is fixed.  This Update is effective for interim and annual periods beginning after December 15, 2014 for public business entities and after December 15, 2015 for non public business entities.  The Company does not believe the adoption of this Update will have a material impact of the Company’s consolidated financial statements.</t>
    </r>
  </si>
  <si>
    <r>
      <t xml:space="preserve">In August 2014, the FASB issued guidance within ASU 2014-15, </t>
    </r>
    <r>
      <rPr>
        <i/>
        <sz val="10"/>
        <color theme="1"/>
        <rFont val="Times New Roman"/>
        <family val="1"/>
      </rPr>
      <t>Presentation of Financial Statements - Going Concern (Subtopic 205-40):Disclosure of Uncertainties about an Entity’s Ability to Continue as a Going Concern</t>
    </r>
    <r>
      <rPr>
        <sz val="10"/>
        <color theme="1"/>
        <rFont val="Times New Roman"/>
        <family val="1"/>
      </rPr>
      <t>.  This Update provides guidance about management’s responsibility to evaluate whether there is substantial doubt about an entity’s ability to continue as a going concern.  The amendments require management to assess an entity’s ability to continue as a going concern by incorporating and expanding upon certain principles that are currently in U.S. auditing standards.  This Update is effective for interim and annual periods ending after December 15, 2016.  The adoption of this guidance is not expected to have a material impact on the Company’s consolidated financial statements.</t>
    </r>
  </si>
  <si>
    <r>
      <t>Reclassifications —</t>
    </r>
    <r>
      <rPr>
        <sz val="10"/>
        <color theme="1"/>
        <rFont val="Times New Roman"/>
        <family val="1"/>
      </rPr>
      <t>Certain amounts reflected in the 2013 and 2012 consolidated financial statements have been reclassified where practicable, to conform to the presentation for 2014.  These classifications are of a normal recurring nature.</t>
    </r>
  </si>
  <si>
    <t>Regulatory Capital Requirements and Other Regulatory Matters</t>
  </si>
  <si>
    <t>2. Regulatory Capital Requirements and Other Regulatory Matters</t>
  </si>
  <si>
    <t>The Company and the Bank are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guidelines that involve quantitative measures of the Company’s and the Bank’s assets, liabilities and certain off-balance sheet items as calculated under regulatory accounting practices.  The Company’s and the Bank’s capital amounts and classification are also subject to qualitative judgments by the regulators about components, risk weightings and other factors.</t>
  </si>
  <si>
    <t>Quantitative measures established by regulation to ensure capital adequacy require the Bank to maintain capital in order to meet certain capital ratios to be considered adequately capitalized or well capitalized under the regulatory framework for prompt corrective action.  As of the most recent formal notification from the Federal Reserve, the Bank was categorized as “well capitalized.”  There are no conditions or events since that notification that management believes have changed the Bank’s categorization.  As defined in applicable regulations and set forth in the table below, at December 31, 2014, the Bank continues to exceed the “well capitalized” standards for Tier 1 capital to adjusted tangible assets of 5.00%, Tier 1 risk-based capital to risk-weighted assets of 6.00% and total capital to risk-weighted assets of 10.00%.</t>
  </si>
  <si>
    <t>The Company’s and Bank’s actual capital amounts and ratios for the periods presented are set forth in the table below:</t>
  </si>
  <si>
    <t>Actual</t>
  </si>
  <si>
    <t>Minimum Required for</t>
  </si>
  <si>
    <t>Capital Adequacy Purposes</t>
  </si>
  <si>
    <t>Required to be Well</t>
  </si>
  <si>
    <t>Capitalized Under Prompt</t>
  </si>
  <si>
    <t>Corrective Action</t>
  </si>
  <si>
    <t>Regulations</t>
  </si>
  <si>
    <t>Amount</t>
  </si>
  <si>
    <t>Ratio</t>
  </si>
  <si>
    <t>(dollars in thousands)</t>
  </si>
  <si>
    <t>At December 31, 2014</t>
  </si>
  <si>
    <t>Tier 1 Capital (to adjusted tangible assets)</t>
  </si>
  <si>
    <t>Bank</t>
  </si>
  <si>
    <t>$</t>
  </si>
  <si>
    <t>221,523 </t>
  </si>
  <si>
    <t>11.29 </t>
  </si>
  <si>
    <t>%</t>
  </si>
  <si>
    <t>78,466 </t>
  </si>
  <si>
    <t>4.00 </t>
  </si>
  <si>
    <t>98,083 </t>
  </si>
  <si>
    <t>5.00 </t>
  </si>
  <si>
    <t>Consolidated</t>
  </si>
  <si>
    <t>179,881 </t>
  </si>
  <si>
    <t>9.18 </t>
  </si>
  <si>
    <t>78,401 </t>
  </si>
  <si>
    <t>N/A</t>
  </si>
  <si>
    <t>Tier 1 Risk-Based Capital (to risk-weighted assets)</t>
  </si>
  <si>
    <t>12.72 </t>
  </si>
  <si>
    <t>69,650 </t>
  </si>
  <si>
    <t>104,475 </t>
  </si>
  <si>
    <t>6.00 </t>
  </si>
  <si>
    <t>10.30 </t>
  </si>
  <si>
    <t>69,855 </t>
  </si>
  <si>
    <t>Total Capital (to risk-weighted assets)</t>
  </si>
  <si>
    <t>234,120 </t>
  </si>
  <si>
    <t>13.45 </t>
  </si>
  <si>
    <t>139,300 </t>
  </si>
  <si>
    <t>8.00 </t>
  </si>
  <si>
    <t>174,126 </t>
  </si>
  <si>
    <t>10.00 </t>
  </si>
  <si>
    <t>252,477 </t>
  </si>
  <si>
    <t>14.46 </t>
  </si>
  <si>
    <t>139,709 </t>
  </si>
  <si>
    <t>At December 31, 2013</t>
  </si>
  <si>
    <t>160,473 </t>
  </si>
  <si>
    <t>10.03 </t>
  </si>
  <si>
    <t>64,025 </t>
  </si>
  <si>
    <t>80,031 </t>
  </si>
  <si>
    <t>163,105 </t>
  </si>
  <si>
    <t>10.29 </t>
  </si>
  <si>
    <t>63,431 </t>
  </si>
  <si>
    <t>12.34 </t>
  </si>
  <si>
    <t>52,021 </t>
  </si>
  <si>
    <t>78,031 </t>
  </si>
  <si>
    <t>12.54 </t>
  </si>
  <si>
    <t>52,046 </t>
  </si>
  <si>
    <t>168,673 </t>
  </si>
  <si>
    <t>12.97 </t>
  </si>
  <si>
    <t>104,042 </t>
  </si>
  <si>
    <t>130,052 </t>
  </si>
  <si>
    <t>171,305 </t>
  </si>
  <si>
    <t>13.17 </t>
  </si>
  <si>
    <t>104,092 </t>
  </si>
  <si>
    <t>Investment Securities</t>
  </si>
  <si>
    <t>3. Investment Securities</t>
  </si>
  <si>
    <t>The amortized cost and estimated fair value of securities were as follows:</t>
  </si>
  <si>
    <t>December 31, 2014</t>
  </si>
  <si>
    <t>Amortized</t>
  </si>
  <si>
    <t>Unrealized</t>
  </si>
  <si>
    <t>Estimated</t>
  </si>
  <si>
    <t>Cost</t>
  </si>
  <si>
    <t>Gain</t>
  </si>
  <si>
    <t>Loss</t>
  </si>
  <si>
    <t>Fair Value</t>
  </si>
  <si>
    <t>(in thousands)</t>
  </si>
  <si>
    <t xml:space="preserve">Investment securities available for sale: </t>
  </si>
  <si>
    <t>Municipal bonds</t>
  </si>
  <si>
    <t>(173</t>
  </si>
  <si>
    <t>)</t>
  </si>
  <si>
    <t>Mortgage-backed securities</t>
  </si>
  <si>
    <t>(614</t>
  </si>
  <si>
    <t>Total securities available for sale</t>
  </si>
  <si>
    <t>(787</t>
  </si>
  <si>
    <t>FHLB stock</t>
  </si>
  <si>
    <t>—</t>
  </si>
  <si>
    <t>Federal Reserve Bank stock/TIB</t>
  </si>
  <si>
    <t>Total equities held at cost</t>
  </si>
  <si>
    <t>Total securities</t>
  </si>
  <si>
    <t>December 31, 2013</t>
  </si>
  <si>
    <t>U.S. Treasury</t>
  </si>
  <si>
    <t>(1,850</t>
  </si>
  <si>
    <t>(3,988</t>
  </si>
  <si>
    <t>(5,838</t>
  </si>
  <si>
    <t>Federal Reserve Bank stock</t>
  </si>
  <si>
    <t>At December 31, 2014, the Company had an $8.0 million investment in FHLB stock carried at cost.  During the year ended December 31, 2014, the FHLB has repurchased $3.4 million of the Company’s excess FHLB stock through their stock repurchase program.  During the years ended December 31, 2013 and 2012, the FHLB had repurchased $4.3 million of the Company’s excess FHLB stock through their stock repurchase program.</t>
  </si>
  <si>
    <t>At December 31, 2014, mortgage-backed securities (“MBS”) with an estimated par value of $33.5 million and a fair value of $35.0 million were pledged as collateral for the Bank’s three inverse putable reverse repurchases totaling $28.5 million.</t>
  </si>
  <si>
    <t>The Company reviewed individual securities classified as available-for-sale to determine whether a decline in fair value below the amortized cost basis is other-than-temporary.  If it is probable that the Company will be unable to collect all amounts due according to contractual terms of the debt security not impaired at acquisition, an OTTI shall be considered to have occurred.  If an OTTI occurs, the cost basis of the security will be written down to its fair value as the new cost basis and the write down accounted for as a realized loss.  There were no securities with OTTI at December 31, 2014.  The Company realized OTTI recoveries of $29,000 in 2014 and OTTI losses of $4,000 in 2013 and $159,000 in 2012.</t>
  </si>
  <si>
    <t>The table below shows the number, fair value and gross unrealized holding losses of the Company’s investment securities by investment category and length of time that the securities have been in a continuous loss position.</t>
  </si>
  <si>
    <t>Less than 12 months</t>
  </si>
  <si>
    <t>12 months or Longer</t>
  </si>
  <si>
    <t>Gross</t>
  </si>
  <si>
    <t>Fair</t>
  </si>
  <si>
    <t>Holding</t>
  </si>
  <si>
    <t>Number</t>
  </si>
  <si>
    <t>Value</t>
  </si>
  <si>
    <t>Losses</t>
  </si>
  <si>
    <t>(117</t>
  </si>
  <si>
    <t>(56</t>
  </si>
  <si>
    <t>(105</t>
  </si>
  <si>
    <t>(509</t>
  </si>
  <si>
    <t>(222</t>
  </si>
  <si>
    <t>(565</t>
  </si>
  <si>
    <t>(3,075</t>
  </si>
  <si>
    <t>(913</t>
  </si>
  <si>
    <t>(4,925</t>
  </si>
  <si>
    <t>The amortized cost and estimated fair value of investment securities available for sale at December 31, 2014, by contractual maturity are shown in the table below.</t>
  </si>
  <si>
    <t>One Year</t>
  </si>
  <si>
    <t>More than One</t>
  </si>
  <si>
    <t>More than Five Years</t>
  </si>
  <si>
    <t>More than</t>
  </si>
  <si>
    <t>or Less</t>
  </si>
  <si>
    <t>Year to Five Years</t>
  </si>
  <si>
    <t>to Ten Years</t>
  </si>
  <si>
    <t>Ten Years</t>
  </si>
  <si>
    <t>Investment securities available for sale:</t>
  </si>
  <si>
    <t>12,876 </t>
  </si>
  <si>
    <t>12,889 </t>
  </si>
  <si>
    <t>38,935 </t>
  </si>
  <si>
    <t>39,391 </t>
  </si>
  <si>
    <t>36,788 </t>
  </si>
  <si>
    <t>37,381 </t>
  </si>
  <si>
    <t>88,599 </t>
  </si>
  <si>
    <t>89,661 </t>
  </si>
  <si>
    <t xml:space="preserve">Mortgage-backed securities </t>
  </si>
  <si>
    <t>23,113 </t>
  </si>
  <si>
    <t>23,120 </t>
  </si>
  <si>
    <t>89,046 </t>
  </si>
  <si>
    <t>88,857 </t>
  </si>
  <si>
    <t>112,159 </t>
  </si>
  <si>
    <t>111,977 </t>
  </si>
  <si>
    <t>Total investment securities available for sale</t>
  </si>
  <si>
    <t>62,048 </t>
  </si>
  <si>
    <t>62,511 </t>
  </si>
  <si>
    <t>125,834 </t>
  </si>
  <si>
    <t>126,238 </t>
  </si>
  <si>
    <t>200,758 </t>
  </si>
  <si>
    <t>201,638 </t>
  </si>
  <si>
    <t>Stock:</t>
  </si>
  <si>
    <t>FHLB</t>
  </si>
  <si>
    <t>8,019 </t>
  </si>
  <si>
    <t>Federal Reserve Bank/TIB</t>
  </si>
  <si>
    <t>9,048 </t>
  </si>
  <si>
    <t>Total stock</t>
  </si>
  <si>
    <t>17,067 </t>
  </si>
  <si>
    <t>217,825 </t>
  </si>
  <si>
    <t>218,705 </t>
  </si>
  <si>
    <t>The temporary impairment in both years is a result of the change in market interest rates and not the underlying issuers’ ability to repay.  The Company has the intent and ability to hold these securities until the temporary impairment is eliminated.  Accordingly, the Company has not recognized the temporary impairment in earnings of either year.</t>
  </si>
  <si>
    <t>Unrealized gains and losses on investment securities available for sale are recognized in stockholders’ equity as accumulated other comprehensive income (loss).  At December 31, 2014, the Company had accumulated other comprehensive income of $880,000, or $518,000 net of tax, compared to accumulated other comprehensive loss of $5.2 million or $3.1 million net of tax, at December 31, 2013.</t>
  </si>
  <si>
    <t>Loans Held for Investment</t>
  </si>
  <si>
    <t>4. Loans Held for Investment</t>
  </si>
  <si>
    <t>Loans held for investment consisted of the following at December 31:</t>
  </si>
  <si>
    <t>Business loans:</t>
  </si>
  <si>
    <t xml:space="preserve">Commercial and industrial </t>
  </si>
  <si>
    <t xml:space="preserve">Commercial owner occupied </t>
  </si>
  <si>
    <t xml:space="preserve">SBA </t>
  </si>
  <si>
    <t>Warehouse facilities</t>
  </si>
  <si>
    <t>Real estate loans:</t>
  </si>
  <si>
    <t>Commercial non-owner occupied</t>
  </si>
  <si>
    <t>Multi-family</t>
  </si>
  <si>
    <t xml:space="preserve">One-to-four family </t>
  </si>
  <si>
    <t>Construction</t>
  </si>
  <si>
    <t>Land</t>
  </si>
  <si>
    <t>Other loans</t>
  </si>
  <si>
    <t>Total gross loans</t>
  </si>
  <si>
    <t>Plus (less):</t>
  </si>
  <si>
    <t>Loans held for sale</t>
  </si>
  <si>
    <t>(3,147</t>
  </si>
  <si>
    <t xml:space="preserve">Deferred loan origination fees-net </t>
  </si>
  <si>
    <t>Allowance for estimated loan losses</t>
  </si>
  <si>
    <t>(12,200</t>
  </si>
  <si>
    <t>(8,200</t>
  </si>
  <si>
    <t xml:space="preserve">Loans held for investment, net </t>
  </si>
  <si>
    <t>From time to time, the Company may purchase or sell loans in order to manage concentrations, maximize interest income, change risk profiles, improve returns and generate liquidity.</t>
  </si>
  <si>
    <t>The Company grants residential and commercial loans held for investment to customers located primarily in California.  Consequently, the underlying collateral for the Company’s loans and a borrower’s ability to repay may be impacted unfavorably by adverse changes in the economy and real estate market in the region.</t>
  </si>
  <si>
    <t>Under applicable laws and regulations, the Bank may not make secured loans to one borrower in excess of 25% of unimpaired capital plus surplus and likewise in excess of 15% for unsecured loans.  These loans-to-one-borrower limitations result in a dollar limitation of $65.0 million for secured loans and $29.0 million for unsecured loans at December 31, 2014.  At December 31, 2014, the Bank’s largest aggregate outstanding balance of loans-to-one borrower was $34.1 million of secured credit.</t>
  </si>
  <si>
    <t>Loans serviced for others are not included in the accompanying consolidated statements of financial condition.  The unpaid principal balance of loans and participations serviced for others were $95.2 million at December 31, 2014 and $43.8 million at December 31, 2013.</t>
  </si>
  <si>
    <t>Concentration of Credit Risk</t>
  </si>
  <si>
    <t>The Company’s loan portfolio was collateralized by various forms of real estate and business assets located principally in California.  The Company’s loan portfolio contains concentrations of credit in commercial non-owner occupied real estate, multi-family real estate and commercial owner occupied business loans.  The Company maintains policies approved by the Board of Directors that address these concentrations and continues to diversify its loan portfolio through loan originations and purchases and sales of loans to meet approved concentration levels.  While management believes that the collateral presently securing these loans is adequate, there can be no assurances that further significant deterioration in the California real estate market and economy would not expose the Company to significantly greater credit risk.</t>
  </si>
  <si>
    <t>Purchased Credit Impaired Loans</t>
  </si>
  <si>
    <t>The Company acquired purchased loans as part of its acquisitions of Canyon National Bank in 2011 and Palm Desert National Bank in 2012 from the FDIC for which there was, at acquisition, evidence of deterioration of credit quality since origination and it was probable, at the time of acquisition, that all contractually required payments would not be collected.  The carrying amount of those loans at December 31, 2014, 2013 and 2012 was as follows:</t>
  </si>
  <si>
    <t>For the Years Ended December 31,</t>
  </si>
  <si>
    <t>Commercial and industrial</t>
  </si>
  <si>
    <t>94 </t>
  </si>
  <si>
    <t>80 </t>
  </si>
  <si>
    <t>308 </t>
  </si>
  <si>
    <t>Commercial owner occupied</t>
  </si>
  <si>
    <t>546 </t>
  </si>
  <si>
    <t>870 </t>
  </si>
  <si>
    <t>1,221 </t>
  </si>
  <si>
    <t>956 </t>
  </si>
  <si>
    <t>1,009 </t>
  </si>
  <si>
    <t>2,447 </t>
  </si>
  <si>
    <t>One-to-four family</t>
  </si>
  <si>
    <t>5 </t>
  </si>
  <si>
    <t>18 </t>
  </si>
  <si>
    <t>30 </t>
  </si>
  <si>
    <t>2,313 </t>
  </si>
  <si>
    <t>Total purchase credit impaired</t>
  </si>
  <si>
    <t>1,601 </t>
  </si>
  <si>
    <t>1,977 </t>
  </si>
  <si>
    <t>6,319 </t>
  </si>
  <si>
    <t>The following table summarizes the accretable yield on the purchased credit impaired for the years ended December 31, 2014, 2013 and 2012:</t>
  </si>
  <si>
    <t>Balance at the beginning of period</t>
  </si>
  <si>
    <t>Accretable yield at acquisition</t>
  </si>
  <si>
    <t>Accretion</t>
  </si>
  <si>
    <t>(255</t>
  </si>
  <si>
    <t>(557</t>
  </si>
  <si>
    <t>(4,846</t>
  </si>
  <si>
    <t>Disposals and other</t>
  </si>
  <si>
    <t>(18</t>
  </si>
  <si>
    <t>(648</t>
  </si>
  <si>
    <t>(66</t>
  </si>
  <si>
    <t>Change in accretable yield</t>
  </si>
  <si>
    <t>Balance at the end of period</t>
  </si>
  <si>
    <t>Impaired Loans</t>
  </si>
  <si>
    <t>The following tables provide a summary of the Company’s investment in impaired loans as of and for the periods indicated:</t>
  </si>
  <si>
    <t>Impaired Loans</t>
  </si>
  <si>
    <t>Specific</t>
  </si>
  <si>
    <t>Recorded</t>
  </si>
  <si>
    <t>Investment</t>
  </si>
  <si>
    <t>Unpaid</t>
  </si>
  <si>
    <t>Principal</t>
  </si>
  <si>
    <t>Balance</t>
  </si>
  <si>
    <t>With Specific</t>
  </si>
  <si>
    <t>Allowance</t>
  </si>
  <si>
    <t>Without</t>
  </si>
  <si>
    <t>Allowance for</t>
  </si>
  <si>
    <t>Impaired</t>
  </si>
  <si>
    <t>Average</t>
  </si>
  <si>
    <t>Interest</t>
  </si>
  <si>
    <t>Income</t>
  </si>
  <si>
    <t>Recognized</t>
  </si>
  <si>
    <t>December 31, 2014</t>
  </si>
  <si>
    <t>11 </t>
  </si>
  <si>
    <t>388 </t>
  </si>
  <si>
    <t>440 </t>
  </si>
  <si>
    <t>514 </t>
  </si>
  <si>
    <t>46 </t>
  </si>
  <si>
    <t>SBA</t>
  </si>
  <si>
    <t>848 </t>
  </si>
  <si>
    <t>1,217 </t>
  </si>
  <si>
    <t>908 </t>
  </si>
  <si>
    <t>85 </t>
  </si>
  <si>
    <t>236 </t>
  </si>
  <si>
    <t>256 </t>
  </si>
  <si>
    <t>17 </t>
  </si>
  <si>
    <t>Totals</t>
  </si>
  <si>
    <t>1,472 </t>
  </si>
  <si>
    <t>1,913 </t>
  </si>
  <si>
    <t>1,878 </t>
  </si>
  <si>
    <t>148 </t>
  </si>
  <si>
    <t>December 31, 2013</t>
  </si>
  <si>
    <t>255 </t>
  </si>
  <si>
    <t>747 </t>
  </si>
  <si>
    <t>872 </t>
  </si>
  <si>
    <t>177 </t>
  </si>
  <si>
    <t>66 </t>
  </si>
  <si>
    <t>14 </t>
  </si>
  <si>
    <t>246 </t>
  </si>
  <si>
    <t>70 </t>
  </si>
  <si>
    <t>28 </t>
  </si>
  <si>
    <t>983 </t>
  </si>
  <si>
    <t>1,202 </t>
  </si>
  <si>
    <t>955 </t>
  </si>
  <si>
    <t>1 </t>
  </si>
  <si>
    <t>984 </t>
  </si>
  <si>
    <t>68 </t>
  </si>
  <si>
    <t xml:space="preserve">Multi-family </t>
  </si>
  <si>
    <t>108 </t>
  </si>
  <si>
    <t>2 </t>
  </si>
  <si>
    <t>683 </t>
  </si>
  <si>
    <t>746 </t>
  </si>
  <si>
    <t>278 </t>
  </si>
  <si>
    <t>405 </t>
  </si>
  <si>
    <t>104 </t>
  </si>
  <si>
    <t>743 </t>
  </si>
  <si>
    <t>44 </t>
  </si>
  <si>
    <t>2,427 </t>
  </si>
  <si>
    <t>3,066 </t>
  </si>
  <si>
    <t>306 </t>
  </si>
  <si>
    <t>2,121 </t>
  </si>
  <si>
    <t>105 </t>
  </si>
  <si>
    <t>2,337 </t>
  </si>
  <si>
    <t>225 </t>
  </si>
  <si>
    <t>December 31, 2012</t>
  </si>
  <si>
    <t>593 </t>
  </si>
  <si>
    <t>707 </t>
  </si>
  <si>
    <t>287 </t>
  </si>
  <si>
    <t>270 </t>
  </si>
  <si>
    <t>203 </t>
  </si>
  <si>
    <t>29 </t>
  </si>
  <si>
    <t>444 </t>
  </si>
  <si>
    <t>259 </t>
  </si>
  <si>
    <t>810 </t>
  </si>
  <si>
    <t>468 </t>
  </si>
  <si>
    <t>21 </t>
  </si>
  <si>
    <t>670 </t>
  </si>
  <si>
    <t>1,031 </t>
  </si>
  <si>
    <t>59 </t>
  </si>
  <si>
    <t>266 </t>
  </si>
  <si>
    <t>315 </t>
  </si>
  <si>
    <t>1,123 </t>
  </si>
  <si>
    <t>22 </t>
  </si>
  <si>
    <t>948 </t>
  </si>
  <si>
    <t>960 </t>
  </si>
  <si>
    <t>541 </t>
  </si>
  <si>
    <t>407 </t>
  </si>
  <si>
    <t>395 </t>
  </si>
  <si>
    <t>720 </t>
  </si>
  <si>
    <t>2,736 </t>
  </si>
  <si>
    <t>3,538 </t>
  </si>
  <si>
    <t>828 </t>
  </si>
  <si>
    <t>1,908 </t>
  </si>
  <si>
    <t>665 </t>
  </si>
  <si>
    <t>3,989 </t>
  </si>
  <si>
    <t>190 </t>
  </si>
  <si>
    <t>The Company considers a loan to be impaired when, based on current information and events, it is probable the Company will be unable to collect all amounts due according to the contractual terms of the loan agreement or it is determined that the likelihood of the Company receiving all scheduled payments, including interest, when due is remote.  The Company has no commitments to lend additional funds to debtors whose loans have been impaired.</t>
  </si>
  <si>
    <t>The Company reviews loans for impairment when the loan is classified as substandard or worse, delinquent 90 days, determined by management to be collateral dependent, or when the borrower files bankruptcy or is granted a troubled debt restructure.  Measurement of impairment is based on the loan’s expected future cash flows discounted at the loan’s effective interest rate, measured by reference to an observable market value, if one exists, or the fair value of the collateral if the loan is deemed collateral dependent.  All loans are generally charged-off at the time that the loan is classified as a loss.  Valuation allowances are determined on a loan-by-loan basis or by aggregating loans with similar risk characteristics.</t>
  </si>
  <si>
    <t>When loans are placed on nonaccrual status all accrued interest is reversed from earnings.  Payments received on nonaccrual loans are generally applied as a reduction to the loan principal balance.  If the likelihood of further loss is remote, the Company will recognize interest on a cash basis only.  Loans may be returned to accruing status if the Company believes that all remaining principal and interest is fully collectible and there has been at least six months of sustained repayment performance since the loan was placed on nonaccrual.</t>
  </si>
  <si>
    <t>The Company does not accrue interest on loans 90 days or more past due or when, in the opinion of management, there is reasonable doubt as to the collection of interest.  The Company had loans on nonaccrual status of $1.4 million, $2.3 million and $2.2 million at December 31, 2014, 2013 and 2012, respectively.  If such loans had been performing in accordance with their original terms, the Company would have recorded additional loan interest income of $151,000 in 2014, $154,000 in 2013, and $405,000 in 2012.  The Company did not record income from the receipt of cash payments related to nonaccruing loans during the years ended December 31, 2014, 2013 and 2012.  The Company had no loans 90 day or more past due and still accruing at December 31, 2014 or 2013.  The Company has less than $10,000 in troubled debt restructures at December 31, 2014.</t>
  </si>
  <si>
    <t>Credit Quality and Credit Risk</t>
  </si>
  <si>
    <t>The Company’s credit quality is maintained and credit risk managed in two distinct areas.  The first is the loan origination process, wherein the Bank underwrites credit quality and chooses which risks it is willing to accept.  The second is in the ongoing oversight of the loan portfolio, where existing credit risk is measured and monitored, and where performance issues are dealt with in a timely and comprehensive fashion.</t>
  </si>
  <si>
    <t>The Company maintains a comprehensive credit policy which sets forth minimum and maximum tolerances for key elements of loan risk.  The policy identifies and sets forth specific guidelines for analyzing each of the loan products the Company offers from both an individual and portfolio wide basis.  The credit policy is reviewed no less than annually by the Board of Directors.  Seasoned underwriters ensure all key risk factors are analyzed with most loan underwriting including a comprehensive global cash flow analysis.  The credit approval process mandates multiple-signature approval by either the management or Board credit committee for every loan which requires any subjective credit analysis.</t>
  </si>
  <si>
    <t>Credit risk is managed within the loan portfolio by the Company’s Portfolio Management department based on a comprehensive credit and investment review policy.  This policy requires a program of financial data collection and analysis, comprehensive loan reviews, property and/or business inspections and monitoring of portfolio concentrations and trends.  The Portfolio Management department also monitors asset-based lines of credit, loan covenants and other conditions associated with the Company’s business loans to help ensure that the protections built into the loan approvals serve as the early warning and risk mitigation mechanisms.  Individual loans, excluding the homogeneous loan portfolio, are reviewed at least biennially, or more frequently, if deemed necessary, and includes the assignment of a risk grade.</t>
  </si>
  <si>
    <t>Risk grades are based on a six-grade Pass scale, along with Special Mention, Substandard, Doubtful and Loss classifications as such classifications are defined by the federal banking regulatory agencies.  The assignment of risk grades allows the Company to, among other things, identify the risk associated with each credit in the portfolio, and to provide a basis for estimating credit losses inherent in the portfolio.  Risk grades are reviewed regularly by the Company’s Credit and Investment Review committee, and are scrutinized by annual independent loan reviews performed by a third-party, as well as by regulatory agencies during scheduled examinations.</t>
  </si>
  <si>
    <t>The following provides brief definitions for risk grades assigned to loans in the portfolio:</t>
  </si>
  <si>
    <t>·</t>
  </si>
  <si>
    <t>Pass — Pass credits are well protected by the current sound worth and paying capacity of the obligor or of the collateral pledged, if any.  Such credits exhibit few weaknesses, if any, but may include credits with exposure to certain factors that may adversely impact the credit if they materialize.  The Company has established six subcategories within the pass grade to stratify risk associated with pass loans.  The Company maintains a subset of pass credits designated as “watch” loans which, for any of a variety of reasons, require the Company’s closer attention.  Watch credits are more heavily scrutinized than other pass credits so that any potential weaknesses that may develop in such credits are more quickly identified, thereby serving to mitigate potential losses.</t>
  </si>
  <si>
    <t>Special Mention — Loans graded special mention exhibit potential weaknesses that deserve management’s close attention.  If left uncorrected, these potential weaknesses may, at some future date, result in the deterioration of the repayment prospects for the loan or the institution’s credit position.  Special mention credits are not considered as part of the classified extensions of credit category and do not expose the Company to sufficient risk to warrant classification.</t>
  </si>
  <si>
    <t>Substandard — Substandard credits are inadequately protected by the current sound worth and paying capacity of the obligor or of the collateral pledged, if any.  Extensions of credit so classified must have a well-defined weakness or weaknesses that jeopardize the liquidation of the debt.  (The term “liquidation” as used here refers to the orderly repayment of the debt and not to a forced sale of the loan or its underlying collateral.)  They are characterized by the distinct possibility that the bank will sustain some loss if the deficiencies are not corrected.  Loss potential, while existing in the aggregate amount of substandard credits, does not have to exist in individual extensions of credit classified substandard.</t>
  </si>
  <si>
    <t>Doubtful — Doubtful credits have all the weaknesses inherent in substandard credits,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that may work to the advantage of and strengthen the credit, its classification as an estimated loss is deferred until its more exact status may be determined.</t>
  </si>
  <si>
    <t>Loss - Loss assets are those that are considered uncollectible and of such little value that their continuance as assets is not warranted.  Amounts classified as loss are promptly charged off.</t>
  </si>
  <si>
    <t>The Portfolio Management department also manages loan performance risks, handling collections, workouts, bankruptcies and foreclosures.  These risks are controlled by moving quickly and assertively when problems are identified.  Collection efforts are immediate upon non-payment, and the portfolio managers seek to determine right away the appropriate steps to minimize the Company’s risk of loss.  When foreclosure will maximize the Company’s recovery for a non-performing loan, the portfolio managers will prosecute the foreclosure process, including any associated judicial legal actions.  When appropriate, the Company’s in-house counsel or outside legal advisors are consulted to ensure that legal risks are appropriately addressed in handling loan performance issues.</t>
  </si>
  <si>
    <t>When a loan is graded as watch or worse, the Company obtains an updated valuation of the underlying collateral.  If the credit in question is also identified as impaired, a valuation allowance, if necessary, is established against such loan or a loss is recognized by a charge to the ALLL if management believes that the full amount of the Company’s recorded investment in the loan is no longer collectable.  The Company typically continues to obtain updated valuations of underlying collateral for watch, special mention and classified loans on an annual or biennial basis in order to have the most current indication of fair value.  Once a loan is identified as impaired, an analysis of the underlying collateral is performed at least quarterly, and corresponding changes in any related valuation allowance are made or balances deemed to be fully uncollectable are charged-off.</t>
  </si>
  <si>
    <t>The following tables stratify the loan portfolio by the Company’s internal risk grading system as well as certain other information concerning the credit quality of the loan portfolio as of the periods indicated:</t>
  </si>
  <si>
    <t>Credit Risk Grades</t>
  </si>
  <si>
    <t>Special</t>
  </si>
  <si>
    <t>Total Gross</t>
  </si>
  <si>
    <t>Pass</t>
  </si>
  <si>
    <t>Mention</t>
  </si>
  <si>
    <t>Substandard</t>
  </si>
  <si>
    <t>426,379 </t>
  </si>
  <si>
    <t>1,828 </t>
  </si>
  <si>
    <t>428,207 </t>
  </si>
  <si>
    <t>202,390 </t>
  </si>
  <si>
    <t>8,605 </t>
  </si>
  <si>
    <t>210,995 </t>
  </si>
  <si>
    <t>28,132 </t>
  </si>
  <si>
    <t>272 </t>
  </si>
  <si>
    <t>28,404 </t>
  </si>
  <si>
    <t>113,798 </t>
  </si>
  <si>
    <t>355,274 </t>
  </si>
  <si>
    <t>3,939 </t>
  </si>
  <si>
    <t>359,213 </t>
  </si>
  <si>
    <t>261,956 </t>
  </si>
  <si>
    <t>501 </t>
  </si>
  <si>
    <t>508 </t>
  </si>
  <si>
    <t>262,965 </t>
  </si>
  <si>
    <t>122,146 </t>
  </si>
  <si>
    <t>649 </t>
  </si>
  <si>
    <t>122,795 </t>
  </si>
  <si>
    <t xml:space="preserve">Construction </t>
  </si>
  <si>
    <t>89,682 </t>
  </si>
  <si>
    <t>9,088 </t>
  </si>
  <si>
    <t xml:space="preserve">Other loans </t>
  </si>
  <si>
    <t>3,298 </t>
  </si>
  <si>
    <t>1,612,143 </t>
  </si>
  <si>
    <t>773 </t>
  </si>
  <si>
    <t>15,529 </t>
  </si>
  <si>
    <t>1,628,445 </t>
  </si>
  <si>
    <t>184,247 </t>
  </si>
  <si>
    <t>12 </t>
  </si>
  <si>
    <t>2,776 </t>
  </si>
  <si>
    <t>187,035 </t>
  </si>
  <si>
    <t>207,872 </t>
  </si>
  <si>
    <t>12,000 </t>
  </si>
  <si>
    <t>221,089 </t>
  </si>
  <si>
    <t>10,659 </t>
  </si>
  <si>
    <t>87,517 </t>
  </si>
  <si>
    <t>329,538 </t>
  </si>
  <si>
    <t>352 </t>
  </si>
  <si>
    <t>3,654 </t>
  </si>
  <si>
    <t>333,544 </t>
  </si>
  <si>
    <t>232,661 </t>
  </si>
  <si>
    <t>511 </t>
  </si>
  <si>
    <t>517 </t>
  </si>
  <si>
    <t>233,689 </t>
  </si>
  <si>
    <t>144,152 </t>
  </si>
  <si>
    <t>1,083 </t>
  </si>
  <si>
    <t>145,235 </t>
  </si>
  <si>
    <t>13,040 </t>
  </si>
  <si>
    <t>7,605 </t>
  </si>
  <si>
    <t>3,834 </t>
  </si>
  <si>
    <t>3,839 </t>
  </si>
  <si>
    <t>1,221,125 </t>
  </si>
  <si>
    <t>2,092 </t>
  </si>
  <si>
    <t>20,035 </t>
  </si>
  <si>
    <t>1,243,252 </t>
  </si>
  <si>
    <t>Days Past Due</t>
  </si>
  <si>
    <t>Current</t>
  </si>
  <si>
    <t>30-59</t>
  </si>
  <si>
    <t>60-89</t>
  </si>
  <si>
    <t>90+</t>
  </si>
  <si>
    <t>Non-accruing</t>
  </si>
  <si>
    <t>428,183 </t>
  </si>
  <si>
    <t>24 </t>
  </si>
  <si>
    <t>122,722 </t>
  </si>
  <si>
    <t>19 </t>
  </si>
  <si>
    <t>54 </t>
  </si>
  <si>
    <t>82 </t>
  </si>
  <si>
    <t>3,297 </t>
  </si>
  <si>
    <t>1,628,347 </t>
  </si>
  <si>
    <t>20 </t>
  </si>
  <si>
    <t>1,444 </t>
  </si>
  <si>
    <t>219,875 </t>
  </si>
  <si>
    <t>768 </t>
  </si>
  <si>
    <t>446 </t>
  </si>
  <si>
    <t>10,645 </t>
  </si>
  <si>
    <t>332,984 </t>
  </si>
  <si>
    <t>560 </t>
  </si>
  <si>
    <t>145,041 </t>
  </si>
  <si>
    <t>71 </t>
  </si>
  <si>
    <t>123 </t>
  </si>
  <si>
    <t>507 </t>
  </si>
  <si>
    <t>3,709 </t>
  </si>
  <si>
    <t>130 </t>
  </si>
  <si>
    <t>1,241,140 </t>
  </si>
  <si>
    <t>969 </t>
  </si>
  <si>
    <t>1,143 </t>
  </si>
  <si>
    <t>2,251 </t>
  </si>
  <si>
    <t>Allowance for Loan Losses</t>
  </si>
  <si>
    <t>5.  Allowance for Loan Losses</t>
  </si>
  <si>
    <t>The Company’s ALLL covers estimated credit losses on individually evaluated loans that are determined to be impaired as well as estimated credit losses inherent in the remainder of the loan portfolio.  The ALLL is prepared using the information provided by the Company’s credit and investment review process along with data from peer institutions and economic information gathered from published sources.</t>
  </si>
  <si>
    <t>The loan portfolio is segmented into groups of loans with similar risk characteristics.  Each segment possesses varying degrees of risk based on, among other things, the type of loan, the type of collateral, and the sensitivity of the borrower or industry to changes in external factors such as economic conditions.  An estimated loss rate calculated using the Company’s actual historical loss rates adjusted for current portfolio trends, economic conditions, and other relevant internal and external factors, is applied to each group’s aggregate loan balances.</t>
  </si>
  <si>
    <t>The following provides a summary of the ALLL calculation for the major segments within the Company’s loan portfolio.</t>
  </si>
  <si>
    <t>Commercial Business Loans, Owner-Occupied Commercial Real Estate Loans, and SBA Loans</t>
  </si>
  <si>
    <t>The Company’s base ALLL factor for commercial business loans, owner-occupied commercial real estate loans and SBA loans is determined by management using the Bank’s actual trailing eighty-four month, trailing thirty-six month, trailing twenty-four month, trailing twelve month and annualized trailing six month charge-off data.  Adjustments to those base factors are made for relevant internal and external factors.  For owner occupied commercial real estate loans, commercial business loans and SBA loans, those factors include:</t>
  </si>
  <si>
    <t>Changes in national, regional and local economic conditions, including trends in real estate values and the interest rate environment,</t>
  </si>
  <si>
    <t>Changes in the nature and volume of the loan portfolio, including new types of lending,</t>
  </si>
  <si>
    <t>Changes in volume and severity of past due loans, the volume of nonaccrual loans, and the volume and severity of adversely classified or graded loans, and</t>
  </si>
  <si>
    <t>The existence and effect of concentrations of credit, and changes in the level of such concentrations.</t>
  </si>
  <si>
    <t>The resulting total ALLL factor is compared for reasonableness against the 10-year average, 15-year average, and trailing twelve month total charge-off data for all FDIC insured commercial banks and savings institutions based in California.  This factor is applied to balances graded pass-1 through pass-5.  For loans risk graded as watch or worse, progressively higher potential loss factors are applied based on management’s judgment, taking into consideration the specific characteristics of the Bank’s portfolio and analysis of results from a select group of the Company’s peers.</t>
  </si>
  <si>
    <t>Non-Owner Occupied Commercial Real Estate, Multi-Family, Land and Construction Loans</t>
  </si>
  <si>
    <t>The Company’s base ALLL factor for multi-family and non-owner occupied commercial real estate loans is determined by management using the Bank’s actual trailing eighty-four month, trailing thirty-six month, trailing twenty-four month, trailing twelve month and annualized trailing six month charge-off data.  Adjustments to those base factors are made for relevant internal and external factors.  For multi-family and non-owner occupied commercial real estate loans, those factors include:</t>
  </si>
  <si>
    <t>Single Family and Consumer Loans and Warehouse Repurchase Facilities</t>
  </si>
  <si>
    <t>The Company’s base ALLL factor for single family and consumer loans and warehouse repurchase facilities is determined by management using the Bank’s actual trailing eighty-four month, trailing thirty-six month, trailing twenty-four month, trailing twelve month and annualized trailing six month charge-off data.  Adjustments to those base factors are made for relevant internal and external factors.  For single family and consumer loans and warehouse repurchase facilities, those factors include:</t>
  </si>
  <si>
    <t>Changes in national, regional and local economic conditions, including trends in real estate values and the interest rate environment.</t>
  </si>
  <si>
    <t>The following tables summarize the allocation of the allowance as well as the activity in the allowance attributed to various segments in the loan portfolio as of and for the periods indicated:</t>
  </si>
  <si>
    <t>Commercial</t>
  </si>
  <si>
    <t>and</t>
  </si>
  <si>
    <t>industrial</t>
  </si>
  <si>
    <t>owner</t>
  </si>
  <si>
    <t>occupied</t>
  </si>
  <si>
    <t>Warehouse</t>
  </si>
  <si>
    <t>Facilities</t>
  </si>
  <si>
    <t>non-owner</t>
  </si>
  <si>
    <t>One-to-four</t>
  </si>
  <si>
    <t>family</t>
  </si>
  <si>
    <t>Other loans</t>
  </si>
  <si>
    <t>Balance, December 31, 2013</t>
  </si>
  <si>
    <t>Charge-offs</t>
  </si>
  <si>
    <t>(223</t>
  </si>
  <si>
    <t>(365</t>
  </si>
  <si>
    <t>(195</t>
  </si>
  <si>
    <t>(783</t>
  </si>
  <si>
    <t>Recoveries</t>
  </si>
  <si>
    <t>Provisions for (reduction in) loan losses</t>
  </si>
  <si>
    <t>(61</t>
  </si>
  <si>
    <t>(96</t>
  </si>
  <si>
    <t>(19</t>
  </si>
  <si>
    <t>(29</t>
  </si>
  <si>
    <t>Balance, December 31, 2014</t>
  </si>
  <si>
    <t>Amount of allowance attributed to:</t>
  </si>
  <si>
    <t>Specifically evaluated impaired loans</t>
  </si>
  <si>
    <t>General portfolio allocation</t>
  </si>
  <si>
    <t>Loans individually evaluated for impairment</t>
  </si>
  <si>
    <t>Specific reserves to total loans individually evaluated for impairment</t>
  </si>
  <si>
    <t>Loans collectively evaluated for impairment</t>
  </si>
  <si>
    <t>General reserves to total loans collectively evaluated for impairment</t>
  </si>
  <si>
    <t>Total allowance to gross loans</t>
  </si>
  <si>
    <t>Balance, December 31, 2012</t>
  </si>
  <si>
    <t>(232</t>
  </si>
  <si>
    <t>(143</t>
  </si>
  <si>
    <t>(756</t>
  </si>
  <si>
    <t>(101</t>
  </si>
  <si>
    <t>(272</t>
  </si>
  <si>
    <t>(2,031</t>
  </si>
  <si>
    <t>(1,152</t>
  </si>
  <si>
    <t>(227</t>
  </si>
  <si>
    <t>(142</t>
  </si>
  <si>
    <t>Other Real Estate Owned</t>
  </si>
  <si>
    <t>6. Other Real Estate Owned</t>
  </si>
  <si>
    <t>Other real estate owned was $1.0 million at December 31, 2014 and $1.2 million at December 31, 2013. The following summarizes the activity in the other real estate owned for the years ended December 31:</t>
  </si>
  <si>
    <t xml:space="preserve">Balance, beginning of year </t>
  </si>
  <si>
    <t>Additions / foreclosures</t>
  </si>
  <si>
    <t>Sales</t>
  </si>
  <si>
    <t>(794</t>
  </si>
  <si>
    <t>(1,488</t>
  </si>
  <si>
    <t>Loss on sale</t>
  </si>
  <si>
    <t>(226</t>
  </si>
  <si>
    <t>Write downs</t>
  </si>
  <si>
    <t>(354</t>
  </si>
  <si>
    <t>Balance, end of year</t>
  </si>
  <si>
    <t>Premises and Equipment</t>
  </si>
  <si>
    <t>7. Premises and Equipment</t>
  </si>
  <si>
    <t>Premises and equipment consisted of the following at December 31:</t>
  </si>
  <si>
    <t>200 </t>
  </si>
  <si>
    <t>Premises</t>
  </si>
  <si>
    <t>3,340 </t>
  </si>
  <si>
    <t>3,350 </t>
  </si>
  <si>
    <t>Leasehold improvements</t>
  </si>
  <si>
    <t>5,491 </t>
  </si>
  <si>
    <t>5,231 </t>
  </si>
  <si>
    <t>Furniture, fixtures and equipment</t>
  </si>
  <si>
    <t>9,372 </t>
  </si>
  <si>
    <t>8,137 </t>
  </si>
  <si>
    <t>Automobiles</t>
  </si>
  <si>
    <t>188 </t>
  </si>
  <si>
    <t>187 </t>
  </si>
  <si>
    <t>Subtotal</t>
  </si>
  <si>
    <t>18,591 </t>
  </si>
  <si>
    <t>17,105 </t>
  </si>
  <si>
    <t>Less: accumulated depreciation</t>
  </si>
  <si>
    <t>9,426 </t>
  </si>
  <si>
    <t>7,241 </t>
  </si>
  <si>
    <t xml:space="preserve">Total </t>
  </si>
  <si>
    <t>9,165 </t>
  </si>
  <si>
    <t>9,864 </t>
  </si>
  <si>
    <t>Depreciation expense for premises and equipment was $2.2 million for 2014, $1.9 million for 2013 and $1.4 million for 2012.</t>
  </si>
  <si>
    <t>Deposit Accounts</t>
  </si>
  <si>
    <t>8. Deposit Accounts</t>
  </si>
  <si>
    <t>Deposit accounts and weighted average interest rates consisted of the following at December 31:</t>
  </si>
  <si>
    <t>Weighted</t>
  </si>
  <si>
    <t>Interest Rate</t>
  </si>
  <si>
    <t>Transaction accounts</t>
  </si>
  <si>
    <t>Noninterest-bearing checking</t>
  </si>
  <si>
    <t>456,754 </t>
  </si>
  <si>
    <t>0.00 </t>
  </si>
  <si>
    <t>366,755 </t>
  </si>
  <si>
    <t>131,635 </t>
  </si>
  <si>
    <t>0.11 </t>
  </si>
  <si>
    <t>120,886 </t>
  </si>
  <si>
    <t>Money market</t>
  </si>
  <si>
    <t>526,256 </t>
  </si>
  <si>
    <t>0.32 </t>
  </si>
  <si>
    <t>427,577 </t>
  </si>
  <si>
    <t>0.29 </t>
  </si>
  <si>
    <t>Regular passbook</t>
  </si>
  <si>
    <t>74,508 </t>
  </si>
  <si>
    <t>0.14 </t>
  </si>
  <si>
    <t>76,412 </t>
  </si>
  <si>
    <t>Total transaction accounts</t>
  </si>
  <si>
    <t>1,189,153 </t>
  </si>
  <si>
    <t>0.16 </t>
  </si>
  <si>
    <t>991,630 </t>
  </si>
  <si>
    <t>0.15 </t>
  </si>
  <si>
    <t>Certificates of deposit accounts</t>
  </si>
  <si>
    <t>Up to $100,000</t>
  </si>
  <si>
    <t>123,862 </t>
  </si>
  <si>
    <t>0.91 </t>
  </si>
  <si>
    <t>125,313 </t>
  </si>
  <si>
    <t>0.80 </t>
  </si>
  <si>
    <t>Over $100,000 to $250,000</t>
  </si>
  <si>
    <t>163,819 </t>
  </si>
  <si>
    <t>1.00 </t>
  </si>
  <si>
    <t>130,711 </t>
  </si>
  <si>
    <t>0.93 </t>
  </si>
  <si>
    <t>Over $250,000</t>
  </si>
  <si>
    <t>153,992 </t>
  </si>
  <si>
    <t>0.76 </t>
  </si>
  <si>
    <t>58,632 </t>
  </si>
  <si>
    <t>0.95 </t>
  </si>
  <si>
    <t>Total certificates of deposit accounts</t>
  </si>
  <si>
    <t>441,673 </t>
  </si>
  <si>
    <t>0.89 </t>
  </si>
  <si>
    <t>314,656 </t>
  </si>
  <si>
    <t>0.88 </t>
  </si>
  <si>
    <t>1,630,826 </t>
  </si>
  <si>
    <t>0.36 </t>
  </si>
  <si>
    <t>1,306,286 </t>
  </si>
  <si>
    <t>0.33 </t>
  </si>
  <si>
    <t>The aggregate annual maturities of certificates of deposit accounts at December 31, 2014 are as follows:</t>
  </si>
  <si>
    <t>Within 3 months</t>
  </si>
  <si>
    <t>83,268 </t>
  </si>
  <si>
    <t>4 to 6 months</t>
  </si>
  <si>
    <t>66,023 </t>
  </si>
  <si>
    <t>1.02 </t>
  </si>
  <si>
    <t>7 to 12 months</t>
  </si>
  <si>
    <t>136,616 </t>
  </si>
  <si>
    <t>0.77 </t>
  </si>
  <si>
    <t>13 to 24 months</t>
  </si>
  <si>
    <t>142,396 </t>
  </si>
  <si>
    <t>25 to 36 months</t>
  </si>
  <si>
    <t>10,400 </t>
  </si>
  <si>
    <t>1.06 </t>
  </si>
  <si>
    <t>37 to 60 months</t>
  </si>
  <si>
    <t>2,405 </t>
  </si>
  <si>
    <t>1.43 </t>
  </si>
  <si>
    <t>Over 60 months</t>
  </si>
  <si>
    <t>565 </t>
  </si>
  <si>
    <t>1.01 </t>
  </si>
  <si>
    <t>The average cost of deposits was 0.34% for 2014 and 2013.</t>
  </si>
  <si>
    <t>Interest expense on deposit accounts for the years ended December 31 is summarized as follows:</t>
  </si>
  <si>
    <t>Checking accounts</t>
  </si>
  <si>
    <t>161 </t>
  </si>
  <si>
    <t>110 </t>
  </si>
  <si>
    <t>Passbook accounts</t>
  </si>
  <si>
    <t>103 </t>
  </si>
  <si>
    <t>Money market accounts</t>
  </si>
  <si>
    <t>1,443 </t>
  </si>
  <si>
    <t>1,043 </t>
  </si>
  <si>
    <t>727 </t>
  </si>
  <si>
    <t>3,323 </t>
  </si>
  <si>
    <t>2,809 </t>
  </si>
  <si>
    <t>4,778 </t>
  </si>
  <si>
    <t>5,037 </t>
  </si>
  <si>
    <t>4,065 </t>
  </si>
  <si>
    <t>5,853 </t>
  </si>
  <si>
    <t>Accrued interest on deposits, which is included in accrued expenses and other liabilities, was $136,000 at December 31, 2014 and $94,000 at December 31, 2013.</t>
  </si>
  <si>
    <t>Federal Home Loan Bank Advances and Other Borrowings</t>
  </si>
  <si>
    <t>9. Federal Home Loan Bank Advances and Other Borrowings</t>
  </si>
  <si>
    <t>The Company has a line of credit with the FHLB that provides for advances totaling up to 45% of the Company’s assets, equating to a credit line of $913.3 million as of December 31, 2014.  At December 31, 2014, the Company had $20.0 million in overnight FHLB advances and $50.0 million in term advances, compared to $156.0 million in overnight FHLB advances at December 31, 2013.  The FHLB advances at December 31, 2014 were collateralized by real estate loans and securities with an aggregate balance of $618.6 million and FHLB stock of $8.0 million.  With this pledged collateral, the Company has additional available advances of $457.4 million as of December 31, 2014.</t>
  </si>
  <si>
    <t>The following table summarizes activities in advances from the FHLB for the periods indicated:</t>
  </si>
  <si>
    <t>Year Ended December 31,</t>
  </si>
  <si>
    <t>Average balance outstanding</t>
  </si>
  <si>
    <t>70,296 </t>
  </si>
  <si>
    <t>26,137 </t>
  </si>
  <si>
    <t>Maximum amount outstanding at any month-end during the year</t>
  </si>
  <si>
    <t>210,000 </t>
  </si>
  <si>
    <t>156,000 </t>
  </si>
  <si>
    <t>Balance outstanding at end of year</t>
  </si>
  <si>
    <t>70,000 </t>
  </si>
  <si>
    <t>Weighted average interest rate during the year</t>
  </si>
  <si>
    <t>0.26 </t>
  </si>
  <si>
    <t>Credit facilities have been established with Citigroup, Barclays Bank and Union Bank.  The outstanding credit facilities are secured by pledged investment securities.  At December 31, 2014 and 2013, the Company had borrowings of $18.5 million with Citigroup that mature in September of 2018, $10.0 million with Barclays Bank that mature in February of 2018 and an unused reverse repurchase facility with Union Bank of $50 million.  The outstanding borrowings are secured by MBS with an estimated fair value of $35.0 million.</t>
  </si>
  <si>
    <t>The Company sells certain securities under agreements to repurchase.  The agreements are treated as overnight borrowings with the obligations to repurchase securities sold reflected as a liability.  The dollar amount of investment securities underlying the agreements remain in the asset accounts.  The Company enters into these debt agreements as a service to certain HOA depositors to add protection for deposit amounts above FDIC insurance levels.  At December 31, 2014, the Company sold securities under agreement to repurchase of $16.6 million with weighted average rate of 0.02% and collateralized by investment securities with fair value of approximately $28.9 million.</t>
  </si>
  <si>
    <t>At December 31, 2014, the Bank had unsecured lines of credit with seven correspondent banks for a total amount of $82.0 million and access through the Federal Reserve discount window to borrow $3.3 million.  At December 31, 2014, the Company had $1.5 million in outstanding balances against these lines compared to $1.0 million in outstanding balance at December 31, 2013.  The following summarizes activities in other borrowings:</t>
  </si>
  <si>
    <t>47,398 </t>
  </si>
  <si>
    <t>45,310 </t>
  </si>
  <si>
    <t>49,712 </t>
  </si>
  <si>
    <t>52,077 </t>
  </si>
  <si>
    <t>46,643 </t>
  </si>
  <si>
    <t>48,091 </t>
  </si>
  <si>
    <t>2.00 </t>
  </si>
  <si>
    <t>2.09 </t>
  </si>
  <si>
    <t>Subordinated Debentures</t>
  </si>
  <si>
    <t>Subordinated Debentures.</t>
  </si>
  <si>
    <t>10. Subordinated Debentures</t>
  </si>
  <si>
    <t>On March 25, 2004 the Corporation issued $10,310,000 of Floating Rate Junior Subordinated Deferrable Interest Debentures (the “Debt Securities”) to PPBI Trust I, a statutory trust created under the laws of the State of Delaware.  The Debt Securities are subordinated to effectively all borrowings of the Corporation and are due and payable on April 7, 2034.  Interest is payable quarterly on the Debt Securities at three-month LIBOR plus 2.75% for a rate of 2.98% at December 31, 2014 and 2.99% at December 31 2013.  The Debt Securities may be redeemed, in part or whole, on or after April 7, 2009 at the option of the Corporation, at par.  The Debt Securities can also be redeemed at par if certain events occur that impact the tax treatment or the capital treatment of the issuance.  The Corporation also purchased a 3% minority interest totaling $310,000 in PPBI Trust I.  The balance of the equity of PPBI Trust I is comprised of mandatorily redeemable preferred securities (“Trust Preferred Securities”) and is included in other assets.  PPBI Trust I sold $10,000,000 of Trust Preferred Securities to investors in a private offering.</t>
  </si>
  <si>
    <t>In August 2014, the Corporation issued $60 million in aggregate principal amount of 5.75% Subordinated Notes Due 2024 (the “Notes”) in a private placement transaction to institutional accredited investors (the “Private Placement”).  The Corporation contributed $40 million of net proceeds from the Private Placement to the Bank to support general corporate purposes.  The Notes will bear interest at an annual fixed rate of 5.75%, with the first interest payment on the Notes occurring on March 3, 2015, and interest will be paid semiannually each March 3 and September 3 until September 3, 2024.</t>
  </si>
  <si>
    <t>In connection with the Private Placement, the Corporation obtained ratings from Kroll Bond Rating Agency (“KBRA”).  KBRA assigned investment grade ratings of BBB+ and BBB for the Corporation’s senior secured debt and subordinated debt, respectively, and a senior deposit rating of A- for the Bank.</t>
  </si>
  <si>
    <t>The Corporation is not allowed to consolidate PPBI Trust I into the Company’s consolidated financial statements.  The resulting effect on the Company’s consolidated financial statements is to report only the Subordinated Debentures as a component of the Company’s liabilities.</t>
  </si>
  <si>
    <t>The following table summarizes activities for our subordinated debentures for the periods indicated:</t>
  </si>
  <si>
    <t>30,858 </t>
  </si>
  <si>
    <t>10,310 </t>
  </si>
  <si>
    <t>70,310 </t>
  </si>
  <si>
    <t>2.98 </t>
  </si>
  <si>
    <t>Income Taxes</t>
  </si>
  <si>
    <t>11. Income Taxes</t>
  </si>
  <si>
    <t>Income taxes for the years ended December 31 consisted of the following:</t>
  </si>
  <si>
    <t>Current income tax provision:</t>
  </si>
  <si>
    <t>Federal</t>
  </si>
  <si>
    <t>State</t>
  </si>
  <si>
    <t>Total current income tax provision</t>
  </si>
  <si>
    <t>Deferred income tax provision (benefit):</t>
  </si>
  <si>
    <t>(1,789</t>
  </si>
  <si>
    <t>(3,129</t>
  </si>
  <si>
    <t>(586</t>
  </si>
  <si>
    <t>(621</t>
  </si>
  <si>
    <t>Total deferred income tax provision (benefit)</t>
  </si>
  <si>
    <t>(2,375</t>
  </si>
  <si>
    <t>(3,750</t>
  </si>
  <si>
    <t>Total income tax provision</t>
  </si>
  <si>
    <t>A reconciliation from statutory federal income taxes to the Company’s effective income taxes for the years ended December 31 is as follows:</t>
  </si>
  <si>
    <t>Statutory federal income tax provision</t>
  </si>
  <si>
    <t>California franchise tax, net of federal income tax effect</t>
  </si>
  <si>
    <t>Other, including tax exempt income</t>
  </si>
  <si>
    <t>(666</t>
  </si>
  <si>
    <t>(543</t>
  </si>
  <si>
    <t>(613</t>
  </si>
  <si>
    <t>Deferred tax assets (liabilities) were comprised of the following temporary differences between the financial statement carrying amounts and the tax basis of assets at December 31:</t>
  </si>
  <si>
    <t>Deferred tax assets:</t>
  </si>
  <si>
    <t>Accrued expenses</t>
  </si>
  <si>
    <t>Net operating loss</t>
  </si>
  <si>
    <t>Allowance for loan losses, net of bad debt charge-offs</t>
  </si>
  <si>
    <t>Directors deferred compensation</t>
  </si>
  <si>
    <t>Unrealized loss on available for sale securities</t>
  </si>
  <si>
    <t>(362</t>
  </si>
  <si>
    <t>State taxes</t>
  </si>
  <si>
    <t>Other-than-temporary impairment</t>
  </si>
  <si>
    <t>Stock based compensation</t>
  </si>
  <si>
    <t>Total deferred tax assets</t>
  </si>
  <si>
    <t>Deferred tax liabilities:</t>
  </si>
  <si>
    <t>Federal Home Loan Bank stock dividends</t>
  </si>
  <si>
    <t>(169</t>
  </si>
  <si>
    <t>(306</t>
  </si>
  <si>
    <t>(560</t>
  </si>
  <si>
    <t>Deferred FDIC gain</t>
  </si>
  <si>
    <t>(1,731</t>
  </si>
  <si>
    <t>(1,944</t>
  </si>
  <si>
    <t>(2,367</t>
  </si>
  <si>
    <t>Core deposit intangibles</t>
  </si>
  <si>
    <t>(1,518</t>
  </si>
  <si>
    <t>(1,813</t>
  </si>
  <si>
    <t>Depreciation</t>
  </si>
  <si>
    <t>(216</t>
  </si>
  <si>
    <t>(111</t>
  </si>
  <si>
    <t>Other</t>
  </si>
  <si>
    <t>(991</t>
  </si>
  <si>
    <t>(695</t>
  </si>
  <si>
    <t>(187</t>
  </si>
  <si>
    <t>Total deferred tax liabilities</t>
  </si>
  <si>
    <t>(4,088</t>
  </si>
  <si>
    <t>(4,974</t>
  </si>
  <si>
    <t>(3,997</t>
  </si>
  <si>
    <t>Net deferred tax asset</t>
  </si>
  <si>
    <t>At December 31, 2014, there was no valuation allowance against the Company’s deferred tax asset.  The Company has a net operating loss carry forward of approximately $7.7 million for federal income tax purposes which expires in 2023.  In addition, the Company has a net operating loss carry forward of approximately $162,000 for California franchise tax purposes.  However, the state of California has suspended the net operating loss deduction utilization for the tax years 2010, 2011, 2012, and 2013.  The net operating loss deduction for the state is now scheduled to expire in 2033.  With the completion of the secondary offering in October 2003, the Company had an “ownership change” as defined under Internal Revenue Code Section 382.  Under Section 382, which has also been adopted under California law, if during any three-year period there is more than a 50 percentage point change in the ownership of the Company, then the future use of any pre-change net operating losses or built-in losses of the Company are subject to an annual percentage limitation based on the value of the company at the ownership change date.  The ownership change reduced the net operating loss carry forward for federal and state tax purposes.  The annual usable net operating loss carry forward going forward is approximately $932,000 per year.</t>
  </si>
  <si>
    <t>As of December 31, 2014, tax years for 2011 through 2013 remain open to audit by the Internal Revenue Service and 2010 through 2013 by various state taxing agencies.</t>
  </si>
  <si>
    <t>Commitments, Contingencies and Concentrations of Risk</t>
  </si>
  <si>
    <t>12. Commitments, Contingencies and Concentrations of Risk</t>
  </si>
  <si>
    <r>
      <t xml:space="preserve">Legal Proceedings </t>
    </r>
    <r>
      <rPr>
        <sz val="10"/>
        <color theme="1"/>
        <rFont val="Times New Roman"/>
        <family val="1"/>
      </rPr>
      <t>— In February 2004, the Bank was named as a defendant in a class action lawsuit entitled “James Baker v. Century Financial, et al,” which alleged violations of the Missouri Second Mortgage Loan Act (the “MSMLA”) by the Bank’s predecessor, Life Bank.  The lawsuit alleged that Missouri homeowners were charged closing costs and related fees exceeding the amount permitted by the MSMLA.  While Life Bank did not originate these mortgages, it did ultimately own and service them for a period of time, which plaintiffs allege creates potential liability under the MSMLA.  The class action lawsuit was filed in the Circuit Court of Clay County, Missouri in 2000.  The lawsuit seeks restitution of all improperly-charged closing fees and costs, prejudgment interest on improperly-charged closing fees and costs, restitution of all interest payments made by the homeowners, prejudgment interest on all interest paid by the homeowners, attorney’s fees, and punitive damages.  In March 2005, the Bank’s motion to dismiss based on statute of limitations arguments was denied by the trial court without a written opinion.  In August 2006, the Bank’s “preemption” motion — claiming that federal law preempted and superseded the MSMLA as to these loans — was also denied without a written opinion.  The Bank answered plaintiffs’ complaint, and the parties have exchanged and answered discovery requests.</t>
    </r>
  </si>
  <si>
    <t>After a lengthy period of inactivity, the Bank was contacted by plaintiffs’ counsel to schedule depositions and discovery, and prepare the case to go to trial in 2015.  The Board of Directors of the Company determined to establish a $1.7 million reserve related to the lawsuit during the fourth quarter of 2014, which the Board of Directors believes to be a reasonable estimate of the Company’s exposure as of December 31, 2014.</t>
  </si>
  <si>
    <t>The Company is not involved in any other material pending legal proceedings other than legal proceedings occurring in the ordinary course of business.  Management believes that none of these legal proceedings, individually or in the aggregate, will have a material adverse impact on the results of operations or financial condition of the Company.</t>
  </si>
  <si>
    <r>
      <t xml:space="preserve">Lease Commitments </t>
    </r>
    <r>
      <rPr>
        <sz val="10"/>
        <color theme="1"/>
        <rFont val="Times New Roman"/>
        <family val="1"/>
      </rPr>
      <t>— The Company leases a portion of its facilities from non-affiliates under operating leases expiring at various dates through 2023. The following schedule shows the minimum annual lease payments, excluding any renewals and extensions, property taxes, and other operating expenses, due under these agreements:</t>
    </r>
  </si>
  <si>
    <t>Year ending</t>
  </si>
  <si>
    <t>December 31,</t>
  </si>
  <si>
    <t>3,023 </t>
  </si>
  <si>
    <t>2,694 </t>
  </si>
  <si>
    <t>2,395 </t>
  </si>
  <si>
    <t>1,873 </t>
  </si>
  <si>
    <t>1,735 </t>
  </si>
  <si>
    <t>Thereafter</t>
  </si>
  <si>
    <t>736 </t>
  </si>
  <si>
    <t>12,456 </t>
  </si>
  <si>
    <t>Rental expense under all operating leases totaled $2.8 million for 2014, $2.4 million for 2013, and $1.2 million for 2012.</t>
  </si>
  <si>
    <r>
      <t>Share-Based Compensation</t>
    </r>
    <r>
      <rPr>
        <sz val="10"/>
        <color theme="1"/>
        <rFont val="Times New Roman"/>
        <family val="1"/>
      </rPr>
      <t xml:space="preserve"> — The following table provides a summary of the expenses the Company has recognized related to share-based compensation awards. The table below also shows the impact those expenses have had on diluted earnings per share and the remaining expense associated with those awards for the years ended December 31:</t>
    </r>
  </si>
  <si>
    <t>(in thousands, except per share data)</t>
  </si>
  <si>
    <t>Share-based compensation expense:</t>
  </si>
  <si>
    <t>Stock option expense</t>
  </si>
  <si>
    <t>943 </t>
  </si>
  <si>
    <t>Total share-based compensation expense</t>
  </si>
  <si>
    <t>Total share-based compensation expense, net of tax</t>
  </si>
  <si>
    <t>312 </t>
  </si>
  <si>
    <t>582 </t>
  </si>
  <si>
    <t>Diluted shares outstanding</t>
  </si>
  <si>
    <t>17,343,977 </t>
  </si>
  <si>
    <t>16,609,954 </t>
  </si>
  <si>
    <t>10,984,034 </t>
  </si>
  <si>
    <t>Impact on diluted earnings per share</t>
  </si>
  <si>
    <t>0.018 </t>
  </si>
  <si>
    <t>0.035 </t>
  </si>
  <si>
    <t>0.010 </t>
  </si>
  <si>
    <r>
      <t>Employment Agreements—</t>
    </r>
    <r>
      <rPr>
        <sz val="10"/>
        <color theme="1"/>
        <rFont val="Times New Roman"/>
        <family val="1"/>
      </rPr>
      <t>The Company has entered into a three-year employment agreement with its Chief Executive Officer (“CEO”).  This agreement provides for the payment of a base salary and a bonus based upon the CEO’s individual performance and the Company’s overall performance, provides a vehicle for the CEO’s use, and provides for the payment of severance benefits upon termination under specified circumstances.  Additionally, the Bank has entered into three-year employment agreements with the following executive officers: Chief Banking Officer, the Chief Financial Officer and the Chief Credit Officer.  The agreements provide for the payment of a base salary, a bonus based upon the individual’s performance and the overall performance of the Bank and the payment of severance benefits upon termination under specified circumstances.</t>
    </r>
  </si>
  <si>
    <r>
      <t>Availability of Funding Sources—</t>
    </r>
    <r>
      <rPr>
        <sz val="10"/>
        <color theme="1"/>
        <rFont val="Times New Roman"/>
        <family val="1"/>
      </rPr>
      <t>The Company funds substantially all of the loans, which it originates or purchases, through deposits, internally generated funds, and/or borrowings.  The Company competes for deposits primarily on the basis of rates, and, as a consequence, the Company could experience difficulties in attracting deposits to fund its operations if the Company does not continue to offer deposit rates at levels that are competitive with other financial institutions.  To the extent that the Company is not able to maintain its currently available funding sources or to access new funding sources, it would have to curtail its loan production activities or sell loans and investment securities earlier than is optimal.  Any such event could have a material adverse effect on the Company’s results of operations, financial condition and cash flows.</t>
    </r>
  </si>
  <si>
    <t>Benefit Plans</t>
  </si>
  <si>
    <t>13. Benefit Plans</t>
  </si>
  <si>
    <r>
      <t>401(k) Plan—</t>
    </r>
    <r>
      <rPr>
        <sz val="10"/>
        <color theme="1"/>
        <rFont val="Times New Roman"/>
        <family val="1"/>
      </rPr>
      <t>The Bank maintains an Employee Savings Plan (the “401(k) Plan”) which qualifies under Section 401(k) of the Internal Revenue Code.  Under the 401(k) Plan, employees may contribute between 1% to 50% of their compensation.  In 2014, 2013 and 2012, the Bank matched 100% of contributions for the first three percent contributed and 50% on the next two percent contributed.  Contributions made to the 401(k) Plan by the Bank amounted to $540,000 for 2014, $401,000 for 2013 and $260,000 for 2012.</t>
    </r>
  </si>
  <si>
    <r>
      <t xml:space="preserve">Pacific Premier Bancorp, Inc. 2004 Long-Term Incentive Plan </t>
    </r>
    <r>
      <rPr>
        <sz val="10"/>
        <color theme="1"/>
        <rFont val="Times New Roman"/>
        <family val="1"/>
      </rPr>
      <t>(the “2004 Plan”)</t>
    </r>
    <r>
      <rPr>
        <i/>
        <sz val="10"/>
        <color theme="1"/>
        <rFont val="Times New Roman"/>
        <family val="1"/>
      </rPr>
      <t>—</t>
    </r>
    <r>
      <rPr>
        <sz val="10"/>
        <color theme="1"/>
        <rFont val="Times New Roman"/>
        <family val="1"/>
      </rPr>
      <t>The 2004 Plan was approved by the Corporation’s stockholders in May 2004.  The 2004 Plan authorizes the granting of options equal to 525,500 shares of the common stock of the Corporation for issuances to executives, key employees, officers, and directors.  The 2004 Plan will be in effect for a period of ten years from February 25, 2004, the date the 2004 Plan was adopted.  Options granted under the 2004 Plan will be made at an exercise price equal to the fair market value of the stock on the date of grant.  Awards granted to officers and employees may include incentive stock options, nonstatutory stock options and limited rights, which are exercisable only upon a change in control of the Corporation.  The options granted pursuant to the 2004 Plan vest at a rate of 33.3% per year.  As of December 31, 2014, there are 325,355 options outstanding on the 2004 Plan with zero available for grant.  The 2004 Plan terminated in February 2014.</t>
    </r>
  </si>
  <si>
    <r>
      <t xml:space="preserve">Pacific Premier Bancorp, Inc. 2012 Long-Term Incentive Plan </t>
    </r>
    <r>
      <rPr>
        <sz val="10"/>
        <color theme="1"/>
        <rFont val="Times New Roman"/>
        <family val="1"/>
      </rPr>
      <t>(the “2012 Plan”)</t>
    </r>
    <r>
      <rPr>
        <i/>
        <sz val="10"/>
        <color theme="1"/>
        <rFont val="Times New Roman"/>
        <family val="1"/>
      </rPr>
      <t>—</t>
    </r>
    <r>
      <rPr>
        <sz val="10"/>
        <color theme="1"/>
        <rFont val="Times New Roman"/>
        <family val="1"/>
      </rPr>
      <t>The 2012 Plan was approved by the Corporation’s stockholders in May 2012.  The 2012 Plan authorizes the granting of options equal to 620,000 shares of the common stock of the Corporation for issuances to executives, key employees, officers, and directors.  The 2012 Plan will be in effect for a period of ten years from May 30, 2012, the date the 2012 Plan was adopted.  Options granted under the 2012 Plan will be made at an exercise price equal to the fair market value of the stock on the date of grant.  Awards granted to officers and employees may include incentive stock options, nonstatutory stock options and limited rights, which are exercisable only upon a change in control of the Corporation.  The options granted pursuant to the 2012 Plan vest at a rate of 33.3% per year.  In May 2014, the Corporation’s stockholders approved an amendment to the 2012 Plan to increase the shares available under the plan by 800,000 shares to total 1,420,000 shares.  As of December 31, 2014, there are 599,729 options outstanding on the 2004 Plan with 816,105 available for grant.</t>
    </r>
  </si>
  <si>
    <r>
      <t xml:space="preserve">The </t>
    </r>
    <r>
      <rPr>
        <i/>
        <sz val="10"/>
        <color theme="1"/>
        <rFont val="Times New Roman"/>
        <family val="1"/>
      </rPr>
      <t xml:space="preserve">Pacific Premier Bancorp, Inc. 2004 Long-Term Incentive Plan, </t>
    </r>
    <r>
      <rPr>
        <sz val="10"/>
        <color theme="1"/>
        <rFont val="Times New Roman"/>
        <family val="1"/>
      </rPr>
      <t>and the</t>
    </r>
    <r>
      <rPr>
        <i/>
        <sz val="10"/>
        <color theme="1"/>
        <rFont val="Times New Roman"/>
        <family val="1"/>
      </rPr>
      <t xml:space="preserve"> Pacific Premier Bancorp, Inc. 2012 Long-Term Incentive Plan</t>
    </r>
    <r>
      <rPr>
        <sz val="10"/>
        <color theme="1"/>
        <rFont val="Times New Roman"/>
        <family val="1"/>
      </rPr>
      <t xml:space="preserve"> are collectively the “Option Plans.”</t>
    </r>
  </si>
  <si>
    <t>Below is a summary of the activity in the Option Plans for the years ended December 31, 2014 and 2013:</t>
  </si>
  <si>
    <t>Shares</t>
  </si>
  <si>
    <t>Average Exercise</t>
  </si>
  <si>
    <t>Price Per Share</t>
  </si>
  <si>
    <t>Exercise Price</t>
  </si>
  <si>
    <t>Per Share</t>
  </si>
  <si>
    <t>Options outstanding at the beginning of the year</t>
  </si>
  <si>
    <t>Granted</t>
  </si>
  <si>
    <t>Exercised</t>
  </si>
  <si>
    <t>(132,586</t>
  </si>
  <si>
    <t>(57,164</t>
  </si>
  <si>
    <t>Forfeited and expired</t>
  </si>
  <si>
    <t>(3,500</t>
  </si>
  <si>
    <t>Options outstanding at the end of the year</t>
  </si>
  <si>
    <t>Options exercisable at the end of the year</t>
  </si>
  <si>
    <t>Weighted average remaining contractual life of options outstanding at end of year</t>
  </si>
  <si>
    <t>6.7 Years</t>
  </si>
  <si>
    <t>6.0 Years</t>
  </si>
  <si>
    <t>The aggregate intrinsic value (the amount by which a call option is in the money, calculated by taking the difference between the strike price and the market price of the underlying securities) of options outstanding was $9.6 million at December 31, 2014, $5.6 million at December 31, 2013, and $1.5 million at December 31, 2012.</t>
  </si>
  <si>
    <t>The aggregate intrinsic value of vested options outstanding was $5.8 million at December 31, 2014, $3.4 million at December 31, 2013, and $695,000 at December 31, 2012.</t>
  </si>
  <si>
    <t>The aggregate intrinsic value of options exercised during 2014 was $536,000.  The aggregate intrinsic value of options exercised during 2013 was $277,000 and the aggregate intrinsic value of options forfeited and expired during 2013 was $24,000.</t>
  </si>
  <si>
    <t>The amount charged against compensation expense in relation to the stock options was $514,000 for 2014 and $943,000 for 2013.  At December 31, 2014, unrecognized compensation expense related to the options is approximately $515,000 for 2015 and $292,000 for 2016.</t>
  </si>
  <si>
    <t>Options granted under the Option Plans during 2014, 2013 and 2012 were valued using the Black-Scholes model with the following average assumptions:</t>
  </si>
  <si>
    <t>Expected volatility</t>
  </si>
  <si>
    <t>16.2% - 18.5%</t>
  </si>
  <si>
    <t>22.2% - 25.82%</t>
  </si>
  <si>
    <t>Expected term</t>
  </si>
  <si>
    <t>10.0 Years</t>
  </si>
  <si>
    <t>Expected dividends</t>
  </si>
  <si>
    <t>None</t>
  </si>
  <si>
    <t>Risk free rate</t>
  </si>
  <si>
    <t>1.81% - 2.10%</t>
  </si>
  <si>
    <t>1.78% - 2.67%</t>
  </si>
  <si>
    <t>Weighted-average grant date fair value</t>
  </si>
  <si>
    <t>$3.28 - $3.67</t>
  </si>
  <si>
    <t>$3.93 - $5.87</t>
  </si>
  <si>
    <r>
      <t>Salary Continuation Plan—</t>
    </r>
    <r>
      <rPr>
        <sz val="10"/>
        <color theme="1"/>
        <rFont val="Times New Roman"/>
        <family val="1"/>
      </rPr>
      <t>The Bank implemented a non-qualified supplemental retirement plan in 2006 (the “Salary Continuation Plan”) for certain executive officers of the Bank.  The Salary Continuation Plan is unfunded.  The amounts expensed in 2014 and 2013 under the Salary Continuation Plan amounted to $200,000 and $122,000, respectively.  As of December 31, 2014 and 2013, $3.3 million and $1.0 million, respectively, were recorded in other liabilities on the consolidated statements of condition for the Salary Continuation Plan.</t>
    </r>
  </si>
  <si>
    <r>
      <t>Directors’ Deferred Compensation Plan</t>
    </r>
    <r>
      <rPr>
        <sz val="10"/>
        <color theme="1"/>
        <rFont val="Times New Roman"/>
        <family val="1"/>
      </rPr>
      <t>—The Bank created a Directors’ Deferred Compensation Plan in September 2006 which allows directors to defer board of directors’ fees.  The deferred compensation is credited with interest by the Bank at prime plus one percent and the accrued liability is payable upon retirement or resignation.  The Directors’ Deferred Compensation Plan is unfunded.  The Company is under no obligation to make matching contributions to the plan.  At December 31, 2014 the liability for the plan was $1.2 million compared to $1.1 million at December 31, 2013.  The expense for 2014 was $96,000 compared to $823,000 for 2013.</t>
    </r>
  </si>
  <si>
    <r>
      <t>Long-Term Care Insurance Plan—</t>
    </r>
    <r>
      <rPr>
        <sz val="10"/>
        <color theme="1"/>
        <rFont val="Times New Roman"/>
        <family val="1"/>
      </rPr>
      <t>The Bank implemented a Long-Term Care Insurance Plan in September 2006 for the executive officers and directors of the Bank.  The non-employee directors may elect not to participate in the insurance plan.  For those who opt out, the amount of the insurance premium, up to $4,000 annually, will be recorded each month to their deferred compensation account with interest.  The expense for 2014 and 2013 was $22,000 and $19,000, respectively, for this plan.  As of December 31, 2014 and 2013, $115,000 and $92,000, respectively, was recorded in other liabilities on the consolidated statements of condition for the insurance plan.</t>
    </r>
  </si>
  <si>
    <t>Financial Instruments with Off-Balance Sheet Risk</t>
  </si>
  <si>
    <t>14. Financial Instruments with Off-Balance Sheet Risk</t>
  </si>
  <si>
    <t>The Company is a party to financial instruments with off-balance sheet risk in the normal course of business to meet the financing needs of its customers.  These financial instruments include commitments to extend credit in the form of originating loans or providing funds under existing lines or letters of credit.  These commitments are agreements to lend to a customer as long as there is no violation of any condition established in the contract.  Commitments generally have fixed expiration dates and may require payment of a fee.  Since many commitments are expected to expire, the total commitment amounts do not necessarily represent future cash requirements.  Commitments involve, to varying degrees, elements of credit and interest rate risk in excess of the amounts recognized in the accompanying consolidated statements of financial condition.</t>
  </si>
  <si>
    <t>The Company’s exposure to credit loss in the event of nonperformance by the other party to the financial instrument for commitments to extend credit is represented by the contractual or notional amount of those instruments.  The Company controls credit risk of its commitments to fund loans through credit approvals, limits and monitoring procedures.  The Company uses the same credit policies in making commitments and conditional obligations as it does for on-balance sheet instruments.  The Company evaluates each customer for creditworthiness.</t>
  </si>
  <si>
    <t>The Company receives collateral to support commitments when deemed necessary.  The most significant categories of collateral include real estate properties underlying mortgage loans, liens on personal property and cash on deposit with the Bank.</t>
  </si>
  <si>
    <t>The Company maintains an allowance for credit losses to provide for commitments related to loans associated with undisbursed loan funds and unused lines of credit.  The allowance for these commitments was $397,000 at December 31, 2014 and $341,000 at December 31, 2013.</t>
  </si>
  <si>
    <t>The Company’s commitments to extend credit at December 31, 2014 were $355.0 million and $337.2 million at December 31, 2013.  The 2014 balance is primarily composed of $140.1 million of undisbursed C&amp;I loans and $105.3 million of undisbursed warehouse loans.</t>
  </si>
  <si>
    <t>Fair Value of Financial Instruments</t>
  </si>
  <si>
    <t>15. Fair Value of Financial Instruments</t>
  </si>
  <si>
    <t>Fair value is the exchange price that would be received for an asset or paid to transfer a liability (an exit price) in the principal or most advantageous market for the asset or liability in an orderly transaction between market participants on the measurement date.  The fair value hierarchy prioritizes inputs to valuation techniques used in fair value calculations.  The three levels of inputs are defined as follows:</t>
  </si>
  <si>
    <t>Level 1 — unadjusted quoted prices for identical assets or liabilities in active markets accessible by the Company</t>
  </si>
  <si>
    <t>Level 2 — inputs that are observable in the marketplace other than those inputs classified as Level 1</t>
  </si>
  <si>
    <t>Level 3 — inputs that are unobservable in the marketplace and significant to the valuation</t>
  </si>
  <si>
    <t>Because no market exists for a significant portion of the Company’s financial instruments, fair value estimates are based on judgments regarding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fair values presented.  The following methods and assumptions were used by the Company to estimate the fair value of its financial instruments at December 31, 2014 and 2013:</t>
  </si>
  <si>
    <r>
      <t>Cash and due from banks</t>
    </r>
    <r>
      <rPr>
        <sz val="10"/>
        <color theme="1"/>
        <rFont val="Times New Roman"/>
        <family val="1"/>
      </rPr>
      <t xml:space="preserve"> — The carrying amounts of cash and short-term instruments approximate fair values and are classified as Level 1.</t>
    </r>
  </si>
  <si>
    <r>
      <t>Securities Available for Sale</t>
    </r>
    <r>
      <rPr>
        <sz val="10"/>
        <color theme="1"/>
        <rFont val="Times New Roman"/>
        <family val="1"/>
      </rPr>
      <t xml:space="preserve"> — Where possible, the Company utilizes quoted market prices to measure debt and equity securities; such items are classified as Level 1 in the hierarchy and include equity securities, US government bonds and securities issued by federally sponsored agencies.  When quoted market prices for identical assets are unavailable or the market for the asset is not sufficiently active, varying valuation techniques are used.  Common inputs in valuing these assets include, among others, benchmark yields, issuer spreads, forward mortgage-backed securities trade prices and recently reported trades.  Such assets are classified as Level 2 in the hierarchy and typically include private label mortgage-backed securities and corporate bonds.  Pricing on these securities are provided to the Company by a pricing service vendor.  In the Level 3 category, the Company is classifying all the securities that the Company pricing service vendor cannot price due to lack of trade activity in these securities.</t>
    </r>
  </si>
  <si>
    <r>
      <t>FHLB and Federal Reserve Bank Stock</t>
    </r>
    <r>
      <rPr>
        <sz val="10"/>
        <color theme="1"/>
        <rFont val="Times New Roman"/>
        <family val="1"/>
      </rPr>
      <t xml:space="preserve"> — The carrying value approximates the fair value based upon the redemption provisions of the stock and are classified as Level 1.</t>
    </r>
  </si>
  <si>
    <r>
      <t xml:space="preserve">Loans Held for Sale - </t>
    </r>
    <r>
      <rPr>
        <sz val="10"/>
        <color theme="1"/>
        <rFont val="Times New Roman"/>
        <family val="1"/>
      </rPr>
      <t>The fair value of loans held for sale is determined, when possible, using quoted secondary-market prices.  If no such quoted price exists, the fair value of a loan is determined using quoted prices for a similar asset or assets, adjusted for the specific attributes of that loan.  Loans held for sale are classified as Level 2.</t>
    </r>
  </si>
  <si>
    <r>
      <t>Loans Held for Investment—</t>
    </r>
    <r>
      <rPr>
        <sz val="10"/>
        <color theme="1"/>
        <rFont val="Times New Roman"/>
        <family val="1"/>
      </rPr>
      <t xml:space="preserve"> For variable-rate loans that re-price frequently and have no significant change in credit risk, fair values are based on carrying values resulting in a Level 3 classification.  The carrying amount of accrued interest receivable approximates its fair value as a Level 1 classification.</t>
    </r>
  </si>
  <si>
    <r>
      <t>Other real estate owned</t>
    </r>
    <r>
      <rPr>
        <b/>
        <sz val="10"/>
        <color theme="1"/>
        <rFont val="Times New Roman"/>
        <family val="1"/>
      </rPr>
      <t xml:space="preserve">  —</t>
    </r>
    <r>
      <rPr>
        <sz val="10"/>
        <color theme="1"/>
        <rFont val="Times New Roman"/>
        <family val="1"/>
      </rPr>
      <t xml:space="preserve"> Other real estate owned represents real estate that the Company has taken control of in partial or full satisfaction of loans.  At the time of foreclosure, other real estate owned is recorded at the fair value of the real estate, less costs to sell, which becomes the property’s new basis.  Fair values are generally based on third party appraisals of the property less any estimated selling costs and are classified as Level 2.</t>
    </r>
  </si>
  <si>
    <r>
      <t xml:space="preserve">Accrued Interest Receivable/Payable </t>
    </r>
    <r>
      <rPr>
        <b/>
        <sz val="10"/>
        <color theme="1"/>
        <rFont val="Times New Roman"/>
        <family val="1"/>
      </rPr>
      <t>—  </t>
    </r>
    <r>
      <rPr>
        <sz val="10"/>
        <color theme="1"/>
        <rFont val="Times New Roman"/>
        <family val="1"/>
      </rPr>
      <t>The carrying amount approximates fair value and are classified as Level 1.</t>
    </r>
  </si>
  <si>
    <r>
      <t>Deposit Accounts—</t>
    </r>
    <r>
      <rPr>
        <sz val="10"/>
        <color theme="1"/>
        <rFont val="Times New Roman"/>
        <family val="1"/>
      </rPr>
      <t xml:space="preserve"> The fair values estimated for demand deposits (interest and noninterest checking, passbook savings, and certain types of money market accounts) are equal to the amount payable on demand at the reporting date (i.e., their carrying amounts) resulting in a Level 1 classification.  Fair values for fixed-rate certificates of deposit are estimated using a discounted cash flow calculation that applies interest rates currently being offered on certificates to a schedule of the aggregate expected monthly maturities on time deposits in a Level 2 classification.  The carrying amount of accrued interest payable approximates its fair value as a Level 1 classification.</t>
    </r>
  </si>
  <si>
    <r>
      <t>FHLB Advances and Other Borrowings—</t>
    </r>
    <r>
      <rPr>
        <sz val="10"/>
        <color theme="1"/>
        <rFont val="Times New Roman"/>
        <family val="1"/>
      </rPr>
      <t xml:space="preserve"> For these instruments, the fair value of short term borrowings is estimated to be the carrying amount and is classified as Level 1.  The fair value of long term borrowings and debentures is determined using rates currently available for similar borrowings or debentures with similar credit risk and for the remaining maturities and are classified as Level 2.  The carrying amount of accrued interest payable approximates its fair value as a Level 2 classification.</t>
    </r>
  </si>
  <si>
    <r>
      <t>Subordinated Debentures</t>
    </r>
    <r>
      <rPr>
        <sz val="10"/>
        <color theme="1"/>
        <rFont val="Times New Roman"/>
        <family val="1"/>
      </rPr>
      <t xml:space="preserve"> — The fair value of subordinated debentures is estimated by discounting the balance by the current three-month LIBOR rate plus the current market spread.  The fair value is determined based on the maturity date as the Company does not currently have intentions to call the debenture and are classified as Level 2.</t>
    </r>
  </si>
  <si>
    <r>
      <t>Off-balance sheet commitments and standby letters of credit</t>
    </r>
    <r>
      <rPr>
        <sz val="10"/>
        <color theme="1"/>
        <rFont val="Times New Roman"/>
        <family val="1"/>
      </rPr>
      <t xml:space="preserve"> — The majority of the Bank’s commitments to extend credit carry current market interest rates if converted to loans.  Because these commitments are generally unassignable by either the Bank or the borrower, they only have value to the Bank and the borrower.  The notional amount disclosed for off-balance sheet commitments and standby letters of credit is the amount available to be drawn down on all lines and letters of credit.  The cost to assume is calculated at 10% of the notional amount and is classified as Level 2.</t>
    </r>
  </si>
  <si>
    <t>Estimated fair values are disclosed for financial instruments for which it is practicable to estimate fair value.  These estimates are made at a specific point in time based on relevant market data and information about the financial instruments.  These estimates do not reflect any premium or discount that could result from offering the Company’s entire holdings of a particular financial instrument for sale at one time, nor do they attempt to estimate the value of anticipated future business related to the instruments.  In addition, the tax ramifications related to the realization of unrealized gains and losses can have a significant effect on fair value estimates and have not been considered in any of these estimates.</t>
  </si>
  <si>
    <t>The fair value estimates presented herein are based on pertinent information available to management as of December 31, 2014 and 2013.</t>
  </si>
  <si>
    <t>At December 31, 2014</t>
  </si>
  <si>
    <t>Carrying</t>
  </si>
  <si>
    <t>Level 1</t>
  </si>
  <si>
    <t>Level 2</t>
  </si>
  <si>
    <t>Level 3</t>
  </si>
  <si>
    <t>Assets:</t>
  </si>
  <si>
    <t>110,925 </t>
  </si>
  <si>
    <t>Securities available for sale</t>
  </si>
  <si>
    <t>Federal Reserve Bank and FHLB stock, at cost</t>
  </si>
  <si>
    <t>1,616,422 </t>
  </si>
  <si>
    <t>2,116,719 </t>
  </si>
  <si>
    <t xml:space="preserve">Accrued interest receivable </t>
  </si>
  <si>
    <t>7,131 </t>
  </si>
  <si>
    <t>1,037 </t>
  </si>
  <si>
    <t>Liabilities:</t>
  </si>
  <si>
    <t>Deposit accounts</t>
  </si>
  <si>
    <t>1,216,847 </t>
  </si>
  <si>
    <t>519,898 </t>
  </si>
  <si>
    <t>1,736,745 </t>
  </si>
  <si>
    <t>FHLB advances</t>
  </si>
  <si>
    <t>70,025 </t>
  </si>
  <si>
    <t>48,312 </t>
  </si>
  <si>
    <t>33,456 </t>
  </si>
  <si>
    <t>Accrued interest payable</t>
  </si>
  <si>
    <t>209 </t>
  </si>
  <si>
    <t>Notional</t>
  </si>
  <si>
    <t>Cost to Cede</t>
  </si>
  <si>
    <t>or Assume</t>
  </si>
  <si>
    <t>Off-balance sheet commitments and standby letters of credit</t>
  </si>
  <si>
    <t>355,024 </t>
  </si>
  <si>
    <t>35,502 </t>
  </si>
  <si>
    <t>At December 31, 2013</t>
  </si>
  <si>
    <t>126,813 </t>
  </si>
  <si>
    <t>256,089 </t>
  </si>
  <si>
    <t>15,450 </t>
  </si>
  <si>
    <t>3,147 </t>
  </si>
  <si>
    <t>1,231,923 </t>
  </si>
  <si>
    <t>1,230,316 </t>
  </si>
  <si>
    <t>6,254 </t>
  </si>
  <si>
    <t>1,186 </t>
  </si>
  <si>
    <t>301,007 </t>
  </si>
  <si>
    <t>1,292,637 </t>
  </si>
  <si>
    <t>49,058 </t>
  </si>
  <si>
    <t>4,696 </t>
  </si>
  <si>
    <t>166 </t>
  </si>
  <si>
    <t>337,181 </t>
  </si>
  <si>
    <t>33,718 </t>
  </si>
  <si>
    <t>A loan is considered impaired when it is probable that payment of interest and principal will not be made in accordance with the contractual terms of the loan agreement.  Impairment is measured based on the fair value of the underlying collateral or the discounted expected future cash flows.  The Company measures impairment on all non-accrual loans for which it has reduced the principal balance to the value of the underlying collateral less the anticipated selling cost.  As such, the Company records impaired loans as non-recurring Level 3 when the fair value of the underlying collateral is based on an observable market price or current appraised value.  When current market prices are not available or the Company determines that the fair value of the underlying collateral is further impaired below appraised values, the Company records impaired loans as Level 3.  At December 31, 2014, substantially all the Company’s impaired loans were evaluated based on the fair value of their underlying collateral based upon the most recent appraisal available to management.</t>
  </si>
  <si>
    <t>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t>
  </si>
  <si>
    <t>The following fair value hierarchy table presents information about the Company’s assets measured at fair value on a recurring basis at the dates indicated:</t>
  </si>
  <si>
    <t>Fair Value Measurement Using</t>
  </si>
  <si>
    <t>Assets at</t>
  </si>
  <si>
    <t>Assets</t>
  </si>
  <si>
    <t>Marketable securities</t>
  </si>
  <si>
    <t>Total assets</t>
  </si>
  <si>
    <t>The following table provides a summary of the financial instruments the Company measures at fair value on a non-recurring basis as of December 31, 2014:</t>
  </si>
  <si>
    <t>Collateral dependent impaired loans</t>
  </si>
  <si>
    <t>921 </t>
  </si>
  <si>
    <t>1,958 </t>
  </si>
  <si>
    <t>The following table presents quantitative information about level 3 of fair value measurements for financial instruments measured at fair value on a non-recurring basis for the periods indicated:</t>
  </si>
  <si>
    <t>Range</t>
  </si>
  <si>
    <t>Valuation</t>
  </si>
  <si>
    <t>Techniques</t>
  </si>
  <si>
    <t>Unobservable Inputs</t>
  </si>
  <si>
    <t>Rate</t>
  </si>
  <si>
    <t>Maturity</t>
  </si>
  <si>
    <t>(years)</t>
  </si>
  <si>
    <t>Unobservable</t>
  </si>
  <si>
    <t>Inputs</t>
  </si>
  <si>
    <t>Collateral dependent impaired loans:</t>
  </si>
  <si>
    <t>Collateral valuation</t>
  </si>
  <si>
    <t>Management adjustment to reflect current conditions and selling costs</t>
  </si>
  <si>
    <t>0-10%</t>
  </si>
  <si>
    <t>479 </t>
  </si>
  <si>
    <t>7.00% - 7.50%</t>
  </si>
  <si>
    <t>0-15%</t>
  </si>
  <si>
    <t>8.00% - 15.00%</t>
  </si>
  <si>
    <t>Total collateral dependent impaired loans</t>
  </si>
  <si>
    <t>285 </t>
  </si>
  <si>
    <t>752 </t>
  </si>
  <si>
    <t>Total other real estate owned</t>
  </si>
  <si>
    <t>Earnings Per Share</t>
  </si>
  <si>
    <t>16. Earnings Per Share</t>
  </si>
  <si>
    <t>Earnings per share of common stock is calculated on both a basic and diluted basis based on the weighted average number of common and common equivalent shares outstanding, excluding common shares in treasury.  Basic earnings per share excludes dilution and is computed by dividing income available to stockholders by the weighted average number of common shares outstanding for the period.  Diluted earnings per share reflects the potential dilution that could occur if securities or other contracts to issue common stock were exercised or converted into common stock or resulted from the issuance of common stock that then would share in earnings.</t>
  </si>
  <si>
    <t>A reconciliation of the numerators and denominators used in basic and diluted earnings per share computations is presented in the table below.</t>
  </si>
  <si>
    <t>Income/(Loss)</t>
  </si>
  <si>
    <t>(numerator)</t>
  </si>
  <si>
    <t>(denominator)</t>
  </si>
  <si>
    <t>(dollars in thousands, except share data)</t>
  </si>
  <si>
    <t>For the year ended December 31, 2014:</t>
  </si>
  <si>
    <t>Net income applicable to earnings per share</t>
  </si>
  <si>
    <t>16,616 </t>
  </si>
  <si>
    <t>Basic earnings per share: Income available to common stockholders</t>
  </si>
  <si>
    <t>17,046,660 </t>
  </si>
  <si>
    <t>0.97 </t>
  </si>
  <si>
    <t>Effect of dilutive securities: Warrants and stock option plans</t>
  </si>
  <si>
    <t>297,317 </t>
  </si>
  <si>
    <t>Diluted earnings per share: Income available to common stockholders</t>
  </si>
  <si>
    <t>0.96 </t>
  </si>
  <si>
    <t>For the year ended December 31, 2013:</t>
  </si>
  <si>
    <t>8,993 </t>
  </si>
  <si>
    <t>15,798,885 </t>
  </si>
  <si>
    <t>0.57 </t>
  </si>
  <si>
    <t>811,069 </t>
  </si>
  <si>
    <t>0.54 </t>
  </si>
  <si>
    <t>For the year ended December 31, 2012:</t>
  </si>
  <si>
    <t>15,776 </t>
  </si>
  <si>
    <t>10,571,073 </t>
  </si>
  <si>
    <t>1.49 </t>
  </si>
  <si>
    <t>412,961 </t>
  </si>
  <si>
    <t>1.44 </t>
  </si>
  <si>
    <t>Related Parties</t>
  </si>
  <si>
    <t>17. Related Parties</t>
  </si>
  <si>
    <t>Loans to the Company’s executive officers and directors are made in the ordinary course of business and are made on substantially the same terms as comparable transactions.  There were no new loans made or outstanding to any officers or directors of the Company in 2014 or 2013.</t>
  </si>
  <si>
    <t>At the end of 2014 the Company had related party deposits of $2.4 million compared to $819,000 at the end of 2013.</t>
  </si>
  <si>
    <t>Quarterly Results of Operations (Unaudited)</t>
  </si>
  <si>
    <t>18. Quarterly Results of Operations (Unaudited)</t>
  </si>
  <si>
    <t>The following is a summary of selected financial data presented below by quarter for the periods indicated:</t>
  </si>
  <si>
    <t>First</t>
  </si>
  <si>
    <t>Second</t>
  </si>
  <si>
    <t>Third</t>
  </si>
  <si>
    <t>Fourth</t>
  </si>
  <si>
    <t>Quarter</t>
  </si>
  <si>
    <t>(dollars in thousands, except per share data)</t>
  </si>
  <si>
    <t>For the year ended December 31, 2014</t>
  </si>
  <si>
    <t>Interest income</t>
  </si>
  <si>
    <t>Interest expense</t>
  </si>
  <si>
    <t>Provision for estimated loan losses</t>
  </si>
  <si>
    <t>Noninterest income</t>
  </si>
  <si>
    <t>Noninterest expense</t>
  </si>
  <si>
    <t>Income tax provision</t>
  </si>
  <si>
    <t>Net income</t>
  </si>
  <si>
    <t>Earnings per share:</t>
  </si>
  <si>
    <t>Basic</t>
  </si>
  <si>
    <t>Diluted</t>
  </si>
  <si>
    <t>For the year ended December 31, 2013</t>
  </si>
  <si>
    <t>Net income (loss)</t>
  </si>
  <si>
    <t>(249</t>
  </si>
  <si>
    <t>(0.02</t>
  </si>
  <si>
    <t>Parent Company Financial Information</t>
  </si>
  <si>
    <t>19. Parent Company Financial Information</t>
  </si>
  <si>
    <t>The Corporation is a California-based bank holding company organized in 1997 as a Delaware corporation and owns 100% of the capital stock of the Bank, its principal operating subsidiary.  The Bank was incorporated and commenced operations in 1983.  Condensed financial statements of the Corporation are as follows:</t>
  </si>
  <si>
    <t>PACIFIC PREMIER BANCORP, INC.</t>
  </si>
  <si>
    <t>STATEMENTS OF FINANCIAL CONDITION</t>
  </si>
  <si>
    <t>(Parent company only)</t>
  </si>
  <si>
    <t>At December 31,</t>
  </si>
  <si>
    <t>18,724 </t>
  </si>
  <si>
    <t>2,873 </t>
  </si>
  <si>
    <t>3,566 </t>
  </si>
  <si>
    <t>3,280 </t>
  </si>
  <si>
    <t>Investment in subsidiaries</t>
  </si>
  <si>
    <t>247,669 </t>
  </si>
  <si>
    <t>179,034 </t>
  </si>
  <si>
    <t>1,544 </t>
  </si>
  <si>
    <t>611 </t>
  </si>
  <si>
    <t>Total Assets</t>
  </si>
  <si>
    <t>271,503 </t>
  </si>
  <si>
    <t>185,798 </t>
  </si>
  <si>
    <t>262 </t>
  </si>
  <si>
    <t>Total Liabilities</t>
  </si>
  <si>
    <t>71,911 </t>
  </si>
  <si>
    <t>10,572 </t>
  </si>
  <si>
    <t>Total Stockholders’ Equity</t>
  </si>
  <si>
    <t>199,592 </t>
  </si>
  <si>
    <t>175,226 </t>
  </si>
  <si>
    <t>Total Liabilities and Stockholders’ Equity</t>
  </si>
  <si>
    <t>STATEMENTS OF OPERATIONS</t>
  </si>
  <si>
    <t>Income:</t>
  </si>
  <si>
    <t xml:space="preserve">Noninterest income </t>
  </si>
  <si>
    <t>Total income</t>
  </si>
  <si>
    <t>Expense:</t>
  </si>
  <si>
    <t>Total expense</t>
  </si>
  <si>
    <t>Loss before income tax provision</t>
  </si>
  <si>
    <t>(3,379</t>
  </si>
  <si>
    <t>(2,425</t>
  </si>
  <si>
    <t>(1,436</t>
  </si>
  <si>
    <t xml:space="preserve">Income tax benefit </t>
  </si>
  <si>
    <t>(1,275</t>
  </si>
  <si>
    <t>(827</t>
  </si>
  <si>
    <t>(591</t>
  </si>
  <si>
    <t>Net loss (parent only)</t>
  </si>
  <si>
    <t>(2,104</t>
  </si>
  <si>
    <t>(1,598</t>
  </si>
  <si>
    <t>(845</t>
  </si>
  <si>
    <t>Equity in net earnings of subsidiaries</t>
  </si>
  <si>
    <t>SUMMARY STATEMENTS OF CASH FLOWS</t>
  </si>
  <si>
    <t>Adjustments to reconcile net income to cash used in operating activities:</t>
  </si>
  <si>
    <t>(18,720</t>
  </si>
  <si>
    <t>(10,591</t>
  </si>
  <si>
    <t>(16,621</t>
  </si>
  <si>
    <t>Increase (decrease) in accrued expenses and other liabilities</t>
  </si>
  <si>
    <t>(39</t>
  </si>
  <si>
    <t>Increase (decrease) in current and deferred taxes</t>
  </si>
  <si>
    <t>(286</t>
  </si>
  <si>
    <t>Decrease (increase) in other assets</t>
  </si>
  <si>
    <t>(504</t>
  </si>
  <si>
    <t>Net cash used in operating activities</t>
  </si>
  <si>
    <t>(84</t>
  </si>
  <si>
    <t>(45</t>
  </si>
  <si>
    <t>(377</t>
  </si>
  <si>
    <t>CASH FLOWS FROM FINANCING ACTIVITIES:</t>
  </si>
  <si>
    <t>Dividend from Bank</t>
  </si>
  <si>
    <t>(5,638</t>
  </si>
  <si>
    <t>(59</t>
  </si>
  <si>
    <t>Proceeds from exercise of options and warrants</t>
  </si>
  <si>
    <t>Capital contribution to Bank</t>
  </si>
  <si>
    <t>(40,000</t>
  </si>
  <si>
    <t>(8,700</t>
  </si>
  <si>
    <t>(25,000</t>
  </si>
  <si>
    <t>Proceeds from issuance of subordinated debentures</t>
  </si>
  <si>
    <t>Net cash provided by (used in) financing activities</t>
  </si>
  <si>
    <t>(4,109</t>
  </si>
  <si>
    <t>(4,154</t>
  </si>
  <si>
    <t>Acquisitions</t>
  </si>
  <si>
    <t>20. Acquisitions</t>
  </si>
  <si>
    <t>Infinity Franchise Holdings Acquisition</t>
  </si>
  <si>
    <t>On November 18, 2013, the Company announced that it had entered into a definitive agreement to acquire privately held Infinity Franchise Holdings, LLC (“Infinity Holdings”) and its wholly owned operating subsidiary Infinity Franchise Capital, LLC (“IFC” and together with Infinity Holdings, “Infinity”), a national lender to franchisees in the quick service restaurant (“QSR”) industry, and other direct and indirect subsidiaries utilized in its business.  The acquisition was completed on January 30, 2014, whereby we acquired $80.8 million in assets, $709,000 in liabilities and paid off their credit facility of $67.6 million.  Infinity had no delinquent loans or adversely classified assets as of the acquisition date.  The acquisition of Infinity is expected to further diversify our loan portfolio with commercial and industrial and owner-occupied commercial real estate loans, to deploy excess liquidity into higher yielding assets, to positively impact our net interest margin and to further leverage our strong capital base.  The QSR franchisee lending business is a niche market that provides attractive growth opportunities for the Company in the future.  The value of the total consideration paid for the Infinity acquisition was $16.9 million, which consisted of $9.0 million paid in cash and the issuance of 562,469 shares of the Corporation’s stock, which was valued at $16.02 per share as measured by the 10-day average closing price immediately prior to closing of the transaction.</t>
  </si>
  <si>
    <t>The following table represents the assets acquired and liabilities assumed of IFC as of January 30, 2014 and the provisional fair value adjustments and amounts recorded by the Company in 2014 under the acquisition method of accounting:</t>
  </si>
  <si>
    <t>IFC</t>
  </si>
  <si>
    <t>Book Value</t>
  </si>
  <si>
    <t>Adjustments</t>
  </si>
  <si>
    <t>ASSETS ACQUIRED</t>
  </si>
  <si>
    <t>Deferred loan costs</t>
  </si>
  <si>
    <t>(1,082</t>
  </si>
  <si>
    <t>(268</t>
  </si>
  <si>
    <t>Total assets acquired</t>
  </si>
  <si>
    <t>(814</t>
  </si>
  <si>
    <t>LIABILITIES ASSUMED</t>
  </si>
  <si>
    <t>Bank loan</t>
  </si>
  <si>
    <t>Accrued compensation</t>
  </si>
  <si>
    <t>Total liabilities assumed</t>
  </si>
  <si>
    <t>Excess of assets acquired over liabilities assumed</t>
  </si>
  <si>
    <t>Consideration paid</t>
  </si>
  <si>
    <t>Goodwill recognized</t>
  </si>
  <si>
    <t>San Diego Trust Bank Acquisition</t>
  </si>
  <si>
    <t>On June 25, 2013, the Company completed its acquisition of San Diego Trust Bank (“SDTB”) in exchange for consideration valued at $30.6 million which consisted of $16.2 million of cash and 1,198,255 shares of the Corporation’s common stock.</t>
  </si>
  <si>
    <t>SDTB was a San Diego, California based state-chartered bank.  The acquisition was an opportunity for the Company to acquire a banking network that complemented our existing banking franchise and expanded into a new market area.  Additionally, the SDTB acquisition improved the Company’s deposit base by lowering our cost of deposits and providing an opportunity to accelerate future core deposit growth in the San Diego, California, market area.</t>
  </si>
  <si>
    <t>Goodwill in the amount of $5.6 million was recognized in this acquisition.  Goodwill represents the future economic benefits arising from net assets acquired that are not individually identified and separately recognized and is attributable to synergies expected to be derived from the combination of the two entities.  Goodwill recognized in this transaction is not deductible for income tax purposes.</t>
  </si>
  <si>
    <t>The following table represents the assets acquired and liabilities assumed of SDTB as of June 25, 2013 and the provisional fair value adjustments and amounts recorded by the Company in 2013 under the acquisition method of accounting:</t>
  </si>
  <si>
    <t>SDTB</t>
  </si>
  <si>
    <t>(155</t>
  </si>
  <si>
    <t>Loans, gross</t>
  </si>
  <si>
    <t>(1,013</t>
  </si>
  <si>
    <t>Deferred tax liability (asset)</t>
  </si>
  <si>
    <t>(333</t>
  </si>
  <si>
    <t>(729</t>
  </si>
  <si>
    <t>The Company accounted for these transactions under the acquisition method of accounting which requires purchased assets and liabilities assumed to be recorded at their respective fair values at the date of acquisition.  The Company determined the fair value of the core deposit intangible, securities and deposits with the assistance of third-party valuations.  The fair value of other real estate owned (“OREO”) was based on recent appraisals of the properties.</t>
  </si>
  <si>
    <t>The estimated fair values are subject to refinement as additional information relative to the closing date fair values become available through the measurement period, which can extend for up to one year after the closing date of the transaction.  While additional significant changes to the closing date fair values are not expected, any information relative to the changes in these fair values will be evaluated to determine if such changes are due to events and circumstances that existed as of the acquisition date.  During the measurement period, any such changes will be recorded as part of the closing date fair value.</t>
  </si>
  <si>
    <t>First Association Bank Acquisition</t>
  </si>
  <si>
    <t>On March 15, 2013, the Company completed its acquisition of First Association Bank (“FAB”) in exchange for consideration valued as of the closing at $57.9 million which consisted of $43.0 million of cash and 1,279,217 shares of the Corporation’s common stock.</t>
  </si>
  <si>
    <t>FAB was a Dallas, Texas, based bank which specialized in providing commercial banking services to home owner association (“HOA”) management companies throughout the United States.  The FAB acquisition was an opportunity for the Company to acquire a highly efficient, consistently profitable and niche-focused business that complimented our banking franchise.  Additionally, this acquisition improved the Company’s deposit base by lowering our cost of deposits and providing a platform to accelerate future core deposit growth from HOAs.</t>
  </si>
  <si>
    <t>Goodwill in the amount of $11.9 million was recognized in this acquisition.  Goodwill represents the future economic benefits arising from net assets acquired that are not individually identified and separately recognized and is attributable to synergies expected to be derived from the combination of the two entities.  Goodwill recognized in this transaction is not deductible for income tax purposes.</t>
  </si>
  <si>
    <t>The following table represents the assets acquired and liabilities assumed of FAB as of March 15, 2013, the provisional fair value adjustments and amounts recorded by the Company in 2013 under the acquisition method of accounting:</t>
  </si>
  <si>
    <t>FAB</t>
  </si>
  <si>
    <t>(224</t>
  </si>
  <si>
    <t>Borrowings</t>
  </si>
  <si>
    <t>Deferred tax liability</t>
  </si>
  <si>
    <t>Other Liabilities</t>
  </si>
  <si>
    <t>There were no purchased credit impaired loans acquired from FAB, SDTB or IFC. For loans acquired from FAB, SDTB and IFC, the contractual amounts due, expected cash flows to be collected, interest component and fair value as of the respective acquisition dates were as follows:</t>
  </si>
  <si>
    <t>Acquired Loans</t>
  </si>
  <si>
    <t>Contractual amounts due</t>
  </si>
  <si>
    <t>177,678 </t>
  </si>
  <si>
    <t xml:space="preserve">Cash flows not expected to be collected </t>
  </si>
  <si>
    <t xml:space="preserve">Expected cash flows </t>
  </si>
  <si>
    <t>Interest component of expected cash flows</t>
  </si>
  <si>
    <t>29,701 </t>
  </si>
  <si>
    <t>Fair value of acquired loans</t>
  </si>
  <si>
    <t>147,977 </t>
  </si>
  <si>
    <t>In accordance with generally accepted accounting principles there was no carryover of the allowance for loan losses that had been previously recorded by FAB, SDTB, or IFC.</t>
  </si>
  <si>
    <t>The operating results of the Company for the twelve months ending December 31, 2014 include the operating results of FAB, SDTB and IFC since their respective acquisition dates. The following table presents the net interest and other income, net income and earnings per share as if the merger with FAB, SDTB and IFC were effective as of January 1, 2014, 2013 and 2012. There were no material, nonrecurring adjustments to the pro forma net interest and other income, net income and earnings per share presented below:</t>
  </si>
  <si>
    <t>Twelve months Ended December 31,</t>
  </si>
  <si>
    <t>Net interest and other income</t>
  </si>
  <si>
    <t>87,047 </t>
  </si>
  <si>
    <t>72,515 </t>
  </si>
  <si>
    <t>72,613 </t>
  </si>
  <si>
    <t>16,235 </t>
  </si>
  <si>
    <t>9,231 </t>
  </si>
  <si>
    <t>15,484 </t>
  </si>
  <si>
    <t>Basic earnings per share</t>
  </si>
  <si>
    <t>0.51 </t>
  </si>
  <si>
    <t>1.19 </t>
  </si>
  <si>
    <t>Diluted earnings per share</t>
  </si>
  <si>
    <t>0.94 </t>
  </si>
  <si>
    <t>0.48 </t>
  </si>
  <si>
    <t>1.15 </t>
  </si>
  <si>
    <t>Subsequent Events</t>
  </si>
  <si>
    <t>Subsequent Events.</t>
  </si>
  <si>
    <t>21. Subsequent Events</t>
  </si>
  <si>
    <t>Pacific Premier Bancorp, Inc. and Independence Bank</t>
  </si>
  <si>
    <t>On October 22, 2014, the Company announced that it had entered into a definitive agreement to acquire Independence Bank, a Newport Beach, California, based state-chartered bank with six branches located in Orange County and Riverside County.  This transaction will strengthen the Company’s competitive position as one of the premier banks headquartered in Southern California.  The acquisition was completed on January 26, 2015, whereby we acquired $424.0 million in total assets, $334.7 million in loans and $336.1 million in total deposits.  This transaction allowed us to acquire a commercial banking franchise in our backyard.  The Independence Bank branch locations will connect our existing footprint between Orange County and the broader Coachella Valley and represents an important element of our strategic growth plan by providing meaningful operational scale in our core markets.  The acquisition also allows us to deploy a portion of our current capital base into a compelling investment which we anticipate will produce attractive returns for shareholders.  Under the terms of the merger agreement, each share of Independence Bank common stock was converted into the right to receive $13.75 per share in cash or 0.9259 shares of Company common stock, or a combination thereof, subject to the overall requirement that approximately 10% of the consideration will be in the form of cash and approximately 90% will be in the form of Company common stock.  The value of the total deal consideration was $78.5 million, which includes $6.1 million of cash consideration for Independence Bank common stockholders, $1.5 million of aggregate cash consideration to the holders of Independence Bank stock options and warrants, and the issuance of 4,480,645 shares of the Corporation’s common stock, which was valued at $70.9 million based on the closing stock price of the Company’s common stock on January 26, 2015 of $15.83 per share.</t>
  </si>
  <si>
    <t>Description of Business and Summary of Significant Accounting Policies (Policies)</t>
  </si>
  <si>
    <t>Principles of Consolidation</t>
  </si>
  <si>
    <t>Description of Business</t>
  </si>
  <si>
    <t>Basis of Financial Statement Presentation</t>
  </si>
  <si>
    <t>Cash and Cash Equivalents</t>
  </si>
  <si>
    <t>Securities</t>
  </si>
  <si>
    <t>Securities Held to Maturity</t>
  </si>
  <si>
    <t>Securities Available for sale</t>
  </si>
  <si>
    <t>Securities Held for Trading</t>
  </si>
  <si>
    <t>Impairment of Investments</t>
  </si>
  <si>
    <t>Loans Held for Sale</t>
  </si>
  <si>
    <t>Securities Sold Under Agreements to Repurchase</t>
  </si>
  <si>
    <t>Bank Owned Life Insurance</t>
  </si>
  <si>
    <t>Comprehensive Income</t>
  </si>
  <si>
    <t>Share-Based Compensation</t>
  </si>
  <si>
    <r>
      <t>Share-Based Compensation</t>
    </r>
    <r>
      <rPr>
        <sz val="10"/>
        <color theme="1"/>
        <rFont val="Times New Roman"/>
        <family val="1"/>
      </rPr>
      <t>—The Company recognizes in the income statement the grant-date fair value of stock options and other equity-based forms of compensation issued to employees over the employees’ requisite service period (generally the vesting period).</t>
    </r>
  </si>
  <si>
    <t>Reclassifications</t>
  </si>
  <si>
    <t>Regulatory Capital Requirements and Other Regulatory Matters (Tables)</t>
  </si>
  <si>
    <t>Schedule of Company's and Bank's actual capital amounts and ratios</t>
  </si>
  <si>
    <t>Investment Securities (Tables)</t>
  </si>
  <si>
    <t>Schedule of amortized cost and estimated fair value of securities</t>
  </si>
  <si>
    <t>Schedule of number, fair value and gross unrealized holding losses of the Company's investment securities by investment category and length of time that the securities have been in a continuous loss position</t>
  </si>
  <si>
    <t>Schedule of amortized cost and estimated fair value of investment securities available for sale by contractual maturity</t>
  </si>
  <si>
    <t>Loans Held for Investment (Tables)</t>
  </si>
  <si>
    <t>Schedule of components of loans held for investment</t>
  </si>
  <si>
    <t>Summary of Company's investment in purchased credit impaired loans</t>
  </si>
  <si>
    <t>Summary of accretable yield on purchased credit impaired</t>
  </si>
  <si>
    <t>Summary of Company's investment in impaired loans</t>
  </si>
  <si>
    <t>Summary of loan portfolio by the Company's internal risk grading system</t>
  </si>
  <si>
    <t>Schedule of credit quality of the loan portfolio</t>
  </si>
  <si>
    <t>Allowance for Loan Losses (Tables)</t>
  </si>
  <si>
    <t>Summary of allocation of the allowance as well as the activity in the allowance attributed to various segments in the loan portfolio</t>
  </si>
  <si>
    <t>Other Real Estate Owned (Tables)</t>
  </si>
  <si>
    <t>Summary of the activity in the other real estate owned</t>
  </si>
  <si>
    <t>Premises and Equipment (Tables)</t>
  </si>
  <si>
    <t>Schedule of components of premises and equipment</t>
  </si>
  <si>
    <t>Deposit Accounts (Tables)</t>
  </si>
  <si>
    <t>Schedule of components of deposit accounts and weighted average interest rates</t>
  </si>
  <si>
    <t>Schedule of aggregate annual maturities of certificates of deposit accounts</t>
  </si>
  <si>
    <t>Schedule of interest expense on deposit accounts</t>
  </si>
  <si>
    <t>Federal Home Loan Bank Advances and Other Borrowings (Tables)</t>
  </si>
  <si>
    <t>Summary of activities in advances from the FHLB</t>
  </si>
  <si>
    <t>Summary of activities in other borrowings</t>
  </si>
  <si>
    <t>Subordinated Debentures (Tables)</t>
  </si>
  <si>
    <t>Schedule of summarizes activities for our subordinated debentures</t>
  </si>
  <si>
    <t>Income Taxes (Tables)</t>
  </si>
  <si>
    <t>Schedule of components of income taxes</t>
  </si>
  <si>
    <t>Schedule of reconciliation from statutory federal income taxes to the Company's effective income taxes</t>
  </si>
  <si>
    <t>Schedule of deferred tax assets (liabilities) comprised of the temporary differences between the financial statement carrying amounts and the tax basis of assets</t>
  </si>
  <si>
    <t>Commitments, Contingencies and Concentrations of Risk (Tables)</t>
  </si>
  <si>
    <t>Schedule of minimum annual lease payments, excluding any renewals and extensions, property taxes, and other operating expenses, due under the agreements</t>
  </si>
  <si>
    <t>Summary of the expenses the Company has recognized related to share-based compensation awards and also shows the impact those expenses have had on diluted earnings per share and the remaining expense associated with those awards</t>
  </si>
  <si>
    <t>Benefit Plans (Tables)</t>
  </si>
  <si>
    <t>Summary of the activity in the Option Plan</t>
  </si>
  <si>
    <t>Schedule of assumptions used for valuing options granted with the Black-Scholes model</t>
  </si>
  <si>
    <t>Fair Value of Financial Instruments (Tables)</t>
  </si>
  <si>
    <t>Schedule of carrying amount and estimated fair value of financial instruments</t>
  </si>
  <si>
    <t>Schedule of Off-balance sheet commitments and standby letters of credit</t>
  </si>
  <si>
    <t>Schedule of Company's assets measured at fair value on a recurring basis</t>
  </si>
  <si>
    <t>Schedule of Company's assets measured at fair value on a non-recurring basis</t>
  </si>
  <si>
    <t>Schedule of quantitative information about level 3 of fair value measurements for financial instruments measured at fair value on a non-recurring basis</t>
  </si>
  <si>
    <t>Earnings Per Share (Tables)</t>
  </si>
  <si>
    <t>Schedule of Company's unaudited earnings per share calculations</t>
  </si>
  <si>
    <t>Quarterly Results of Operations (Unaudited) (Tables)</t>
  </si>
  <si>
    <t>Summary of selected financial data by quarter</t>
  </si>
  <si>
    <t>Parent Company Financial Information (Tables) (Corporation)</t>
  </si>
  <si>
    <t>Corporation</t>
  </si>
  <si>
    <t>Schedule of condensed balance sheets</t>
  </si>
  <si>
    <t>Schedule of condensed statements of operations</t>
  </si>
  <si>
    <t>Schedule of condensed statements of cash flows</t>
  </si>
  <si>
    <t>Acquisitions (Tables)</t>
  </si>
  <si>
    <t>Schedule of contractual amounts due, expected cash flows to be collected, interest component and fair value as of the respective acquisition dates</t>
  </si>
  <si>
    <t>Summary of pro forma net interest and other income, net income and earnings per share</t>
  </si>
  <si>
    <t>Schedule of assets acquired and liabilities assumed and the provisional fair value adjustments and amounts recorded</t>
  </si>
  <si>
    <t>San Diego Trust Bank</t>
  </si>
  <si>
    <t>First Association Bank</t>
  </si>
  <si>
    <t>Description of Business and Summary of Significant Accounting Policies (Details) (USD $)</t>
  </si>
  <si>
    <t>In Millions, unless otherwise specified</t>
  </si>
  <si>
    <t>item</t>
  </si>
  <si>
    <t>Percentage of capital stock of the Bank held</t>
  </si>
  <si>
    <t>Number of depository branches</t>
  </si>
  <si>
    <t>Cash reserves required by the Board of Governors of the Federal Reserve for depository institutions (in dollars)</t>
  </si>
  <si>
    <t>Number of investment securities classified as held to maturity</t>
  </si>
  <si>
    <t>Number of investment securities classified as held for trading</t>
  </si>
  <si>
    <t>Valuation allowance deferred tax asset</t>
  </si>
  <si>
    <t>Buildings</t>
  </si>
  <si>
    <t>Premises, furniture and equipment</t>
  </si>
  <si>
    <t>Estimated useful life</t>
  </si>
  <si>
    <t>40 years</t>
  </si>
  <si>
    <t>7 years</t>
  </si>
  <si>
    <t>Computer and telecommunication</t>
  </si>
  <si>
    <t>3 years</t>
  </si>
  <si>
    <t>Regulatory Capital Requirements and Other Regulatory Matters (Details) (USD $)</t>
  </si>
  <si>
    <t>Actual, Amount (in dollars)</t>
  </si>
  <si>
    <t>Actual, Ratio (as a percent)</t>
  </si>
  <si>
    <t>Minimum Required for Capital Adequacy Purposes Amount (in dollars)</t>
  </si>
  <si>
    <t>Minimum Required for Capital Adequacy Purposes Ratio (as a percent)</t>
  </si>
  <si>
    <t>Tier I Risk-Based Capital (to risk-weighted assets)</t>
  </si>
  <si>
    <t>Total capital (to risk-weighted assets)</t>
  </si>
  <si>
    <t>Required to be Well Capitalized Under Prompt Corrective Action Regulations, Amount (in dollars)</t>
  </si>
  <si>
    <t>Required to be Well Capitalized Under Prompt Corrective Action Regulations, Ratio (as a percent)</t>
  </si>
  <si>
    <t>Investment Securities (Details) (USD $)</t>
  </si>
  <si>
    <t>Amortized Cost</t>
  </si>
  <si>
    <t>Unrealized Gain</t>
  </si>
  <si>
    <t>Unrealized Loss</t>
  </si>
  <si>
    <t>Equities held at cost, Amortized Cost</t>
  </si>
  <si>
    <t>Equities held at cost, Estimated Fair Value</t>
  </si>
  <si>
    <t>FRB stock</t>
  </si>
  <si>
    <t>Estimated Fair Value</t>
  </si>
  <si>
    <t>Additional disclosures</t>
  </si>
  <si>
    <t>Excess FHLB stock with the entity repurchased by FHLB through their stock repurchase program</t>
  </si>
  <si>
    <t>Number of inverse putable reverse repurchase of the Bank's secured by collateral</t>
  </si>
  <si>
    <t>Value of inverse putable reverse repurchases secured by collateral</t>
  </si>
  <si>
    <t>Securities with OTTI</t>
  </si>
  <si>
    <t>OTTI losses</t>
  </si>
  <si>
    <t>Estimated par value of securities pledged as collateral for the Bank's inverse putable reverse repurchases</t>
  </si>
  <si>
    <t>Fair value of securities pledged as collateral for the Bank's inverse putable reverse repurchases</t>
  </si>
  <si>
    <t>Investment Securities (Details 2) (USD $)</t>
  </si>
  <si>
    <t>Investment Securities Available-for-Sale, Total temporary impaired securities</t>
  </si>
  <si>
    <t>Less than 12 months, Number</t>
  </si>
  <si>
    <t>Less than 12 months, Fair Value</t>
  </si>
  <si>
    <t>Less than 12 months, Gross Unrealized Holding Losses</t>
  </si>
  <si>
    <t>12 months or more, Number</t>
  </si>
  <si>
    <t>12 months or more, Fair Value</t>
  </si>
  <si>
    <t>12 months or more, Gross Unrealized Holding Losses</t>
  </si>
  <si>
    <t>Total, Number</t>
  </si>
  <si>
    <t>Total, Fair Value</t>
  </si>
  <si>
    <t>Total, Gross Unrealized Holding Losses</t>
  </si>
  <si>
    <t>Investment Securities (Details 3) (USD $)</t>
  </si>
  <si>
    <t>Investment securities available for sale, Amortized Cost</t>
  </si>
  <si>
    <t>More than One Year to Five Years</t>
  </si>
  <si>
    <t>More than Five Years to Ten Years</t>
  </si>
  <si>
    <t>More than Ten Years</t>
  </si>
  <si>
    <t>Investment securities available for sale, Fair Value</t>
  </si>
  <si>
    <t>Stock, Amortized Cost</t>
  </si>
  <si>
    <t>Stock, Fair Value</t>
  </si>
  <si>
    <t>Total securities, Amortized Cost</t>
  </si>
  <si>
    <t>One Year or Less</t>
  </si>
  <si>
    <t>Total securities, Fair Value</t>
  </si>
  <si>
    <t>Accumulated other comprehensive income (loss)</t>
  </si>
  <si>
    <t>Accumulated other comprehensive income, net of tax</t>
  </si>
  <si>
    <t>Loans Held for Investment (Details) (USD $)</t>
  </si>
  <si>
    <t>Less loans held for sale, net</t>
  </si>
  <si>
    <t>Less: Deferred loan origination COSTS (fees) and premiums (discounts), net</t>
  </si>
  <si>
    <t>Less: Allowance for loan losses</t>
  </si>
  <si>
    <t>Secured loans limit to one borrower</t>
  </si>
  <si>
    <t>Unsecured loans limit to one borrower</t>
  </si>
  <si>
    <t>Aggregate outstanding balance of loans to one borrower of secured credit</t>
  </si>
  <si>
    <t>Unpaid principal balance for loans and participations serviced for others</t>
  </si>
  <si>
    <t>Purchased Credit Impaired</t>
  </si>
  <si>
    <t>Maximum</t>
  </si>
  <si>
    <t>Secured loans limit to one borrower (as a percent)</t>
  </si>
  <si>
    <t>Unsecured loans limit to one borrower (as a percent)</t>
  </si>
  <si>
    <t>Business loans: Commercial and industrial</t>
  </si>
  <si>
    <t>Business loans: Commercial owner occupied</t>
  </si>
  <si>
    <t>Business loans: SBA</t>
  </si>
  <si>
    <t>Business loans: Warehouse facilities</t>
  </si>
  <si>
    <t>Real estate loans: Commercial non-owner occupied</t>
  </si>
  <si>
    <t>Real estate loans: Multi-family</t>
  </si>
  <si>
    <t>Real estate loans: One-to-four family</t>
  </si>
  <si>
    <t>Real estate loans: Construction</t>
  </si>
  <si>
    <t>Real estate loans: Land</t>
  </si>
  <si>
    <t>Loans Held for Investment (Details 2) (USD $)</t>
  </si>
  <si>
    <t>Accretable yield on purchased credit impaired</t>
  </si>
  <si>
    <t>Loans Held for Investment (Details 3) (USD $)</t>
  </si>
  <si>
    <t>Total impaired loans</t>
  </si>
  <si>
    <t>Unpaid Principal Balance</t>
  </si>
  <si>
    <t>With Specific Allowance</t>
  </si>
  <si>
    <t>Without Specific Allowance</t>
  </si>
  <si>
    <t>Specific Allowance for Impaired Loans</t>
  </si>
  <si>
    <t>Average Recorded Investment</t>
  </si>
  <si>
    <t>Interest Income Recognized</t>
  </si>
  <si>
    <t>Nonaccruing loans</t>
  </si>
  <si>
    <t>Additional loan interest income, had such loans been performing</t>
  </si>
  <si>
    <t>Loans 90 days or more past due and still accruing</t>
  </si>
  <si>
    <t>Trouble debt restructures amount</t>
  </si>
  <si>
    <t>Loans Held for Investment (Details 4) (USD $)</t>
  </si>
  <si>
    <t>Number of areas where the entity's credit quality is maintained and credit risk managed</t>
  </si>
  <si>
    <t>Number of Pass scale grades</t>
  </si>
  <si>
    <t>Credit Risk Grades</t>
  </si>
  <si>
    <t>Total Gross Loans</t>
  </si>
  <si>
    <t>Pass | Business loans: Commercial and industrial</t>
  </si>
  <si>
    <t>Pass | Business loans: Commercial owner occupied</t>
  </si>
  <si>
    <t>Pass | Business loans: SBA</t>
  </si>
  <si>
    <t>Pass | Business loans: Warehouse facilities</t>
  </si>
  <si>
    <t>Pass | Real estate loans: Commercial non-owner occupied</t>
  </si>
  <si>
    <t>Pass | Real estate loans: Multi-family</t>
  </si>
  <si>
    <t>Pass | Real estate loans: One-to-four family</t>
  </si>
  <si>
    <t>Pass | Real estate loans: Construction</t>
  </si>
  <si>
    <t>Pass | Real estate loans: Land</t>
  </si>
  <si>
    <t>Pass | Other loans</t>
  </si>
  <si>
    <t>Special Mention</t>
  </si>
  <si>
    <t>Special Mention | Business loans: Commercial and industrial</t>
  </si>
  <si>
    <t>Special Mention | Business loans: Commercial owner occupied</t>
  </si>
  <si>
    <t>Special Mention | Business loans: SBA</t>
  </si>
  <si>
    <t>Special Mention | Real estate loans: Commercial non-owner occupied</t>
  </si>
  <si>
    <t>Special Mention | Real estate loans: Multi-family</t>
  </si>
  <si>
    <t>Substandard | Business loans: Commercial and industrial</t>
  </si>
  <si>
    <t>Substandard | Business loans: Commercial owner occupied</t>
  </si>
  <si>
    <t>Substandard | Real estate loans: Commercial non-owner occupied</t>
  </si>
  <si>
    <t>Substandard | Real estate loans: Multi-family</t>
  </si>
  <si>
    <t>Substandard | Real estate loans: One-to-four family</t>
  </si>
  <si>
    <t>Substandard | Other loans</t>
  </si>
  <si>
    <t>Loans Held for Investment (Details 5) (USD $)</t>
  </si>
  <si>
    <t>Other information concerning the credit quality</t>
  </si>
  <si>
    <t>30-59 Days Past Due</t>
  </si>
  <si>
    <t>60-89 Days Past Due</t>
  </si>
  <si>
    <t>90+ Days Past Due</t>
  </si>
  <si>
    <t>Non-Accruing</t>
  </si>
  <si>
    <t>Allowance for Loan Losses (Details) (USD $)</t>
  </si>
  <si>
    <t>3 Months Ended</t>
  </si>
  <si>
    <t>Sep. 30, 2014</t>
  </si>
  <si>
    <t>Mar. 31, 2014</t>
  </si>
  <si>
    <t>Sep. 30, 2013</t>
  </si>
  <si>
    <t>Jun. 30, 2013</t>
  </si>
  <si>
    <t>Mar. 31, 2013</t>
  </si>
  <si>
    <t>Allocation of allowance as well as the activity in allowance</t>
  </si>
  <si>
    <t>Balance, at the beginning of the period</t>
  </si>
  <si>
    <t>Balance, at the end of the period</t>
  </si>
  <si>
    <t>Other disclosures</t>
  </si>
  <si>
    <t>Amount of allowance attributed to: Specifically evaluated impaired loans</t>
  </si>
  <si>
    <t>Amount of allowance attributed to: General portfolio allocation</t>
  </si>
  <si>
    <t>Specific reserves to total loans individually evaluated for impairment (as a percent)</t>
  </si>
  <si>
    <t>General reserves to total loans collectively evaluated for impairment (as a percent)</t>
  </si>
  <si>
    <t>Total allowance to gross loans (as a percent)</t>
  </si>
  <si>
    <t>Actual trailing period considered for determination of allowance for loan losses factor</t>
  </si>
  <si>
    <t>84 months</t>
  </si>
  <si>
    <t>Trailing period one considered for determination of allowance for loan losses factor</t>
  </si>
  <si>
    <t>36 months</t>
  </si>
  <si>
    <t>Trailing period two considered for determination of allowance for loan losses factor</t>
  </si>
  <si>
    <t>24 months</t>
  </si>
  <si>
    <t>Trailing period three considered for determination of allowance for loan losses factor</t>
  </si>
  <si>
    <t>12 months</t>
  </si>
  <si>
    <t>Annualized trailing period considered for determination of allowance for loan losses factor</t>
  </si>
  <si>
    <t>6 months</t>
  </si>
  <si>
    <t>Period considered for comparison of allowance for loan losses factor</t>
  </si>
  <si>
    <t>10 years</t>
  </si>
  <si>
    <t>Period considered for comparison of entity's allowance for loan losses factor</t>
  </si>
  <si>
    <t>15 years</t>
  </si>
  <si>
    <t>Trailing period considered for comparison of allowance for loan losses factor</t>
  </si>
  <si>
    <t>Other Real Estate Owned (Details) (USD $)</t>
  </si>
  <si>
    <t>Balance, beginning of year</t>
  </si>
  <si>
    <t>Premises and Equipment (Details) (USD $)</t>
  </si>
  <si>
    <t>Deposit Accounts (Details) (USD $)</t>
  </si>
  <si>
    <t>Transaction accounts, Weighted Average Interest Rate</t>
  </si>
  <si>
    <t>Noninterest-bearing checking (as a percent)</t>
  </si>
  <si>
    <t>Interest-bearing checking (as a percent)</t>
  </si>
  <si>
    <t>Money market (as a percent)</t>
  </si>
  <si>
    <t>Regular passbook (as a percent)</t>
  </si>
  <si>
    <t>Total transaction accounts (as a percent)</t>
  </si>
  <si>
    <t>Certificates of deposit accounts, Weighted Average Interest Rate</t>
  </si>
  <si>
    <t>Up to $100,000 (as a percent)</t>
  </si>
  <si>
    <t>Over $100,000 to $250,000 (as a percent)</t>
  </si>
  <si>
    <t>Over $250,000 (as a percent)</t>
  </si>
  <si>
    <t>Total certificates of deposit accounts (as a percent)</t>
  </si>
  <si>
    <t>Total deposits (as a percent)</t>
  </si>
  <si>
    <t>Certificates of deposit accounts, Balance</t>
  </si>
  <si>
    <t>Certificates of deposit accounts, Weighted average interest rate</t>
  </si>
  <si>
    <t>Within 3 months (as a percent)</t>
  </si>
  <si>
    <t>4 to 6 months (as a percent)</t>
  </si>
  <si>
    <t>7 to 12 months (as a percent)</t>
  </si>
  <si>
    <t>13 to 24 months (as a percent)</t>
  </si>
  <si>
    <t>25 to 36 months (as a percent)</t>
  </si>
  <si>
    <t>37 to 60 months (as a percent)</t>
  </si>
  <si>
    <t>Over 60 months (as a percent)</t>
  </si>
  <si>
    <t>Average cost of deposits (as a percent)</t>
  </si>
  <si>
    <t>Interest expense on deposit accounts</t>
  </si>
  <si>
    <t>Interest Expense, Deposits, Total</t>
  </si>
  <si>
    <t>Accrued interest on deposits</t>
  </si>
  <si>
    <t>Federal Home Loan Bank Advances and Other Borrowings (Details) (USD $)</t>
  </si>
  <si>
    <t>Maximum percentage of assets up to which advances will be provided by FHLB</t>
  </si>
  <si>
    <t>Maximum credit line available from FHLB</t>
  </si>
  <si>
    <t>Maximum amount outstanding in respect of term advances</t>
  </si>
  <si>
    <t>Aggregate principal balance of real estate loans used to collateralize FHLB advances</t>
  </si>
  <si>
    <t>FHLB stock used to collateralize FHLB advances</t>
  </si>
  <si>
    <t>Additional available advances</t>
  </si>
  <si>
    <t>Activities in advances from the FHLB</t>
  </si>
  <si>
    <t>Estimated fair value of MBS used to secure outstanding borrowings</t>
  </si>
  <si>
    <t>Securities Sold under Agreements to Repurchase</t>
  </si>
  <si>
    <t>Weighted average rate for securities sold under agreement to repurchase (as a percent)</t>
  </si>
  <si>
    <t>Credit facilities | Citigroup</t>
  </si>
  <si>
    <t>Activities in other borrowings</t>
  </si>
  <si>
    <t>Credit facilities | Barclays Bank</t>
  </si>
  <si>
    <t>Reverse repurchase facility</t>
  </si>
  <si>
    <t>Reverse repurchase facility | Union Bank</t>
  </si>
  <si>
    <t>Unused facility</t>
  </si>
  <si>
    <t>Unsecured lines of credit</t>
  </si>
  <si>
    <t>Number of correspondent banks</t>
  </si>
  <si>
    <t>Amount outstanding</t>
  </si>
  <si>
    <t>Other Borrowings</t>
  </si>
  <si>
    <t>Weighted average interest rate during the year (as a percent)</t>
  </si>
  <si>
    <t>Federal Reserve discount window</t>
  </si>
  <si>
    <t>Subordinated Debentures (Details) (USD $)</t>
  </si>
  <si>
    <t>0 Months Ended</t>
  </si>
  <si>
    <t>1 Months Ended</t>
  </si>
  <si>
    <t>Mar. 25, 2004</t>
  </si>
  <si>
    <t>Aug. 31, 2014</t>
  </si>
  <si>
    <t>PPBI Trust I</t>
  </si>
  <si>
    <t>Floating Rate Trust Preferred Securities issue amount</t>
  </si>
  <si>
    <t>Notes</t>
  </si>
  <si>
    <t>Debt issued</t>
  </si>
  <si>
    <t>Contribution of net proceeds from the Private Placement to the Bank to support general corporate purposes</t>
  </si>
  <si>
    <t>Fixed interest rate (as a percent)</t>
  </si>
  <si>
    <t>Floating interest rate, base rate</t>
  </si>
  <si>
    <t>3-month LIBOR</t>
  </si>
  <si>
    <t>Floating interest rate, basis points added to base rate (as a percent)</t>
  </si>
  <si>
    <t>Effective rate (as a percent)</t>
  </si>
  <si>
    <t>Subordinated Debentures | PPBI Trust I</t>
  </si>
  <si>
    <t>Minority interest purchased (as a percent)</t>
  </si>
  <si>
    <t>Amount of minority interest purchased</t>
  </si>
  <si>
    <t>Income Taxes (Details) (USD $)</t>
  </si>
  <si>
    <t>Reconciliation from statutory federal income taxes to the company's effective income taxes</t>
  </si>
  <si>
    <t>Income Taxes (Details 2) (USD $)</t>
  </si>
  <si>
    <t>Period over which results of transactions could lead to a change in ownership</t>
  </si>
  <si>
    <t>Minimum cumulative change in ownership that could result in a Section 382 ownership change (as a percent)</t>
  </si>
  <si>
    <t>Annual usable net operating loss carryforward per year</t>
  </si>
  <si>
    <t>Federal income tax purpose</t>
  </si>
  <si>
    <t>Net operating loss carryforward</t>
  </si>
  <si>
    <t>California franchise tax purpose</t>
  </si>
  <si>
    <t>Commitments, Contingencies and Concentrations of Risk (Details) (USD $)</t>
  </si>
  <si>
    <t>Lease Commitments</t>
  </si>
  <si>
    <t>Rental expense</t>
  </si>
  <si>
    <t>Legal Proceeding</t>
  </si>
  <si>
    <t>Reserve related to lawsuit</t>
  </si>
  <si>
    <t>Commitments, Contingencies and Concentrations of Risk (Details 2) (USD $)</t>
  </si>
  <si>
    <t>Impact on diluted earnings per share (in dollars per share)</t>
  </si>
  <si>
    <t>Stock option</t>
  </si>
  <si>
    <t>Commitments, Contingencies and Concentrations of Risk (Details 3) (Employment Agreements)</t>
  </si>
  <si>
    <t>CEO</t>
  </si>
  <si>
    <t>Employment Agreements</t>
  </si>
  <si>
    <t>Term of agreements</t>
  </si>
  <si>
    <t>Chief Banking Officer</t>
  </si>
  <si>
    <t>Chief Financial Officer</t>
  </si>
  <si>
    <t>Chief Credit Officer</t>
  </si>
  <si>
    <t>Benefit Plans (Details) (USD $)</t>
  </si>
  <si>
    <t>Dec. 31, 2011</t>
  </si>
  <si>
    <t>Employer's match of employees' contributions of the first 3% of eligible compensation (as a percent)</t>
  </si>
  <si>
    <t>Percentage of eligible compensation, matched 100% by employer</t>
  </si>
  <si>
    <t>Employer's match of employees' contributions of the next 2% of eligible compensation (as a percent)</t>
  </si>
  <si>
    <t>Percentage of eligible compensation, matched 50% by employer</t>
  </si>
  <si>
    <t>Contributions made</t>
  </si>
  <si>
    <t>Minimum</t>
  </si>
  <si>
    <t>Employee contribution, as a percentage of compensation</t>
  </si>
  <si>
    <t>Benefit Plans (Details 2) (USD $)</t>
  </si>
  <si>
    <t>Feb. 25, 2004</t>
  </si>
  <si>
    <t>Dec. 31, 2016</t>
  </si>
  <si>
    <t>Apr. 30, 2014</t>
  </si>
  <si>
    <t>Additional disclosure</t>
  </si>
  <si>
    <t>Compensation expense (in dollars)</t>
  </si>
  <si>
    <t>Options outstanding at the beginning of the year (in shares)</t>
  </si>
  <si>
    <t>Granted (in shares)</t>
  </si>
  <si>
    <t>Exercised (in shares)</t>
  </si>
  <si>
    <t>Forfeited and expired (in shares)</t>
  </si>
  <si>
    <t>Options outstanding at the end of the year (in shares)</t>
  </si>
  <si>
    <t>Options exercisable at the end of the year (in shares)</t>
  </si>
  <si>
    <t>Weighted average exercise price per share</t>
  </si>
  <si>
    <t>Options outstanding at the beginning of the year (in dollars per share)</t>
  </si>
  <si>
    <t>Granted (in dollars per share)</t>
  </si>
  <si>
    <t>Exercised (in dollars per share)</t>
  </si>
  <si>
    <t>Forfeited and expired (in dollars per share)</t>
  </si>
  <si>
    <t>Options outstanding at the end of the year (in dollars per share)</t>
  </si>
  <si>
    <t>Weighted average remaining contractual life</t>
  </si>
  <si>
    <t>6 years 8 months 12 days</t>
  </si>
  <si>
    <t>6 years</t>
  </si>
  <si>
    <t>Aggregate intrinsic value (in dollars)</t>
  </si>
  <si>
    <t>Aggregate intrinsic value of vested options</t>
  </si>
  <si>
    <t>Aggregate intrinsic value of exercised options</t>
  </si>
  <si>
    <t>Aggregate intrinsic value of forfeited and expired options</t>
  </si>
  <si>
    <t>Unrecognized compensation expense (in dollars)</t>
  </si>
  <si>
    <t>Fair value assumptions:</t>
  </si>
  <si>
    <t>Expected volatility (as a percent)</t>
  </si>
  <si>
    <t>Risk free rate (as a percent)</t>
  </si>
  <si>
    <t>Weighted-average grant date fair value (in dollars per share)</t>
  </si>
  <si>
    <t>Stock option | Minimum</t>
  </si>
  <si>
    <t>Stock option | Maximum</t>
  </si>
  <si>
    <t>2004 Long-Term Incentive Plan</t>
  </si>
  <si>
    <t>Share based plans</t>
  </si>
  <si>
    <t>Shares authorized</t>
  </si>
  <si>
    <t>Term of plan</t>
  </si>
  <si>
    <t>Vesting percentage per year</t>
  </si>
  <si>
    <t>2012 Plan</t>
  </si>
  <si>
    <t>Benefit Plans (Details 3) (USD $)</t>
  </si>
  <si>
    <t>Salary Continuation Plan</t>
  </si>
  <si>
    <t>Amounts expensed</t>
  </si>
  <si>
    <t>Amounts recorded as liability</t>
  </si>
  <si>
    <t>Directors' Deferred Compensation Plan</t>
  </si>
  <si>
    <t>Variable rate basis</t>
  </si>
  <si>
    <t>prime</t>
  </si>
  <si>
    <t>Basis spread (as a percent)</t>
  </si>
  <si>
    <t>Long-Term Care Insurance Plan</t>
  </si>
  <si>
    <t>Long-Term Care Insurance Plan | Maximum</t>
  </si>
  <si>
    <t>Insurance premium recorded in deferred compensation account, on opting out of the plan</t>
  </si>
  <si>
    <t>Financial Instruments with Off-Balance Sheet Risk (Details) (USD $)</t>
  </si>
  <si>
    <t>Financial instruments with off-balance sheet risk</t>
  </si>
  <si>
    <t>Undisbursed loans and unused lines of credit</t>
  </si>
  <si>
    <t>Allowance for credit losses</t>
  </si>
  <si>
    <t>Commitments to extend credit</t>
  </si>
  <si>
    <t>Commitments to extend credit | Business loans: Warehouse facilities</t>
  </si>
  <si>
    <t>Commitments to extend credit | Business loans: Commercial and industrial</t>
  </si>
  <si>
    <t>Fair Value of Financial Instruments (Details) (USD $)</t>
  </si>
  <si>
    <t>Cost to assume off-balance sheet commitments and standby letters of credit as a percentage of notional amount</t>
  </si>
  <si>
    <t>Notional Amount</t>
  </si>
  <si>
    <t>Cost to Cede or Assume</t>
  </si>
  <si>
    <t>Fair Value Measurement Using: Level 1</t>
  </si>
  <si>
    <t>Fair Value Measurement Using: Level 2</t>
  </si>
  <si>
    <t>Fair Value Measurement Using: Level 3</t>
  </si>
  <si>
    <t>Carrying Amount</t>
  </si>
  <si>
    <t>Fair Value of Financial Instruments (Details 2) (USD $)</t>
  </si>
  <si>
    <t>Fair Value Disclosures</t>
  </si>
  <si>
    <t>Marketable Securities</t>
  </si>
  <si>
    <t>Recurring basis | Fair Value Measurement Using: Level 2</t>
  </si>
  <si>
    <t>Recurring basis | Estimated Fair Value</t>
  </si>
  <si>
    <t>Fair Value of Financial Instruments (Details 4) (USD $)</t>
  </si>
  <si>
    <t>Impaired loans</t>
  </si>
  <si>
    <t>Non-recurring basis | Fair Value Measurement Using: Level 2</t>
  </si>
  <si>
    <t>Non-recurring basis | Fair Value Measurement Using: Level 3</t>
  </si>
  <si>
    <t>Non-recurring basis | Estimated Fair Value</t>
  </si>
  <si>
    <t>Fair Value of Financial Instruments (Details 5) (USD $)</t>
  </si>
  <si>
    <t>Quantitative information about level 3 of fair value measurements for financial instruments</t>
  </si>
  <si>
    <t>Real estate loans: Commercial non-owner occupied | Collateral analysis | Minimum</t>
  </si>
  <si>
    <t>Unobservable Inputs</t>
  </si>
  <si>
    <t>Management adjustment to reflect current conditions and selling costs (as a percent)</t>
  </si>
  <si>
    <t>Real estate loans: One-to-four family | Collateral analysis | Minimum</t>
  </si>
  <si>
    <t>Real estate loans: Land | Collateral analysis | Minimum</t>
  </si>
  <si>
    <t>Non-recurring basis | Fair Value Measurement Using: Level 3 | Business loans: Commercial owner occupied</t>
  </si>
  <si>
    <t>Non-recurring basis | Fair Value Measurement Using: Level 3 | Business loans: Commercial owner occupied | Collateral analysis</t>
  </si>
  <si>
    <t>Rate (as a percent)</t>
  </si>
  <si>
    <t>Non-recurring basis | Fair Value Measurement Using: Level 3 | Business loans: Commercial owner occupied | Collateral analysis | Minimum</t>
  </si>
  <si>
    <t>Non-recurring basis | Fair Value Measurement Using: Level 3 | Business loans: Commercial owner occupied | Collateral analysis | Maximum</t>
  </si>
  <si>
    <t>Non-recurring basis | Fair Value Measurement Using: Level 3 | Real estate loans: Commercial non-owner occupied</t>
  </si>
  <si>
    <t>Non-recurring basis | Fair Value Measurement Using: Level 3 | Real estate loans: Commercial non-owner occupied | Collateral analysis | Minimum</t>
  </si>
  <si>
    <t>2 years</t>
  </si>
  <si>
    <t>Non-recurring basis | Fair Value Measurement Using: Level 3 | Real estate loans: Commercial non-owner occupied | Collateral analysis | Maximum</t>
  </si>
  <si>
    <t>12 years</t>
  </si>
  <si>
    <t>Non-recurring basis | Fair Value Measurement Using: Level 3 | Real estate loans: One-to-four family</t>
  </si>
  <si>
    <t>Non-recurring basis | Fair Value Measurement Using: Level 3 | Real estate loans: One-to-four family | Collateral analysis | Minimum</t>
  </si>
  <si>
    <t>5 years</t>
  </si>
  <si>
    <t>Non-recurring basis | Fair Value Measurement Using: Level 3 | Real estate loans: One-to-four family | Collateral analysis | Maximum</t>
  </si>
  <si>
    <t>Non-recurring basis | Fair Value Measurement Using: Level 3 | Real estate loans: Land</t>
  </si>
  <si>
    <t>Non-recurring basis | Fair Value Measurement Using: Level 3 | Real estate loans: Land | Collateral analysis | Maximum</t>
  </si>
  <si>
    <t>Earnings Per Share (Details 2) (USD $)</t>
  </si>
  <si>
    <t>Basic income available to common stockholders</t>
  </si>
  <si>
    <t>Diluted income available to common stockholders plus assumed conversions</t>
  </si>
  <si>
    <t>Basic income available to common stockholders (in shares)</t>
  </si>
  <si>
    <t>Effect of dilutive stock options (in shares)</t>
  </si>
  <si>
    <t>Diluted income available to common stockholders plus assumed conversions (in shares)</t>
  </si>
  <si>
    <t>Per Share Amount</t>
  </si>
  <si>
    <t>Basic income available to common stockholders (in dollars per share)</t>
  </si>
  <si>
    <t>Diluted income available to common stockholders plus assumed conversions (in dollars per share)</t>
  </si>
  <si>
    <t>Related Parties (Details) (USD $)</t>
  </si>
  <si>
    <t>New loans to officers and directors</t>
  </si>
  <si>
    <t>Related party deposits</t>
  </si>
  <si>
    <t>Quarterly Results of Operations (Unaudited) (Details) (USD $)</t>
  </si>
  <si>
    <t>In Thousands, except Per Share data, unless otherwise specified</t>
  </si>
  <si>
    <t>Interest Expense</t>
  </si>
  <si>
    <t>Provision for Loan and Lease Losses</t>
  </si>
  <si>
    <t>Noninterest Income</t>
  </si>
  <si>
    <t>Noninterest Expense</t>
  </si>
  <si>
    <t>Parent Company Financial Information (Details) (USD $)</t>
  </si>
  <si>
    <t>Cash, Cash Equivalents, and Federal Funds Sold</t>
  </si>
  <si>
    <t>Deferred Tax Assets, Net</t>
  </si>
  <si>
    <t>Other Assets</t>
  </si>
  <si>
    <t>Subordinated Debt</t>
  </si>
  <si>
    <t>Accrued Liabilities and Other Liabilities</t>
  </si>
  <si>
    <t>Total Stockholders' Equity</t>
  </si>
  <si>
    <t>Parent Company Financial Information (Details 2) (USD $)</t>
  </si>
  <si>
    <t>Parent Company Financial Information (Details 3) (USD $)</t>
  </si>
  <si>
    <t>Net Income (Loss) Available to Common Stockholders, Basic</t>
  </si>
  <si>
    <t>Share-based Compensation</t>
  </si>
  <si>
    <t>Increase (Decrease) in Accounts Payable and Accrued Liabilities</t>
  </si>
  <si>
    <t>Proceeds from Issuance of Common Stock</t>
  </si>
  <si>
    <t>Acquisitions (Details) (USD $)</t>
  </si>
  <si>
    <t>Jan. 30, 2014</t>
  </si>
  <si>
    <t>Jan. 31, 2014</t>
  </si>
  <si>
    <t>Jun. 25, 2013</t>
  </si>
  <si>
    <t>Mar. 15, 2013</t>
  </si>
  <si>
    <t>Delinquent loans or adversely classified assets</t>
  </si>
  <si>
    <t>Cash received from FDIC</t>
  </si>
  <si>
    <t>Total purchase credit impaired loans</t>
  </si>
  <si>
    <t>Pro forma net interest and other income, net income and earnings per share</t>
  </si>
  <si>
    <t>Basic earnings per share (in dollars per share)</t>
  </si>
  <si>
    <t>Diluted earnings per share (in dollars per share)</t>
  </si>
  <si>
    <t>Acquired Loans</t>
  </si>
  <si>
    <t>Contractual amounts due, expected cash flows to be collected, interest component and fair value as of the respective acquisition dates</t>
  </si>
  <si>
    <t>Expected cash flows</t>
  </si>
  <si>
    <t>Assets acquired</t>
  </si>
  <si>
    <t>Liabilities acquired</t>
  </si>
  <si>
    <t>Credit facility paid off</t>
  </si>
  <si>
    <t>Cash consideration</t>
  </si>
  <si>
    <t>Number of shares of common stock issued as consideration</t>
  </si>
  <si>
    <t>Stock price of the acquired entity (in dollars per share)</t>
  </si>
  <si>
    <t>Period prior to announcement of the transaction for which average closing price is considered to calculate value of shares to be issued</t>
  </si>
  <si>
    <t>10 days</t>
  </si>
  <si>
    <t>Infinity Franchise Holdings Acquisition | As initially reported</t>
  </si>
  <si>
    <t>Infinity Franchise Holdings Acquisition | Fair Value Adjustments</t>
  </si>
  <si>
    <t>Number of entities in business combination</t>
  </si>
  <si>
    <t>San Diego Trust Bank | As initially reported</t>
  </si>
  <si>
    <t>San Diego Trust Bank | Fair Value Adjustments</t>
  </si>
  <si>
    <t>First Association Bank | As initially reported</t>
  </si>
  <si>
    <t>First Association Bank | Fair Value Adjustments</t>
  </si>
  <si>
    <t>Maximum | San Diego Trust Bank</t>
  </si>
  <si>
    <t>Extension period for measurement of fair values</t>
  </si>
  <si>
    <t>1 year</t>
  </si>
  <si>
    <t>Subsequent Events (Details) (USD $)</t>
  </si>
  <si>
    <t>Oct. 22, 2014</t>
  </si>
  <si>
    <t>Jan. 26, 2015</t>
  </si>
  <si>
    <t>Independence Bank</t>
  </si>
  <si>
    <t>Number of branches</t>
  </si>
  <si>
    <t>Subsequent events | Independence Bank</t>
  </si>
  <si>
    <t>Value of shares of common stock to be issued</t>
  </si>
  <si>
    <t>Subsequent events | Independence Bank | Merger agreement</t>
  </si>
  <si>
    <t>Share price per share in cash that the acquired entity's shareholder will receive for each share of acquiree (in dollars per share)</t>
  </si>
  <si>
    <t>Number of shares of the entity that the acquired entity's shareholder will receive for each share of acquiree</t>
  </si>
  <si>
    <t>Consideration in the form of cash (as a percent)</t>
  </si>
  <si>
    <t>Consideration in the form of PPBI stock (as a percent)</t>
  </si>
  <si>
    <t>Subsequent events | Independence Bank | Shareholders</t>
  </si>
  <si>
    <t>Subsequent events | Independence Bank | Option holders and warrant 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</si>
</sst>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b/>
      <u/>
      <sz val="10"/>
      <color theme="1"/>
      <name val="Times New Roman"/>
      <family val="1"/>
    </font>
    <font>
      <sz val="10"/>
      <color rgb="FF000000"/>
      <name val="Times New Roman"/>
      <family val="1"/>
    </font>
    <font>
      <b/>
      <sz val="8"/>
      <color rgb="FF000000"/>
      <name val="Times New Roman"/>
      <family val="1"/>
    </font>
    <font>
      <b/>
      <sz val="10"/>
      <color rgb="FF000000"/>
      <name val="Times New Roman"/>
      <family val="1"/>
    </font>
    <font>
      <b/>
      <sz val="6.5"/>
      <color rgb="FF000000"/>
      <name val="Times New Roman"/>
      <family val="1"/>
    </font>
    <font>
      <sz val="6.5"/>
      <color rgb="FF000000"/>
      <name val="Times New Roman"/>
      <family val="1"/>
    </font>
    <font>
      <sz val="6.5"/>
      <color theme="1"/>
      <name val="Times New Roman"/>
      <family val="1"/>
    </font>
    <font>
      <sz val="11"/>
      <color theme="1"/>
      <name val="Times New Roman"/>
      <family val="1"/>
    </font>
    <font>
      <b/>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0" borderId="12" xfId="0" applyFont="1" applyBorder="1" applyAlignment="1">
      <alignment horizontal="center" wrapText="1"/>
    </xf>
    <xf numFmtId="0" fontId="25"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24"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4" fillId="0" borderId="11"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33" borderId="10" xfId="0" applyFont="1" applyFill="1" applyBorder="1" applyAlignment="1">
      <alignment horizontal="right"/>
    </xf>
    <xf numFmtId="0" fontId="18" fillId="0" borderId="0" xfId="0" applyFont="1" applyAlignment="1">
      <alignment horizontal="left" vertical="top" wrapText="1" indent="4"/>
    </xf>
    <xf numFmtId="0" fontId="18" fillId="0" borderId="11" xfId="0" applyFont="1" applyBorder="1" applyAlignment="1">
      <alignment horizontal="right"/>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18" fillId="33" borderId="0" xfId="0" applyFont="1" applyFill="1" applyAlignment="1">
      <alignment horizontal="left" vertical="top" wrapText="1" indent="5"/>
    </xf>
    <xf numFmtId="0" fontId="18" fillId="33" borderId="13" xfId="0" applyFont="1" applyFill="1" applyBorder="1" applyAlignment="1">
      <alignmen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24" fillId="0" borderId="12" xfId="0" applyFont="1" applyBorder="1" applyAlignment="1">
      <alignment horizontal="center" wrapText="1"/>
    </xf>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3" fontId="18" fillId="0" borderId="11" xfId="0" applyNumberFormat="1" applyFont="1" applyBorder="1" applyAlignment="1">
      <alignment horizontal="right"/>
    </xf>
    <xf numFmtId="0" fontId="18" fillId="0" borderId="11" xfId="0" applyFont="1" applyBorder="1" applyAlignment="1">
      <alignment horizontal="right"/>
    </xf>
    <xf numFmtId="0" fontId="18" fillId="33" borderId="12" xfId="0" applyFont="1" applyFill="1" applyBorder="1" applyAlignment="1">
      <alignment horizontal="right" wrapText="1"/>
    </xf>
    <xf numFmtId="3" fontId="18" fillId="0" borderId="0" xfId="0" applyNumberFormat="1" applyFont="1" applyAlignment="1">
      <alignment horizontal="right"/>
    </xf>
    <xf numFmtId="0" fontId="18" fillId="33" borderId="10" xfId="0" applyFont="1" applyFill="1" applyBorder="1" applyAlignment="1">
      <alignment horizontal="right" wrapText="1"/>
    </xf>
    <xf numFmtId="0" fontId="18" fillId="0" borderId="11" xfId="0" applyFont="1" applyBorder="1" applyAlignment="1">
      <alignment horizontal="right" wrapText="1"/>
    </xf>
    <xf numFmtId="0" fontId="18" fillId="0" borderId="10" xfId="0" applyFont="1" applyBorder="1" applyAlignment="1">
      <alignment horizontal="right"/>
    </xf>
    <xf numFmtId="0" fontId="18" fillId="33" borderId="0" xfId="0" applyFont="1" applyFill="1" applyAlignment="1">
      <alignment horizontal="left" vertical="top" wrapText="1" indent="4"/>
    </xf>
    <xf numFmtId="0" fontId="18" fillId="0" borderId="12" xfId="0" applyFont="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vertical="top" wrapText="1" indent="5"/>
    </xf>
    <xf numFmtId="0" fontId="18" fillId="0" borderId="13" xfId="0" applyFont="1" applyBorder="1" applyAlignment="1">
      <alignment wrapText="1"/>
    </xf>
    <xf numFmtId="3" fontId="18" fillId="0" borderId="13" xfId="0" applyNumberFormat="1" applyFont="1" applyBorder="1" applyAlignment="1">
      <alignment horizontal="right"/>
    </xf>
    <xf numFmtId="0" fontId="18" fillId="0" borderId="13" xfId="0" applyFont="1" applyBorder="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18" fillId="0" borderId="10" xfId="0" applyFont="1" applyBorder="1" applyAlignment="1">
      <alignment horizontal="right"/>
    </xf>
    <xf numFmtId="3" fontId="18" fillId="33" borderId="11" xfId="0" applyNumberFormat="1" applyFont="1" applyFill="1" applyBorder="1" applyAlignment="1">
      <alignment horizontal="right"/>
    </xf>
    <xf numFmtId="0" fontId="18" fillId="33" borderId="11" xfId="0" applyFont="1" applyFill="1" applyBorder="1" applyAlignment="1">
      <alignment horizontal="right"/>
    </xf>
    <xf numFmtId="0" fontId="18" fillId="0" borderId="12" xfId="0" applyFont="1" applyBorder="1" applyAlignment="1">
      <alignment horizontal="right"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33" borderId="0" xfId="0" applyFont="1" applyFill="1" applyAlignment="1">
      <alignment horizontal="right"/>
    </xf>
    <xf numFmtId="0" fontId="23" fillId="33" borderId="0" xfId="0" applyFont="1" applyFill="1" applyAlignment="1">
      <alignment wrapText="1"/>
    </xf>
    <xf numFmtId="3" fontId="23" fillId="33" borderId="0" xfId="0" applyNumberFormat="1" applyFont="1" applyFill="1" applyAlignment="1">
      <alignment horizontal="right"/>
    </xf>
    <xf numFmtId="0" fontId="23" fillId="0" borderId="10" xfId="0" applyFont="1" applyBorder="1" applyAlignment="1">
      <alignment horizontal="right"/>
    </xf>
    <xf numFmtId="0" fontId="23" fillId="0" borderId="0" xfId="0" applyFont="1" applyAlignment="1">
      <alignment horizontal="right"/>
    </xf>
    <xf numFmtId="0" fontId="23" fillId="33" borderId="0" xfId="0" applyFont="1" applyFill="1" applyAlignment="1">
      <alignment horizontal="left" wrapText="1" indent="3"/>
    </xf>
    <xf numFmtId="0" fontId="23" fillId="33" borderId="13" xfId="0" applyFont="1" applyFill="1" applyBorder="1" applyAlignment="1">
      <alignment horizontal="right"/>
    </xf>
    <xf numFmtId="0" fontId="23" fillId="33" borderId="13" xfId="0" applyFont="1" applyFill="1" applyBorder="1" applyAlignment="1">
      <alignment wrapText="1"/>
    </xf>
    <xf numFmtId="3" fontId="23" fillId="33" borderId="13" xfId="0" applyNumberFormat="1" applyFont="1" applyFill="1" applyBorder="1" applyAlignment="1">
      <alignment horizontal="right"/>
    </xf>
    <xf numFmtId="0" fontId="18" fillId="0" borderId="12" xfId="0" applyFont="1" applyBorder="1" applyAlignment="1">
      <alignment horizontal="center" wrapText="1"/>
    </xf>
    <xf numFmtId="3" fontId="23" fillId="0" borderId="10" xfId="0" applyNumberFormat="1" applyFont="1" applyBorder="1" applyAlignment="1">
      <alignment horizontal="right"/>
    </xf>
    <xf numFmtId="0" fontId="23" fillId="0" borderId="10" xfId="0" applyFont="1" applyBorder="1" applyAlignment="1">
      <alignment horizontal="right"/>
    </xf>
    <xf numFmtId="0" fontId="23" fillId="33" borderId="0" xfId="0" applyFont="1" applyFill="1" applyAlignment="1">
      <alignment horizontal="right"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3"/>
    </xf>
    <xf numFmtId="0" fontId="23" fillId="0" borderId="0" xfId="0" applyFont="1" applyAlignment="1">
      <alignment horizontal="right" wrapText="1"/>
    </xf>
    <xf numFmtId="0" fontId="23" fillId="0" borderId="0" xfId="0" applyFont="1" applyAlignment="1">
      <alignment horizontal="left" wrapText="1" indent="4"/>
    </xf>
    <xf numFmtId="0" fontId="23" fillId="0" borderId="0" xfId="0" applyFont="1" applyAlignment="1">
      <alignment horizontal="left" vertical="top" wrapText="1" indent="1"/>
    </xf>
    <xf numFmtId="0" fontId="23" fillId="33" borderId="0" xfId="0" applyFont="1" applyFill="1" applyAlignment="1">
      <alignment horizontal="left" wrapText="1" indent="4"/>
    </xf>
    <xf numFmtId="0" fontId="23" fillId="0" borderId="13" xfId="0" applyFont="1" applyBorder="1" applyAlignment="1">
      <alignment wrapText="1"/>
    </xf>
    <xf numFmtId="0" fontId="23" fillId="0" borderId="13" xfId="0" applyFont="1" applyBorder="1" applyAlignment="1">
      <alignment horizontal="right"/>
    </xf>
    <xf numFmtId="0" fontId="23" fillId="33" borderId="10" xfId="0" applyFont="1" applyFill="1" applyBorder="1" applyAlignment="1">
      <alignment horizontal="right" wrapText="1"/>
    </xf>
    <xf numFmtId="0" fontId="23" fillId="33" borderId="10" xfId="0" applyFont="1" applyFill="1" applyBorder="1" applyAlignment="1">
      <alignment horizontal="right"/>
    </xf>
    <xf numFmtId="0" fontId="23" fillId="0" borderId="11" xfId="0" applyFont="1" applyBorder="1" applyAlignment="1">
      <alignment horizontal="right" wrapText="1"/>
    </xf>
    <xf numFmtId="0" fontId="23" fillId="0" borderId="11" xfId="0" applyFont="1" applyBorder="1" applyAlignment="1">
      <alignment horizontal="right"/>
    </xf>
    <xf numFmtId="0" fontId="23" fillId="33" borderId="0" xfId="0" applyFont="1" applyFill="1" applyAlignment="1">
      <alignment horizontal="right"/>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33" borderId="11" xfId="0" applyFont="1" applyFill="1" applyBorder="1" applyAlignment="1">
      <alignment horizontal="right"/>
    </xf>
    <xf numFmtId="0" fontId="23" fillId="33" borderId="11" xfId="0" applyFont="1" applyFill="1" applyBorder="1" applyAlignment="1">
      <alignment horizontal="right" wrapText="1"/>
    </xf>
    <xf numFmtId="0" fontId="18" fillId="0" borderId="0" xfId="0" applyFont="1" applyAlignment="1">
      <alignment horizontal="left" vertical="top" wrapText="1" indent="1"/>
    </xf>
    <xf numFmtId="0" fontId="18" fillId="33" borderId="0" xfId="0" applyFont="1" applyFill="1" applyAlignment="1">
      <alignment horizontal="left" wrapText="1" indent="3"/>
    </xf>
    <xf numFmtId="0" fontId="18" fillId="0" borderId="0" xfId="0" applyFont="1" applyAlignment="1">
      <alignment horizontal="left" wrapText="1" indent="3"/>
    </xf>
    <xf numFmtId="0" fontId="18" fillId="0" borderId="0" xfId="0" applyFont="1" applyAlignment="1">
      <alignment horizontal="left" wrapText="1" indent="4"/>
    </xf>
    <xf numFmtId="0" fontId="19" fillId="33" borderId="0" xfId="0" applyFont="1" applyFill="1" applyAlignment="1">
      <alignment horizontal="left" wrapText="1" indent="1"/>
    </xf>
    <xf numFmtId="0" fontId="18" fillId="33" borderId="13" xfId="0" applyFont="1" applyFill="1" applyBorder="1" applyAlignment="1">
      <alignment horizontal="right" wrapText="1"/>
    </xf>
    <xf numFmtId="0" fontId="18" fillId="0" borderId="14" xfId="0" applyFont="1" applyBorder="1" applyAlignment="1">
      <alignment horizontal="right" wrapText="1"/>
    </xf>
    <xf numFmtId="0" fontId="19" fillId="0" borderId="0" xfId="0" applyFont="1" applyAlignment="1">
      <alignment horizontal="left" wrapText="1" indent="1"/>
    </xf>
    <xf numFmtId="0" fontId="18" fillId="0" borderId="14" xfId="0" applyFont="1" applyBorder="1" applyAlignment="1">
      <alignment horizontal="right" wrapText="1"/>
    </xf>
    <xf numFmtId="0" fontId="18" fillId="33" borderId="14" xfId="0" applyFont="1" applyFill="1" applyBorder="1" applyAlignment="1">
      <alignment horizontal="right"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wrapText="1"/>
    </xf>
    <xf numFmtId="15" fontId="28" fillId="33" borderId="0" xfId="0" applyNumberFormat="1" applyFont="1" applyFill="1" applyAlignment="1">
      <alignment horizontal="left" wrapText="1" indent="1"/>
    </xf>
    <xf numFmtId="0" fontId="26" fillId="0" borderId="0" xfId="0" applyFont="1" applyAlignment="1">
      <alignment horizontal="left" wrapText="1" indent="1"/>
    </xf>
    <xf numFmtId="0" fontId="26" fillId="33" borderId="0" xfId="0" applyFont="1" applyFill="1" applyAlignment="1">
      <alignment horizontal="left" wrapText="1" indent="3"/>
    </xf>
    <xf numFmtId="0" fontId="26" fillId="33" borderId="0" xfId="0" applyFont="1" applyFill="1" applyAlignment="1">
      <alignment wrapText="1"/>
    </xf>
    <xf numFmtId="0" fontId="26" fillId="33" borderId="0" xfId="0" applyFont="1" applyFill="1" applyAlignment="1">
      <alignment horizontal="right" wrapText="1"/>
    </xf>
    <xf numFmtId="0" fontId="26" fillId="0" borderId="0" xfId="0" applyFont="1" applyAlignment="1">
      <alignment horizontal="left" wrapText="1" indent="3"/>
    </xf>
    <xf numFmtId="0" fontId="26" fillId="33" borderId="0" xfId="0" applyFont="1" applyFill="1" applyAlignment="1">
      <alignment horizontal="left" wrapText="1" indent="1"/>
    </xf>
    <xf numFmtId="0" fontId="28" fillId="0" borderId="13" xfId="0" applyFont="1" applyBorder="1" applyAlignment="1">
      <alignment wrapText="1"/>
    </xf>
    <xf numFmtId="0" fontId="19" fillId="0" borderId="13" xfId="0" applyFont="1" applyBorder="1" applyAlignment="1">
      <alignment horizontal="right"/>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6" fillId="0" borderId="0" xfId="0" applyFont="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7" fillId="0" borderId="11" xfId="0" applyFont="1" applyBorder="1" applyAlignment="1">
      <alignment horizontal="center" wrapText="1"/>
    </xf>
    <xf numFmtId="0" fontId="28" fillId="33" borderId="0" xfId="0" applyFont="1" applyFill="1" applyAlignment="1">
      <alignment horizontal="left" wrapText="1" indent="1"/>
    </xf>
    <xf numFmtId="0" fontId="28" fillId="0" borderId="13" xfId="0" applyFont="1" applyBorder="1" applyAlignment="1">
      <alignment horizontal="right" wrapText="1"/>
    </xf>
    <xf numFmtId="0" fontId="26" fillId="0" borderId="0" xfId="0" applyFont="1" applyAlignment="1">
      <alignment horizontal="left" wrapText="1" indent="5"/>
    </xf>
    <xf numFmtId="0" fontId="26" fillId="0" borderId="0" xfId="0" applyFont="1" applyAlignment="1">
      <alignment wrapText="1"/>
    </xf>
    <xf numFmtId="0" fontId="26" fillId="0" borderId="0" xfId="0" applyFont="1" applyAlignment="1">
      <alignment horizontal="center" wrapText="1"/>
    </xf>
    <xf numFmtId="0" fontId="29" fillId="0" borderId="0" xfId="0" applyFont="1" applyAlignment="1">
      <alignment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30" fillId="33" borderId="0" xfId="0" applyFont="1" applyFill="1" applyAlignment="1">
      <alignment wrapText="1"/>
    </xf>
    <xf numFmtId="3" fontId="31" fillId="33" borderId="0" xfId="0" applyNumberFormat="1" applyFont="1" applyFill="1" applyAlignment="1">
      <alignment horizontal="right"/>
    </xf>
    <xf numFmtId="0" fontId="31" fillId="33" borderId="0" xfId="0" applyFont="1" applyFill="1" applyAlignment="1">
      <alignment horizontal="right"/>
    </xf>
    <xf numFmtId="0" fontId="31" fillId="0" borderId="0" xfId="0" applyFont="1" applyAlignment="1">
      <alignment horizontal="right"/>
    </xf>
    <xf numFmtId="0" fontId="30" fillId="0" borderId="0" xfId="0" applyFont="1" applyAlignment="1">
      <alignment wrapText="1"/>
    </xf>
    <xf numFmtId="0" fontId="30" fillId="0" borderId="0" xfId="0" applyFont="1" applyAlignment="1">
      <alignment horizontal="right" wrapText="1"/>
    </xf>
    <xf numFmtId="0" fontId="30" fillId="33" borderId="0" xfId="0" applyFont="1" applyFill="1" applyAlignment="1">
      <alignment horizontal="right" wrapText="1"/>
    </xf>
    <xf numFmtId="3" fontId="31" fillId="0" borderId="0" xfId="0" applyNumberFormat="1" applyFont="1" applyAlignment="1">
      <alignment horizontal="right"/>
    </xf>
    <xf numFmtId="0" fontId="30" fillId="33" borderId="11" xfId="0" applyFont="1" applyFill="1" applyBorder="1" applyAlignment="1">
      <alignment wrapText="1"/>
    </xf>
    <xf numFmtId="3" fontId="31" fillId="33" borderId="11" xfId="0" applyNumberFormat="1" applyFont="1" applyFill="1" applyBorder="1" applyAlignment="1">
      <alignment horizontal="right"/>
    </xf>
    <xf numFmtId="0" fontId="31" fillId="33" borderId="11" xfId="0" applyFont="1" applyFill="1" applyBorder="1" applyAlignment="1">
      <alignment horizontal="right"/>
    </xf>
    <xf numFmtId="0" fontId="30" fillId="0" borderId="0" xfId="0" applyFont="1" applyAlignment="1">
      <alignment horizontal="left" wrapText="1" indent="3"/>
    </xf>
    <xf numFmtId="0" fontId="30" fillId="33" borderId="0" xfId="0" applyFont="1" applyFill="1" applyAlignment="1">
      <alignment horizontal="left" wrapText="1" indent="3"/>
    </xf>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1" fillId="0" borderId="0" xfId="0" applyFont="1" applyAlignment="1">
      <alignment horizontal="right"/>
    </xf>
    <xf numFmtId="0" fontId="30" fillId="0" borderId="0" xfId="0" applyFont="1" applyAlignment="1">
      <alignment horizontal="right" wrapText="1"/>
    </xf>
    <xf numFmtId="0" fontId="31" fillId="33" borderId="0" xfId="0" applyFont="1" applyFill="1" applyAlignment="1">
      <alignment horizontal="right"/>
    </xf>
    <xf numFmtId="0" fontId="30" fillId="33" borderId="0" xfId="0" applyFont="1" applyFill="1" applyAlignment="1">
      <alignment horizontal="right" wrapText="1"/>
    </xf>
    <xf numFmtId="3" fontId="31" fillId="0" borderId="10" xfId="0" applyNumberFormat="1" applyFont="1" applyBorder="1" applyAlignment="1">
      <alignment horizontal="right"/>
    </xf>
    <xf numFmtId="0" fontId="31" fillId="0" borderId="10" xfId="0" applyFont="1" applyBorder="1" applyAlignment="1">
      <alignment horizontal="right"/>
    </xf>
    <xf numFmtId="3" fontId="31" fillId="33" borderId="0" xfId="0" applyNumberFormat="1" applyFont="1" applyFill="1" applyAlignment="1">
      <alignment horizontal="right"/>
    </xf>
    <xf numFmtId="0" fontId="28" fillId="0" borderId="0" xfId="0" applyFont="1" applyAlignment="1">
      <alignment wrapText="1"/>
    </xf>
    <xf numFmtId="0" fontId="32" fillId="0" borderId="0" xfId="0" applyFont="1" applyAlignment="1">
      <alignment horizontal="center" wrapText="1"/>
    </xf>
    <xf numFmtId="0" fontId="18" fillId="0" borderId="12" xfId="0" applyFont="1" applyBorder="1" applyAlignment="1">
      <alignment horizontal="right"/>
    </xf>
    <xf numFmtId="0" fontId="18" fillId="0" borderId="13" xfId="0" applyFont="1" applyBorder="1" applyAlignment="1">
      <alignment horizontal="right"/>
    </xf>
    <xf numFmtId="0" fontId="24" fillId="0" borderId="0" xfId="0" applyFont="1" applyBorder="1" applyAlignment="1">
      <alignment horizontal="center" wrapText="1"/>
    </xf>
    <xf numFmtId="0" fontId="18" fillId="33" borderId="10" xfId="0" applyFont="1" applyFill="1" applyBorder="1" applyAlignment="1">
      <alignment horizontal="left" vertical="top" wrapText="1" indent="1"/>
    </xf>
    <xf numFmtId="0" fontId="18" fillId="0" borderId="10" xfId="0" applyFont="1" applyBorder="1" applyAlignment="1">
      <alignment horizontal="left" vertical="top" wrapText="1" indent="1"/>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18" fillId="0" borderId="11" xfId="0" applyFont="1" applyBorder="1" applyAlignment="1">
      <alignment horizontal="center" wrapText="1"/>
    </xf>
    <xf numFmtId="0" fontId="18" fillId="0" borderId="15" xfId="0" applyFont="1" applyBorder="1" applyAlignment="1">
      <alignment wrapText="1"/>
    </xf>
    <xf numFmtId="3" fontId="18" fillId="0" borderId="15" xfId="0" applyNumberFormat="1" applyFont="1" applyBorder="1" applyAlignment="1">
      <alignment horizontal="right"/>
    </xf>
    <xf numFmtId="0" fontId="18" fillId="0" borderId="10" xfId="0" applyFont="1" applyBorder="1" applyAlignment="1">
      <alignment wrapText="1"/>
    </xf>
    <xf numFmtId="0" fontId="20" fillId="0" borderId="0" xfId="0" applyFont="1" applyAlignment="1">
      <alignment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8" fontId="18" fillId="33" borderId="0" xfId="0" applyNumberFormat="1" applyFont="1" applyFill="1" applyAlignment="1">
      <alignment horizontal="center"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0" xfId="0" applyFont="1" applyFill="1" applyAlignment="1">
      <alignment horizontal="left" wrapText="1" indent="4"/>
    </xf>
    <xf numFmtId="0" fontId="18" fillId="0" borderId="13" xfId="0" applyFont="1" applyBorder="1" applyAlignment="1">
      <alignment horizontal="right" wrapText="1"/>
    </xf>
    <xf numFmtId="0" fontId="18" fillId="33" borderId="12" xfId="0" applyFont="1" applyFill="1" applyBorder="1" applyAlignment="1">
      <alignment horizontal="center" wrapText="1"/>
    </xf>
    <xf numFmtId="16" fontId="18" fillId="33" borderId="0" xfId="0" applyNumberFormat="1" applyFont="1" applyFill="1" applyAlignment="1">
      <alignment horizontal="center" wrapText="1"/>
    </xf>
    <xf numFmtId="16" fontId="18" fillId="0" borderId="0" xfId="0" applyNumberFormat="1" applyFont="1" applyAlignment="1">
      <alignment horizontal="center" wrapText="1"/>
    </xf>
    <xf numFmtId="0" fontId="18" fillId="0" borderId="0" xfId="0" applyFont="1" applyAlignment="1">
      <alignment horizontal="left" wrapText="1" indent="5"/>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12" xfId="0" applyFont="1" applyFill="1" applyBorder="1" applyAlignment="1">
      <alignment horizontal="right"/>
    </xf>
    <xf numFmtId="3" fontId="18" fillId="33" borderId="12" xfId="0" applyNumberFormat="1" applyFont="1" applyFill="1" applyBorder="1" applyAlignment="1">
      <alignment horizontal="right"/>
    </xf>
    <xf numFmtId="0" fontId="19" fillId="0" borderId="0" xfId="0" applyFont="1" applyAlignment="1">
      <alignment horizontal="center" wrapText="1"/>
    </xf>
    <xf numFmtId="0" fontId="19" fillId="33" borderId="0" xfId="0" applyFont="1" applyFill="1" applyAlignment="1">
      <alignment horizontal="left" wrapText="1" indent="4"/>
    </xf>
    <xf numFmtId="3" fontId="18" fillId="0" borderId="12" xfId="0" applyNumberFormat="1" applyFont="1" applyBorder="1" applyAlignment="1">
      <alignment horizontal="right"/>
    </xf>
    <xf numFmtId="0" fontId="19" fillId="0" borderId="0" xfId="0" applyFont="1" applyAlignment="1">
      <alignment horizontal="left" wrapText="1" indent="4"/>
    </xf>
    <xf numFmtId="0" fontId="18" fillId="33" borderId="15" xfId="0" applyFont="1" applyFill="1" applyBorder="1" applyAlignment="1">
      <alignment horizontal="right"/>
    </xf>
    <xf numFmtId="0" fontId="25" fillId="0" borderId="0" xfId="0" applyFont="1" applyAlignment="1">
      <alignment wrapText="1"/>
    </xf>
    <xf numFmtId="15" fontId="19" fillId="33" borderId="0" xfId="0" applyNumberFormat="1" applyFont="1" applyFill="1" applyAlignment="1">
      <alignment horizontal="left" wrapText="1" indent="1"/>
    </xf>
    <xf numFmtId="0" fontId="19" fillId="0" borderId="13" xfId="0" applyFont="1" applyBorder="1" applyAlignment="1">
      <alignment wrapText="1"/>
    </xf>
    <xf numFmtId="0" fontId="19" fillId="0" borderId="13" xfId="0" applyFont="1" applyBorder="1" applyAlignment="1">
      <alignment horizontal="right" wrapText="1"/>
    </xf>
    <xf numFmtId="0" fontId="33" fillId="0" borderId="0" xfId="0" applyFont="1" applyAlignment="1">
      <alignment wrapText="1"/>
    </xf>
    <xf numFmtId="0" fontId="31" fillId="0" borderId="0" xfId="0" applyFont="1" applyAlignment="1">
      <alignment horizontal="left" wrapText="1" indent="1"/>
    </xf>
    <xf numFmtId="0" fontId="31" fillId="33" borderId="0" xfId="0" applyFont="1" applyFill="1" applyAlignment="1">
      <alignment horizontal="left" wrapText="1" indent="1"/>
    </xf>
    <xf numFmtId="0" fontId="31" fillId="33" borderId="0" xfId="0" applyFont="1" applyFill="1" applyAlignment="1">
      <alignment wrapText="1"/>
    </xf>
    <xf numFmtId="0" fontId="31" fillId="0" borderId="0" xfId="0" applyFont="1" applyAlignment="1">
      <alignment wrapText="1"/>
    </xf>
    <xf numFmtId="0" fontId="31" fillId="0" borderId="0" xfId="0" applyFont="1" applyAlignment="1">
      <alignment horizontal="right" wrapText="1"/>
    </xf>
    <xf numFmtId="0" fontId="31" fillId="33" borderId="0" xfId="0" applyFont="1" applyFill="1" applyAlignment="1">
      <alignment horizontal="right" wrapText="1"/>
    </xf>
    <xf numFmtId="0" fontId="31" fillId="33" borderId="11" xfId="0" applyFont="1" applyFill="1" applyBorder="1" applyAlignment="1">
      <alignment wrapText="1"/>
    </xf>
    <xf numFmtId="0" fontId="31" fillId="0" borderId="0" xfId="0" applyFont="1" applyAlignment="1">
      <alignment horizontal="left" wrapText="1" indent="3"/>
    </xf>
    <xf numFmtId="0" fontId="31" fillId="33" borderId="0" xfId="0" applyFont="1" applyFill="1" applyAlignment="1">
      <alignment horizontal="left" wrapText="1" indent="3"/>
    </xf>
    <xf numFmtId="0" fontId="33" fillId="0" borderId="0" xfId="0" applyFont="1" applyAlignment="1">
      <alignment wrapText="1"/>
    </xf>
    <xf numFmtId="0" fontId="33" fillId="0" borderId="0" xfId="0" applyFont="1" applyAlignment="1">
      <alignment horizontal="center" wrapText="1"/>
    </xf>
    <xf numFmtId="0" fontId="33" fillId="0" borderId="10" xfId="0" applyFont="1" applyBorder="1" applyAlignment="1">
      <alignment horizontal="center" wrapText="1"/>
    </xf>
    <xf numFmtId="0" fontId="31" fillId="0" borderId="0" xfId="0" applyFont="1" applyAlignment="1">
      <alignment horizontal="right" wrapText="1"/>
    </xf>
    <xf numFmtId="0" fontId="31" fillId="33" borderId="0" xfId="0"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28515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1028918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231634823</v>
      </c>
    </row>
    <row r="15" spans="1:4" ht="30" x14ac:dyDescent="0.25">
      <c r="A15" s="2" t="s">
        <v>22</v>
      </c>
      <c r="B15" s="4"/>
      <c r="C15" s="7">
        <v>21384597</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36.5703125" customWidth="1"/>
    <col min="4" max="4" width="7.5703125" customWidth="1"/>
    <col min="5" max="5" width="28.85546875" customWidth="1"/>
    <col min="6" max="6" width="36.5703125" customWidth="1"/>
    <col min="7" max="7" width="21.7109375" customWidth="1"/>
    <col min="8" max="8" width="10.5703125" customWidth="1"/>
    <col min="9" max="9" width="7.5703125" customWidth="1"/>
    <col min="10" max="10" width="25.28515625" customWidth="1"/>
    <col min="11" max="11" width="36.5703125" customWidth="1"/>
    <col min="12" max="12" width="20.5703125" customWidth="1"/>
    <col min="13" max="13" width="10.5703125" customWidth="1"/>
    <col min="14" max="14" width="7.5703125" customWidth="1"/>
    <col min="15" max="15" width="25.28515625" customWidth="1"/>
    <col min="16" max="16" width="36.5703125" customWidth="1"/>
    <col min="17" max="17" width="21.7109375" customWidth="1"/>
    <col min="18" max="18" width="10.5703125" customWidth="1"/>
  </cols>
  <sheetData>
    <row r="1" spans="1:18" ht="15" customHeight="1" x14ac:dyDescent="0.25">
      <c r="A1" s="8" t="s">
        <v>256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256</v>
      </c>
      <c r="B3" s="37"/>
      <c r="C3" s="37"/>
      <c r="D3" s="37"/>
      <c r="E3" s="37"/>
      <c r="F3" s="37"/>
      <c r="G3" s="37"/>
      <c r="H3" s="37"/>
      <c r="I3" s="37"/>
      <c r="J3" s="37"/>
      <c r="K3" s="37"/>
      <c r="L3" s="37"/>
      <c r="M3" s="37"/>
      <c r="N3" s="37"/>
      <c r="O3" s="37"/>
      <c r="P3" s="37"/>
      <c r="Q3" s="37"/>
      <c r="R3" s="37"/>
    </row>
    <row r="4" spans="1:18" x14ac:dyDescent="0.25">
      <c r="A4" s="15" t="s">
        <v>256</v>
      </c>
      <c r="B4" s="44"/>
      <c r="C4" s="44"/>
      <c r="D4" s="44"/>
      <c r="E4" s="44"/>
      <c r="F4" s="44"/>
      <c r="G4" s="44"/>
      <c r="H4" s="44"/>
      <c r="I4" s="44"/>
      <c r="J4" s="44"/>
      <c r="K4" s="44"/>
      <c r="L4" s="44"/>
      <c r="M4" s="44"/>
      <c r="N4" s="44"/>
      <c r="O4" s="44"/>
      <c r="P4" s="44"/>
      <c r="Q4" s="44"/>
      <c r="R4" s="44"/>
    </row>
    <row r="5" spans="1:18" x14ac:dyDescent="0.25">
      <c r="A5" s="15"/>
      <c r="B5" s="45" t="s">
        <v>257</v>
      </c>
      <c r="C5" s="45"/>
      <c r="D5" s="45"/>
      <c r="E5" s="45"/>
      <c r="F5" s="45"/>
      <c r="G5" s="45"/>
      <c r="H5" s="45"/>
      <c r="I5" s="45"/>
      <c r="J5" s="45"/>
      <c r="K5" s="45"/>
      <c r="L5" s="45"/>
      <c r="M5" s="45"/>
      <c r="N5" s="45"/>
      <c r="O5" s="45"/>
      <c r="P5" s="45"/>
      <c r="Q5" s="45"/>
      <c r="R5" s="45"/>
    </row>
    <row r="6" spans="1:18" x14ac:dyDescent="0.25">
      <c r="A6" s="15"/>
      <c r="B6" s="44"/>
      <c r="C6" s="44"/>
      <c r="D6" s="44"/>
      <c r="E6" s="44"/>
      <c r="F6" s="44"/>
      <c r="G6" s="44"/>
      <c r="H6" s="44"/>
      <c r="I6" s="44"/>
      <c r="J6" s="44"/>
      <c r="K6" s="44"/>
      <c r="L6" s="44"/>
      <c r="M6" s="44"/>
      <c r="N6" s="44"/>
      <c r="O6" s="44"/>
      <c r="P6" s="44"/>
      <c r="Q6" s="44"/>
      <c r="R6" s="44"/>
    </row>
    <row r="7" spans="1:18" ht="25.5" customHeight="1" x14ac:dyDescent="0.25">
      <c r="A7" s="15"/>
      <c r="B7" s="44" t="s">
        <v>258</v>
      </c>
      <c r="C7" s="44"/>
      <c r="D7" s="44"/>
      <c r="E7" s="44"/>
      <c r="F7" s="44"/>
      <c r="G7" s="44"/>
      <c r="H7" s="44"/>
      <c r="I7" s="44"/>
      <c r="J7" s="44"/>
      <c r="K7" s="44"/>
      <c r="L7" s="44"/>
      <c r="M7" s="44"/>
      <c r="N7" s="44"/>
      <c r="O7" s="44"/>
      <c r="P7" s="44"/>
      <c r="Q7" s="44"/>
      <c r="R7" s="44"/>
    </row>
    <row r="8" spans="1:18" x14ac:dyDescent="0.25">
      <c r="A8" s="15"/>
      <c r="B8" s="44"/>
      <c r="C8" s="44"/>
      <c r="D8" s="44"/>
      <c r="E8" s="44"/>
      <c r="F8" s="44"/>
      <c r="G8" s="44"/>
      <c r="H8" s="44"/>
      <c r="I8" s="44"/>
      <c r="J8" s="44"/>
      <c r="K8" s="44"/>
      <c r="L8" s="44"/>
      <c r="M8" s="44"/>
      <c r="N8" s="44"/>
      <c r="O8" s="44"/>
      <c r="P8" s="44"/>
      <c r="Q8" s="44"/>
      <c r="R8" s="44"/>
    </row>
    <row r="9" spans="1:18" ht="25.5" customHeight="1" x14ac:dyDescent="0.25">
      <c r="A9" s="15"/>
      <c r="B9" s="44" t="s">
        <v>259</v>
      </c>
      <c r="C9" s="44"/>
      <c r="D9" s="44"/>
      <c r="E9" s="44"/>
      <c r="F9" s="44"/>
      <c r="G9" s="44"/>
      <c r="H9" s="44"/>
      <c r="I9" s="44"/>
      <c r="J9" s="44"/>
      <c r="K9" s="44"/>
      <c r="L9" s="44"/>
      <c r="M9" s="44"/>
      <c r="N9" s="44"/>
      <c r="O9" s="44"/>
      <c r="P9" s="44"/>
      <c r="Q9" s="44"/>
      <c r="R9" s="44"/>
    </row>
    <row r="10" spans="1:18" x14ac:dyDescent="0.25">
      <c r="A10" s="15"/>
      <c r="B10" s="44"/>
      <c r="C10" s="44"/>
      <c r="D10" s="44"/>
      <c r="E10" s="44"/>
      <c r="F10" s="44"/>
      <c r="G10" s="44"/>
      <c r="H10" s="44"/>
      <c r="I10" s="44"/>
      <c r="J10" s="44"/>
      <c r="K10" s="44"/>
      <c r="L10" s="44"/>
      <c r="M10" s="44"/>
      <c r="N10" s="44"/>
      <c r="O10" s="44"/>
      <c r="P10" s="44"/>
      <c r="Q10" s="44"/>
      <c r="R10" s="44"/>
    </row>
    <row r="11" spans="1:18" x14ac:dyDescent="0.25">
      <c r="A11" s="15"/>
      <c r="B11" s="44" t="s">
        <v>260</v>
      </c>
      <c r="C11" s="44"/>
      <c r="D11" s="44"/>
      <c r="E11" s="44"/>
      <c r="F11" s="44"/>
      <c r="G11" s="44"/>
      <c r="H11" s="44"/>
      <c r="I11" s="44"/>
      <c r="J11" s="44"/>
      <c r="K11" s="44"/>
      <c r="L11" s="44"/>
      <c r="M11" s="44"/>
      <c r="N11" s="44"/>
      <c r="O11" s="44"/>
      <c r="P11" s="44"/>
      <c r="Q11" s="44"/>
      <c r="R11" s="44"/>
    </row>
    <row r="12" spans="1:18" x14ac:dyDescent="0.25">
      <c r="A12" s="15"/>
      <c r="B12" s="44"/>
      <c r="C12" s="44"/>
      <c r="D12" s="44"/>
      <c r="E12" s="44"/>
      <c r="F12" s="44"/>
      <c r="G12" s="44"/>
      <c r="H12" s="44"/>
      <c r="I12" s="44"/>
      <c r="J12" s="44"/>
      <c r="K12" s="44"/>
      <c r="L12" s="44"/>
      <c r="M12" s="44"/>
      <c r="N12" s="44"/>
      <c r="O12" s="44"/>
      <c r="P12" s="44"/>
      <c r="Q12" s="44"/>
      <c r="R12" s="44"/>
    </row>
    <row r="13" spans="1:18" x14ac:dyDescent="0.25">
      <c r="A13" s="15"/>
      <c r="B13" s="33"/>
      <c r="C13" s="34"/>
      <c r="D13" s="35" t="s">
        <v>261</v>
      </c>
      <c r="E13" s="35"/>
      <c r="F13" s="35"/>
      <c r="G13" s="35"/>
      <c r="H13" s="34"/>
      <c r="I13" s="35" t="s">
        <v>262</v>
      </c>
      <c r="J13" s="35"/>
      <c r="K13" s="35"/>
      <c r="L13" s="35"/>
      <c r="M13" s="34"/>
      <c r="N13" s="35" t="s">
        <v>264</v>
      </c>
      <c r="O13" s="35"/>
      <c r="P13" s="35"/>
      <c r="Q13" s="35"/>
      <c r="R13" s="34"/>
    </row>
    <row r="14" spans="1:18" x14ac:dyDescent="0.25">
      <c r="A14" s="15"/>
      <c r="B14" s="33"/>
      <c r="C14" s="34"/>
      <c r="D14" s="35"/>
      <c r="E14" s="35"/>
      <c r="F14" s="35"/>
      <c r="G14" s="35"/>
      <c r="H14" s="34"/>
      <c r="I14" s="35" t="s">
        <v>263</v>
      </c>
      <c r="J14" s="35"/>
      <c r="K14" s="35"/>
      <c r="L14" s="35"/>
      <c r="M14" s="34"/>
      <c r="N14" s="35" t="s">
        <v>265</v>
      </c>
      <c r="O14" s="35"/>
      <c r="P14" s="35"/>
      <c r="Q14" s="35"/>
      <c r="R14" s="34"/>
    </row>
    <row r="15" spans="1:18" x14ac:dyDescent="0.25">
      <c r="A15" s="15"/>
      <c r="B15" s="33"/>
      <c r="C15" s="34"/>
      <c r="D15" s="35"/>
      <c r="E15" s="35"/>
      <c r="F15" s="35"/>
      <c r="G15" s="35"/>
      <c r="H15" s="34"/>
      <c r="I15" s="37"/>
      <c r="J15" s="37"/>
      <c r="K15" s="37"/>
      <c r="L15" s="37"/>
      <c r="M15" s="34"/>
      <c r="N15" s="35" t="s">
        <v>266</v>
      </c>
      <c r="O15" s="35"/>
      <c r="P15" s="35"/>
      <c r="Q15" s="35"/>
      <c r="R15" s="34"/>
    </row>
    <row r="16" spans="1:18" ht="15.75" thickBot="1" x14ac:dyDescent="0.3">
      <c r="A16" s="15"/>
      <c r="B16" s="33"/>
      <c r="C16" s="34"/>
      <c r="D16" s="36"/>
      <c r="E16" s="36"/>
      <c r="F16" s="36"/>
      <c r="G16" s="36"/>
      <c r="H16" s="34"/>
      <c r="I16" s="38"/>
      <c r="J16" s="38"/>
      <c r="K16" s="38"/>
      <c r="L16" s="38"/>
      <c r="M16" s="34"/>
      <c r="N16" s="36" t="s">
        <v>267</v>
      </c>
      <c r="O16" s="36"/>
      <c r="P16" s="36"/>
      <c r="Q16" s="36"/>
      <c r="R16" s="34"/>
    </row>
    <row r="17" spans="1:18" ht="15.75" thickBot="1" x14ac:dyDescent="0.3">
      <c r="A17" s="15"/>
      <c r="B17" s="17"/>
      <c r="C17" s="18"/>
      <c r="D17" s="39" t="s">
        <v>268</v>
      </c>
      <c r="E17" s="39"/>
      <c r="F17" s="18"/>
      <c r="G17" s="20" t="s">
        <v>269</v>
      </c>
      <c r="H17" s="18"/>
      <c r="I17" s="39" t="s">
        <v>268</v>
      </c>
      <c r="J17" s="39"/>
      <c r="K17" s="22"/>
      <c r="L17" s="21" t="s">
        <v>269</v>
      </c>
      <c r="M17" s="18"/>
      <c r="N17" s="39" t="s">
        <v>268</v>
      </c>
      <c r="O17" s="39"/>
      <c r="P17" s="22"/>
      <c r="Q17" s="21" t="s">
        <v>269</v>
      </c>
      <c r="R17" s="18"/>
    </row>
    <row r="18" spans="1:18" x14ac:dyDescent="0.25">
      <c r="A18" s="15"/>
      <c r="B18" s="17"/>
      <c r="C18" s="18"/>
      <c r="D18" s="35" t="s">
        <v>270</v>
      </c>
      <c r="E18" s="35"/>
      <c r="F18" s="35"/>
      <c r="G18" s="35"/>
      <c r="H18" s="35"/>
      <c r="I18" s="35"/>
      <c r="J18" s="35"/>
      <c r="K18" s="35"/>
      <c r="L18" s="35"/>
      <c r="M18" s="35"/>
      <c r="N18" s="35"/>
      <c r="O18" s="35"/>
      <c r="P18" s="35"/>
      <c r="Q18" s="35"/>
      <c r="R18" s="18"/>
    </row>
    <row r="19" spans="1:18" x14ac:dyDescent="0.25">
      <c r="A19" s="15"/>
      <c r="B19" s="23" t="s">
        <v>271</v>
      </c>
      <c r="C19" s="24"/>
      <c r="D19" s="40"/>
      <c r="E19" s="40"/>
      <c r="F19" s="24"/>
      <c r="G19" s="25"/>
      <c r="H19" s="24"/>
      <c r="I19" s="40"/>
      <c r="J19" s="40"/>
      <c r="K19" s="24"/>
      <c r="L19" s="25"/>
      <c r="M19" s="24"/>
      <c r="N19" s="40"/>
      <c r="O19" s="40"/>
      <c r="P19" s="24"/>
      <c r="Q19" s="25"/>
      <c r="R19" s="24"/>
    </row>
    <row r="20" spans="1:18" x14ac:dyDescent="0.25">
      <c r="A20" s="15"/>
      <c r="B20" s="26"/>
      <c r="C20" s="10"/>
      <c r="D20" s="41"/>
      <c r="E20" s="41"/>
      <c r="F20" s="10"/>
      <c r="G20" s="27"/>
      <c r="H20" s="10"/>
      <c r="I20" s="41"/>
      <c r="J20" s="41"/>
      <c r="K20" s="10"/>
      <c r="L20" s="27"/>
      <c r="M20" s="10"/>
      <c r="N20" s="41"/>
      <c r="O20" s="41"/>
      <c r="P20" s="10"/>
      <c r="Q20" s="27"/>
      <c r="R20" s="10"/>
    </row>
    <row r="21" spans="1:18" x14ac:dyDescent="0.25">
      <c r="A21" s="15"/>
      <c r="B21" s="28" t="s">
        <v>272</v>
      </c>
      <c r="C21" s="24"/>
      <c r="D21" s="40"/>
      <c r="E21" s="40"/>
      <c r="F21" s="24"/>
      <c r="G21" s="25"/>
      <c r="H21" s="24"/>
      <c r="I21" s="40"/>
      <c r="J21" s="40"/>
      <c r="K21" s="24"/>
      <c r="L21" s="25"/>
      <c r="M21" s="24"/>
      <c r="N21" s="40"/>
      <c r="O21" s="40"/>
      <c r="P21" s="24"/>
      <c r="Q21" s="25"/>
      <c r="R21" s="24"/>
    </row>
    <row r="22" spans="1:18" x14ac:dyDescent="0.25">
      <c r="A22" s="15"/>
      <c r="B22" s="29" t="s">
        <v>273</v>
      </c>
      <c r="C22" s="10"/>
      <c r="D22" s="10" t="s">
        <v>274</v>
      </c>
      <c r="E22" s="30" t="s">
        <v>275</v>
      </c>
      <c r="F22" s="10"/>
      <c r="G22" s="30" t="s">
        <v>276</v>
      </c>
      <c r="H22" s="10" t="s">
        <v>277</v>
      </c>
      <c r="I22" s="10" t="s">
        <v>274</v>
      </c>
      <c r="J22" s="30" t="s">
        <v>278</v>
      </c>
      <c r="K22" s="10"/>
      <c r="L22" s="30" t="s">
        <v>279</v>
      </c>
      <c r="M22" s="10" t="s">
        <v>277</v>
      </c>
      <c r="N22" s="10" t="s">
        <v>274</v>
      </c>
      <c r="O22" s="30" t="s">
        <v>280</v>
      </c>
      <c r="P22" s="10"/>
      <c r="Q22" s="30" t="s">
        <v>281</v>
      </c>
      <c r="R22" s="10" t="s">
        <v>277</v>
      </c>
    </row>
    <row r="23" spans="1:18" x14ac:dyDescent="0.25">
      <c r="A23" s="15"/>
      <c r="B23" s="31" t="s">
        <v>282</v>
      </c>
      <c r="C23" s="24"/>
      <c r="D23" s="42" t="s">
        <v>283</v>
      </c>
      <c r="E23" s="42"/>
      <c r="F23" s="24"/>
      <c r="G23" s="32" t="s">
        <v>284</v>
      </c>
      <c r="H23" s="24" t="s">
        <v>277</v>
      </c>
      <c r="I23" s="42" t="s">
        <v>285</v>
      </c>
      <c r="J23" s="42"/>
      <c r="K23" s="24"/>
      <c r="L23" s="32" t="s">
        <v>279</v>
      </c>
      <c r="M23" s="24" t="s">
        <v>277</v>
      </c>
      <c r="N23" s="40" t="s">
        <v>286</v>
      </c>
      <c r="O23" s="40"/>
      <c r="P23" s="24"/>
      <c r="Q23" s="25" t="s">
        <v>286</v>
      </c>
      <c r="R23" s="24"/>
    </row>
    <row r="24" spans="1:18" x14ac:dyDescent="0.25">
      <c r="A24" s="15"/>
      <c r="B24" s="26"/>
      <c r="C24" s="10"/>
      <c r="D24" s="41"/>
      <c r="E24" s="41"/>
      <c r="F24" s="10"/>
      <c r="G24" s="27"/>
      <c r="H24" s="10"/>
      <c r="I24" s="41"/>
      <c r="J24" s="41"/>
      <c r="K24" s="10"/>
      <c r="L24" s="27"/>
      <c r="M24" s="10"/>
      <c r="N24" s="41"/>
      <c r="O24" s="41"/>
      <c r="P24" s="10"/>
      <c r="Q24" s="27"/>
      <c r="R24" s="10"/>
    </row>
    <row r="25" spans="1:18" ht="25.5" x14ac:dyDescent="0.25">
      <c r="A25" s="15"/>
      <c r="B25" s="28" t="s">
        <v>287</v>
      </c>
      <c r="C25" s="24"/>
      <c r="D25" s="40"/>
      <c r="E25" s="40"/>
      <c r="F25" s="24"/>
      <c r="G25" s="25"/>
      <c r="H25" s="24"/>
      <c r="I25" s="40"/>
      <c r="J25" s="40"/>
      <c r="K25" s="24"/>
      <c r="L25" s="25"/>
      <c r="M25" s="24"/>
      <c r="N25" s="40"/>
      <c r="O25" s="40"/>
      <c r="P25" s="24"/>
      <c r="Q25" s="25"/>
      <c r="R25" s="24"/>
    </row>
    <row r="26" spans="1:18" x14ac:dyDescent="0.25">
      <c r="A26" s="15"/>
      <c r="B26" s="29" t="s">
        <v>273</v>
      </c>
      <c r="C26" s="10"/>
      <c r="D26" s="43" t="s">
        <v>275</v>
      </c>
      <c r="E26" s="43"/>
      <c r="F26" s="10"/>
      <c r="G26" s="30" t="s">
        <v>288</v>
      </c>
      <c r="H26" s="10" t="s">
        <v>277</v>
      </c>
      <c r="I26" s="43" t="s">
        <v>289</v>
      </c>
      <c r="J26" s="43"/>
      <c r="K26" s="10"/>
      <c r="L26" s="30" t="s">
        <v>279</v>
      </c>
      <c r="M26" s="10" t="s">
        <v>277</v>
      </c>
      <c r="N26" s="43" t="s">
        <v>290</v>
      </c>
      <c r="O26" s="43"/>
      <c r="P26" s="10"/>
      <c r="Q26" s="30" t="s">
        <v>291</v>
      </c>
      <c r="R26" s="10" t="s">
        <v>277</v>
      </c>
    </row>
    <row r="27" spans="1:18" x14ac:dyDescent="0.25">
      <c r="A27" s="15"/>
      <c r="B27" s="31" t="s">
        <v>282</v>
      </c>
      <c r="C27" s="24"/>
      <c r="D27" s="42" t="s">
        <v>283</v>
      </c>
      <c r="E27" s="42"/>
      <c r="F27" s="24"/>
      <c r="G27" s="32" t="s">
        <v>292</v>
      </c>
      <c r="H27" s="24" t="s">
        <v>277</v>
      </c>
      <c r="I27" s="42" t="s">
        <v>293</v>
      </c>
      <c r="J27" s="42"/>
      <c r="K27" s="24"/>
      <c r="L27" s="32" t="s">
        <v>279</v>
      </c>
      <c r="M27" s="24" t="s">
        <v>277</v>
      </c>
      <c r="N27" s="40" t="s">
        <v>286</v>
      </c>
      <c r="O27" s="40"/>
      <c r="P27" s="24"/>
      <c r="Q27" s="25" t="s">
        <v>286</v>
      </c>
      <c r="R27" s="24"/>
    </row>
    <row r="28" spans="1:18" x14ac:dyDescent="0.25">
      <c r="A28" s="15"/>
      <c r="B28" s="26"/>
      <c r="C28" s="10"/>
      <c r="D28" s="41"/>
      <c r="E28" s="41"/>
      <c r="F28" s="10"/>
      <c r="G28" s="27"/>
      <c r="H28" s="10"/>
      <c r="I28" s="41"/>
      <c r="J28" s="41"/>
      <c r="K28" s="10"/>
      <c r="L28" s="27"/>
      <c r="M28" s="10"/>
      <c r="N28" s="41"/>
      <c r="O28" s="41"/>
      <c r="P28" s="10"/>
      <c r="Q28" s="27"/>
      <c r="R28" s="10"/>
    </row>
    <row r="29" spans="1:18" x14ac:dyDescent="0.25">
      <c r="A29" s="15"/>
      <c r="B29" s="28" t="s">
        <v>294</v>
      </c>
      <c r="C29" s="24"/>
      <c r="D29" s="40"/>
      <c r="E29" s="40"/>
      <c r="F29" s="24"/>
      <c r="G29" s="25"/>
      <c r="H29" s="24"/>
      <c r="I29" s="40"/>
      <c r="J29" s="40"/>
      <c r="K29" s="24"/>
      <c r="L29" s="25"/>
      <c r="M29" s="24"/>
      <c r="N29" s="40"/>
      <c r="O29" s="40"/>
      <c r="P29" s="24"/>
      <c r="Q29" s="25"/>
      <c r="R29" s="24"/>
    </row>
    <row r="30" spans="1:18" x14ac:dyDescent="0.25">
      <c r="A30" s="15"/>
      <c r="B30" s="29" t="s">
        <v>273</v>
      </c>
      <c r="C30" s="10"/>
      <c r="D30" s="43" t="s">
        <v>295</v>
      </c>
      <c r="E30" s="43"/>
      <c r="F30" s="10"/>
      <c r="G30" s="30" t="s">
        <v>296</v>
      </c>
      <c r="H30" s="10" t="s">
        <v>277</v>
      </c>
      <c r="I30" s="43" t="s">
        <v>297</v>
      </c>
      <c r="J30" s="43"/>
      <c r="K30" s="10"/>
      <c r="L30" s="30" t="s">
        <v>298</v>
      </c>
      <c r="M30" s="10" t="s">
        <v>277</v>
      </c>
      <c r="N30" s="43" t="s">
        <v>299</v>
      </c>
      <c r="O30" s="43"/>
      <c r="P30" s="10"/>
      <c r="Q30" s="30" t="s">
        <v>300</v>
      </c>
      <c r="R30" s="10" t="s">
        <v>277</v>
      </c>
    </row>
    <row r="31" spans="1:18" x14ac:dyDescent="0.25">
      <c r="A31" s="15"/>
      <c r="B31" s="31" t="s">
        <v>282</v>
      </c>
      <c r="C31" s="24"/>
      <c r="D31" s="42" t="s">
        <v>301</v>
      </c>
      <c r="E31" s="42"/>
      <c r="F31" s="24"/>
      <c r="G31" s="32" t="s">
        <v>302</v>
      </c>
      <c r="H31" s="24" t="s">
        <v>277</v>
      </c>
      <c r="I31" s="42" t="s">
        <v>303</v>
      </c>
      <c r="J31" s="42"/>
      <c r="K31" s="24"/>
      <c r="L31" s="32" t="s">
        <v>298</v>
      </c>
      <c r="M31" s="24" t="s">
        <v>277</v>
      </c>
      <c r="N31" s="40" t="s">
        <v>286</v>
      </c>
      <c r="O31" s="40"/>
      <c r="P31" s="24"/>
      <c r="Q31" s="25" t="s">
        <v>286</v>
      </c>
      <c r="R31" s="24"/>
    </row>
    <row r="32" spans="1:18" x14ac:dyDescent="0.25">
      <c r="A32" s="15"/>
      <c r="B32" s="26"/>
      <c r="C32" s="10"/>
      <c r="D32" s="41"/>
      <c r="E32" s="41"/>
      <c r="F32" s="10"/>
      <c r="G32" s="27"/>
      <c r="H32" s="10"/>
      <c r="I32" s="41"/>
      <c r="J32" s="41"/>
      <c r="K32" s="10"/>
      <c r="L32" s="27"/>
      <c r="M32" s="10"/>
      <c r="N32" s="41"/>
      <c r="O32" s="41"/>
      <c r="P32" s="10"/>
      <c r="Q32" s="27"/>
      <c r="R32" s="10"/>
    </row>
    <row r="33" spans="1:18" x14ac:dyDescent="0.25">
      <c r="A33" s="15"/>
      <c r="B33" s="23" t="s">
        <v>304</v>
      </c>
      <c r="C33" s="24"/>
      <c r="D33" s="40"/>
      <c r="E33" s="40"/>
      <c r="F33" s="24"/>
      <c r="G33" s="25"/>
      <c r="H33" s="24"/>
      <c r="I33" s="40"/>
      <c r="J33" s="40"/>
      <c r="K33" s="24"/>
      <c r="L33" s="25"/>
      <c r="M33" s="24"/>
      <c r="N33" s="40"/>
      <c r="O33" s="40"/>
      <c r="P33" s="24"/>
      <c r="Q33" s="25"/>
      <c r="R33" s="24"/>
    </row>
    <row r="34" spans="1:18" x14ac:dyDescent="0.25">
      <c r="A34" s="15"/>
      <c r="B34" s="26"/>
      <c r="C34" s="10"/>
      <c r="D34" s="41"/>
      <c r="E34" s="41"/>
      <c r="F34" s="10"/>
      <c r="G34" s="27"/>
      <c r="H34" s="10"/>
      <c r="I34" s="41"/>
      <c r="J34" s="41"/>
      <c r="K34" s="10"/>
      <c r="L34" s="27"/>
      <c r="M34" s="10"/>
      <c r="N34" s="41"/>
      <c r="O34" s="41"/>
      <c r="P34" s="10"/>
      <c r="Q34" s="27"/>
      <c r="R34" s="10"/>
    </row>
    <row r="35" spans="1:18" x14ac:dyDescent="0.25">
      <c r="A35" s="15"/>
      <c r="B35" s="28" t="s">
        <v>272</v>
      </c>
      <c r="C35" s="24"/>
      <c r="D35" s="40"/>
      <c r="E35" s="40"/>
      <c r="F35" s="24"/>
      <c r="G35" s="25"/>
      <c r="H35" s="24"/>
      <c r="I35" s="40"/>
      <c r="J35" s="40"/>
      <c r="K35" s="24"/>
      <c r="L35" s="25"/>
      <c r="M35" s="24"/>
      <c r="N35" s="40"/>
      <c r="O35" s="40"/>
      <c r="P35" s="24"/>
      <c r="Q35" s="25"/>
      <c r="R35" s="24"/>
    </row>
    <row r="36" spans="1:18" x14ac:dyDescent="0.25">
      <c r="A36" s="15"/>
      <c r="B36" s="29" t="s">
        <v>273</v>
      </c>
      <c r="C36" s="10"/>
      <c r="D36" s="10" t="s">
        <v>274</v>
      </c>
      <c r="E36" s="30" t="s">
        <v>305</v>
      </c>
      <c r="F36" s="10"/>
      <c r="G36" s="30" t="s">
        <v>306</v>
      </c>
      <c r="H36" s="10" t="s">
        <v>277</v>
      </c>
      <c r="I36" s="10" t="s">
        <v>274</v>
      </c>
      <c r="J36" s="30" t="s">
        <v>307</v>
      </c>
      <c r="K36" s="10"/>
      <c r="L36" s="30" t="s">
        <v>279</v>
      </c>
      <c r="M36" s="10" t="s">
        <v>277</v>
      </c>
      <c r="N36" s="10" t="s">
        <v>274</v>
      </c>
      <c r="O36" s="30" t="s">
        <v>308</v>
      </c>
      <c r="P36" s="10"/>
      <c r="Q36" s="30" t="s">
        <v>281</v>
      </c>
      <c r="R36" s="10" t="s">
        <v>277</v>
      </c>
    </row>
    <row r="37" spans="1:18" x14ac:dyDescent="0.25">
      <c r="A37" s="15"/>
      <c r="B37" s="31" t="s">
        <v>282</v>
      </c>
      <c r="C37" s="24"/>
      <c r="D37" s="42" t="s">
        <v>309</v>
      </c>
      <c r="E37" s="42"/>
      <c r="F37" s="24"/>
      <c r="G37" s="32" t="s">
        <v>310</v>
      </c>
      <c r="H37" s="24" t="s">
        <v>277</v>
      </c>
      <c r="I37" s="42" t="s">
        <v>311</v>
      </c>
      <c r="J37" s="42"/>
      <c r="K37" s="24"/>
      <c r="L37" s="32" t="s">
        <v>279</v>
      </c>
      <c r="M37" s="24" t="s">
        <v>277</v>
      </c>
      <c r="N37" s="40" t="s">
        <v>286</v>
      </c>
      <c r="O37" s="40"/>
      <c r="P37" s="24"/>
      <c r="Q37" s="25" t="s">
        <v>286</v>
      </c>
      <c r="R37" s="24"/>
    </row>
    <row r="38" spans="1:18" x14ac:dyDescent="0.25">
      <c r="A38" s="15"/>
      <c r="B38" s="26"/>
      <c r="C38" s="10"/>
      <c r="D38" s="41"/>
      <c r="E38" s="41"/>
      <c r="F38" s="10"/>
      <c r="G38" s="27"/>
      <c r="H38" s="10"/>
      <c r="I38" s="41"/>
      <c r="J38" s="41"/>
      <c r="K38" s="10"/>
      <c r="L38" s="27"/>
      <c r="M38" s="10"/>
      <c r="N38" s="41"/>
      <c r="O38" s="41"/>
      <c r="P38" s="10"/>
      <c r="Q38" s="27"/>
      <c r="R38" s="10"/>
    </row>
    <row r="39" spans="1:18" ht="25.5" x14ac:dyDescent="0.25">
      <c r="A39" s="15"/>
      <c r="B39" s="28" t="s">
        <v>287</v>
      </c>
      <c r="C39" s="24"/>
      <c r="D39" s="40"/>
      <c r="E39" s="40"/>
      <c r="F39" s="24"/>
      <c r="G39" s="25"/>
      <c r="H39" s="24"/>
      <c r="I39" s="40"/>
      <c r="J39" s="40"/>
      <c r="K39" s="24"/>
      <c r="L39" s="25"/>
      <c r="M39" s="24"/>
      <c r="N39" s="40"/>
      <c r="O39" s="40"/>
      <c r="P39" s="24"/>
      <c r="Q39" s="25"/>
      <c r="R39" s="24"/>
    </row>
    <row r="40" spans="1:18" x14ac:dyDescent="0.25">
      <c r="A40" s="15"/>
      <c r="B40" s="29" t="s">
        <v>273</v>
      </c>
      <c r="C40" s="10"/>
      <c r="D40" s="43" t="s">
        <v>305</v>
      </c>
      <c r="E40" s="43"/>
      <c r="F40" s="10"/>
      <c r="G40" s="30" t="s">
        <v>312</v>
      </c>
      <c r="H40" s="10" t="s">
        <v>277</v>
      </c>
      <c r="I40" s="43" t="s">
        <v>313</v>
      </c>
      <c r="J40" s="43"/>
      <c r="K40" s="10"/>
      <c r="L40" s="30" t="s">
        <v>279</v>
      </c>
      <c r="M40" s="10" t="s">
        <v>277</v>
      </c>
      <c r="N40" s="43" t="s">
        <v>314</v>
      </c>
      <c r="O40" s="43"/>
      <c r="P40" s="10"/>
      <c r="Q40" s="30" t="s">
        <v>291</v>
      </c>
      <c r="R40" s="10" t="s">
        <v>277</v>
      </c>
    </row>
    <row r="41" spans="1:18" x14ac:dyDescent="0.25">
      <c r="A41" s="15"/>
      <c r="B41" s="31" t="s">
        <v>282</v>
      </c>
      <c r="C41" s="24"/>
      <c r="D41" s="42" t="s">
        <v>309</v>
      </c>
      <c r="E41" s="42"/>
      <c r="F41" s="24"/>
      <c r="G41" s="32" t="s">
        <v>315</v>
      </c>
      <c r="H41" s="24" t="s">
        <v>277</v>
      </c>
      <c r="I41" s="42" t="s">
        <v>316</v>
      </c>
      <c r="J41" s="42"/>
      <c r="K41" s="24"/>
      <c r="L41" s="32" t="s">
        <v>279</v>
      </c>
      <c r="M41" s="24" t="s">
        <v>277</v>
      </c>
      <c r="N41" s="40" t="s">
        <v>286</v>
      </c>
      <c r="O41" s="40"/>
      <c r="P41" s="24"/>
      <c r="Q41" s="25" t="s">
        <v>286</v>
      </c>
      <c r="R41" s="24"/>
    </row>
    <row r="42" spans="1:18" x14ac:dyDescent="0.25">
      <c r="A42" s="15"/>
      <c r="B42" s="26"/>
      <c r="C42" s="10"/>
      <c r="D42" s="41"/>
      <c r="E42" s="41"/>
      <c r="F42" s="10"/>
      <c r="G42" s="27"/>
      <c r="H42" s="10"/>
      <c r="I42" s="41"/>
      <c r="J42" s="41"/>
      <c r="K42" s="10"/>
      <c r="L42" s="27"/>
      <c r="M42" s="10"/>
      <c r="N42" s="41"/>
      <c r="O42" s="41"/>
      <c r="P42" s="10"/>
      <c r="Q42" s="27"/>
      <c r="R42" s="10"/>
    </row>
    <row r="43" spans="1:18" x14ac:dyDescent="0.25">
      <c r="A43" s="15"/>
      <c r="B43" s="28" t="s">
        <v>294</v>
      </c>
      <c r="C43" s="24"/>
      <c r="D43" s="40"/>
      <c r="E43" s="40"/>
      <c r="F43" s="24"/>
      <c r="G43" s="25"/>
      <c r="H43" s="24"/>
      <c r="I43" s="40"/>
      <c r="J43" s="40"/>
      <c r="K43" s="24"/>
      <c r="L43" s="25"/>
      <c r="M43" s="24"/>
      <c r="N43" s="40"/>
      <c r="O43" s="40"/>
      <c r="P43" s="24"/>
      <c r="Q43" s="25"/>
      <c r="R43" s="24"/>
    </row>
    <row r="44" spans="1:18" x14ac:dyDescent="0.25">
      <c r="A44" s="15"/>
      <c r="B44" s="29" t="s">
        <v>273</v>
      </c>
      <c r="C44" s="10"/>
      <c r="D44" s="43" t="s">
        <v>317</v>
      </c>
      <c r="E44" s="43"/>
      <c r="F44" s="10"/>
      <c r="G44" s="30" t="s">
        <v>318</v>
      </c>
      <c r="H44" s="10" t="s">
        <v>277</v>
      </c>
      <c r="I44" s="43" t="s">
        <v>319</v>
      </c>
      <c r="J44" s="43"/>
      <c r="K44" s="10"/>
      <c r="L44" s="30" t="s">
        <v>298</v>
      </c>
      <c r="M44" s="10" t="s">
        <v>277</v>
      </c>
      <c r="N44" s="43" t="s">
        <v>320</v>
      </c>
      <c r="O44" s="43"/>
      <c r="P44" s="10"/>
      <c r="Q44" s="30" t="s">
        <v>300</v>
      </c>
      <c r="R44" s="10" t="s">
        <v>277</v>
      </c>
    </row>
    <row r="45" spans="1:18" x14ac:dyDescent="0.25">
      <c r="A45" s="15"/>
      <c r="B45" s="31" t="s">
        <v>282</v>
      </c>
      <c r="C45" s="24"/>
      <c r="D45" s="42" t="s">
        <v>321</v>
      </c>
      <c r="E45" s="42"/>
      <c r="F45" s="24"/>
      <c r="G45" s="32" t="s">
        <v>322</v>
      </c>
      <c r="H45" s="24" t="s">
        <v>277</v>
      </c>
      <c r="I45" s="42" t="s">
        <v>323</v>
      </c>
      <c r="J45" s="42"/>
      <c r="K45" s="24"/>
      <c r="L45" s="32" t="s">
        <v>298</v>
      </c>
      <c r="M45" s="24" t="s">
        <v>277</v>
      </c>
      <c r="N45" s="40" t="s">
        <v>286</v>
      </c>
      <c r="O45" s="40"/>
      <c r="P45" s="24"/>
      <c r="Q45" s="25" t="s">
        <v>286</v>
      </c>
      <c r="R45" s="24"/>
    </row>
    <row r="46" spans="1:18" x14ac:dyDescent="0.25">
      <c r="A46" s="15"/>
      <c r="B46" s="44"/>
      <c r="C46" s="44"/>
      <c r="D46" s="44"/>
      <c r="E46" s="44"/>
      <c r="F46" s="44"/>
      <c r="G46" s="44"/>
      <c r="H46" s="44"/>
      <c r="I46" s="44"/>
      <c r="J46" s="44"/>
      <c r="K46" s="44"/>
      <c r="L46" s="44"/>
      <c r="M46" s="44"/>
      <c r="N46" s="44"/>
      <c r="O46" s="44"/>
      <c r="P46" s="44"/>
      <c r="Q46" s="44"/>
      <c r="R46" s="44"/>
    </row>
    <row r="47" spans="1:18" x14ac:dyDescent="0.25">
      <c r="A47" s="15"/>
      <c r="B47" s="46"/>
      <c r="C47" s="46"/>
      <c r="D47" s="46"/>
      <c r="E47" s="46"/>
      <c r="F47" s="46"/>
      <c r="G47" s="46"/>
      <c r="H47" s="46"/>
      <c r="I47" s="46"/>
      <c r="J47" s="46"/>
      <c r="K47" s="46"/>
      <c r="L47" s="46"/>
      <c r="M47" s="46"/>
      <c r="N47" s="46"/>
      <c r="O47" s="46"/>
      <c r="P47" s="46"/>
      <c r="Q47" s="46"/>
      <c r="R47" s="46"/>
    </row>
  </sheetData>
  <mergeCells count="109">
    <mergeCell ref="B9:R9"/>
    <mergeCell ref="B10:R10"/>
    <mergeCell ref="B11:R11"/>
    <mergeCell ref="B12:R12"/>
    <mergeCell ref="B46:R46"/>
    <mergeCell ref="B47:R47"/>
    <mergeCell ref="A1:A2"/>
    <mergeCell ref="B1:R1"/>
    <mergeCell ref="B2:R2"/>
    <mergeCell ref="B3:R3"/>
    <mergeCell ref="A4:A47"/>
    <mergeCell ref="B4:R4"/>
    <mergeCell ref="B5:R5"/>
    <mergeCell ref="B6:R6"/>
    <mergeCell ref="B7:R7"/>
    <mergeCell ref="B8:R8"/>
    <mergeCell ref="D44:E44"/>
    <mergeCell ref="I44:J44"/>
    <mergeCell ref="N44:O44"/>
    <mergeCell ref="D45:E45"/>
    <mergeCell ref="I45:J45"/>
    <mergeCell ref="N45:O45"/>
    <mergeCell ref="D42:E42"/>
    <mergeCell ref="I42:J42"/>
    <mergeCell ref="N42:O42"/>
    <mergeCell ref="D43:E43"/>
    <mergeCell ref="I43:J43"/>
    <mergeCell ref="N43:O43"/>
    <mergeCell ref="D40:E40"/>
    <mergeCell ref="I40:J40"/>
    <mergeCell ref="N40:O40"/>
    <mergeCell ref="D41:E41"/>
    <mergeCell ref="I41:J41"/>
    <mergeCell ref="N41:O41"/>
    <mergeCell ref="D38:E38"/>
    <mergeCell ref="I38:J38"/>
    <mergeCell ref="N38:O38"/>
    <mergeCell ref="D39:E39"/>
    <mergeCell ref="I39:J39"/>
    <mergeCell ref="N39:O39"/>
    <mergeCell ref="D35:E35"/>
    <mergeCell ref="I35:J35"/>
    <mergeCell ref="N35:O35"/>
    <mergeCell ref="D37:E37"/>
    <mergeCell ref="I37:J37"/>
    <mergeCell ref="N37:O37"/>
    <mergeCell ref="D33:E33"/>
    <mergeCell ref="I33:J33"/>
    <mergeCell ref="N33:O33"/>
    <mergeCell ref="D34:E34"/>
    <mergeCell ref="I34:J34"/>
    <mergeCell ref="N34:O34"/>
    <mergeCell ref="D31:E31"/>
    <mergeCell ref="I31:J31"/>
    <mergeCell ref="N31:O31"/>
    <mergeCell ref="D32:E32"/>
    <mergeCell ref="I32:J32"/>
    <mergeCell ref="N32:O32"/>
    <mergeCell ref="D29:E29"/>
    <mergeCell ref="I29:J29"/>
    <mergeCell ref="N29:O29"/>
    <mergeCell ref="D30:E30"/>
    <mergeCell ref="I30:J30"/>
    <mergeCell ref="N30:O30"/>
    <mergeCell ref="D27:E27"/>
    <mergeCell ref="I27:J27"/>
    <mergeCell ref="N27:O27"/>
    <mergeCell ref="D28:E28"/>
    <mergeCell ref="I28:J28"/>
    <mergeCell ref="N28:O28"/>
    <mergeCell ref="D25:E25"/>
    <mergeCell ref="I25:J25"/>
    <mergeCell ref="N25:O25"/>
    <mergeCell ref="D26:E26"/>
    <mergeCell ref="I26:J26"/>
    <mergeCell ref="N26:O26"/>
    <mergeCell ref="D23:E23"/>
    <mergeCell ref="I23:J23"/>
    <mergeCell ref="N23:O23"/>
    <mergeCell ref="D24:E24"/>
    <mergeCell ref="I24:J24"/>
    <mergeCell ref="N24:O24"/>
    <mergeCell ref="D20:E20"/>
    <mergeCell ref="I20:J20"/>
    <mergeCell ref="N20:O20"/>
    <mergeCell ref="D21:E21"/>
    <mergeCell ref="I21:J21"/>
    <mergeCell ref="N21:O21"/>
    <mergeCell ref="D17:E17"/>
    <mergeCell ref="I17:J17"/>
    <mergeCell ref="N17:O17"/>
    <mergeCell ref="D18:Q18"/>
    <mergeCell ref="D19:E19"/>
    <mergeCell ref="I19:J19"/>
    <mergeCell ref="N19:O19"/>
    <mergeCell ref="M13:M16"/>
    <mergeCell ref="N13:Q13"/>
    <mergeCell ref="N14:Q14"/>
    <mergeCell ref="N15:Q15"/>
    <mergeCell ref="N16:Q16"/>
    <mergeCell ref="R13:R16"/>
    <mergeCell ref="B13:B16"/>
    <mergeCell ref="C13:C16"/>
    <mergeCell ref="D13:G16"/>
    <mergeCell ref="H13:H16"/>
    <mergeCell ref="I13:L13"/>
    <mergeCell ref="I14:L14"/>
    <mergeCell ref="I15:L15"/>
    <mergeCell ref="I16:L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2"/>
  <sheetViews>
    <sheetView showGridLines="0" workbookViewId="0"/>
  </sheetViews>
  <sheetFormatPr defaultRowHeight="15" x14ac:dyDescent="0.25"/>
  <cols>
    <col min="1" max="1" width="20.5703125" bestFit="1" customWidth="1"/>
    <col min="2" max="2" width="36.5703125" customWidth="1"/>
    <col min="3" max="3" width="27" customWidth="1"/>
    <col min="4" max="4" width="20.5703125" customWidth="1"/>
    <col min="5" max="5" width="19.28515625" customWidth="1"/>
    <col min="6" max="6" width="5.28515625" customWidth="1"/>
    <col min="7" max="7" width="19.28515625" customWidth="1"/>
    <col min="8" max="8" width="18.140625" customWidth="1"/>
    <col min="9" max="9" width="5.28515625" customWidth="1"/>
    <col min="10" max="10" width="16" customWidth="1"/>
    <col min="11" max="11" width="18.140625" customWidth="1"/>
    <col min="12" max="12" width="20.5703125" customWidth="1"/>
    <col min="13" max="13" width="5.28515625" customWidth="1"/>
    <col min="14" max="14" width="19.28515625" customWidth="1"/>
    <col min="15" max="15" width="16.85546875" customWidth="1"/>
    <col min="16" max="16" width="5.28515625" customWidth="1"/>
    <col min="17" max="17" width="18.140625" customWidth="1"/>
    <col min="18" max="18" width="12.140625" customWidth="1"/>
    <col min="19" max="19" width="5.28515625" customWidth="1"/>
    <col min="20" max="20" width="20.5703125" customWidth="1"/>
    <col min="21" max="21" width="27" customWidth="1"/>
    <col min="22" max="22" width="5.28515625" customWidth="1"/>
    <col min="23" max="23" width="20.5703125" customWidth="1"/>
    <col min="24" max="24" width="27" customWidth="1"/>
    <col min="25" max="25" width="5.28515625" customWidth="1"/>
    <col min="26" max="26" width="20.5703125" customWidth="1"/>
    <col min="27" max="27" width="4.5703125" customWidth="1"/>
    <col min="28" max="28" width="5.28515625" customWidth="1"/>
    <col min="29" max="29" width="20.5703125" customWidth="1"/>
    <col min="30" max="30" width="27" customWidth="1"/>
    <col min="31" max="31" width="5.28515625" customWidth="1"/>
    <col min="32" max="32" width="20.5703125" customWidth="1"/>
    <col min="33" max="33" width="27" customWidth="1"/>
  </cols>
  <sheetData>
    <row r="1" spans="1:33" ht="15" customHeight="1" x14ac:dyDescent="0.25">
      <c r="A1" s="8" t="s">
        <v>324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3" t="s">
        <v>324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x14ac:dyDescent="0.25">
      <c r="A4" s="15" t="s">
        <v>324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x14ac:dyDescent="0.25">
      <c r="A5" s="15"/>
      <c r="B5" s="45" t="s">
        <v>325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row>
    <row r="6" spans="1:33" x14ac:dyDescent="0.25">
      <c r="A6" s="1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x14ac:dyDescent="0.25">
      <c r="A7" s="15"/>
      <c r="B7" s="44" t="s">
        <v>326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33" x14ac:dyDescent="0.25">
      <c r="A8" s="15"/>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1:33" ht="15.75" thickBot="1" x14ac:dyDescent="0.3">
      <c r="A9" s="15"/>
      <c r="B9" s="17"/>
      <c r="C9" s="18"/>
      <c r="D9" s="36" t="s">
        <v>327</v>
      </c>
      <c r="E9" s="36"/>
      <c r="F9" s="36"/>
      <c r="G9" s="36"/>
      <c r="H9" s="36"/>
      <c r="I9" s="36"/>
      <c r="J9" s="36"/>
      <c r="K9" s="36"/>
      <c r="L9" s="36"/>
      <c r="M9" s="36"/>
      <c r="N9" s="36"/>
      <c r="O9" s="18"/>
    </row>
    <row r="10" spans="1:33" x14ac:dyDescent="0.25">
      <c r="A10" s="15"/>
      <c r="B10" s="17"/>
      <c r="C10" s="18"/>
      <c r="D10" s="58" t="s">
        <v>328</v>
      </c>
      <c r="E10" s="58"/>
      <c r="F10" s="22"/>
      <c r="G10" s="58" t="s">
        <v>329</v>
      </c>
      <c r="H10" s="58"/>
      <c r="I10" s="22"/>
      <c r="J10" s="58" t="s">
        <v>329</v>
      </c>
      <c r="K10" s="58"/>
      <c r="L10" s="22"/>
      <c r="M10" s="58" t="s">
        <v>330</v>
      </c>
      <c r="N10" s="58"/>
      <c r="O10" s="18"/>
    </row>
    <row r="11" spans="1:33" ht="15.75" thickBot="1" x14ac:dyDescent="0.3">
      <c r="A11" s="15"/>
      <c r="B11" s="17"/>
      <c r="C11" s="18"/>
      <c r="D11" s="36" t="s">
        <v>331</v>
      </c>
      <c r="E11" s="36"/>
      <c r="F11" s="18"/>
      <c r="G11" s="36" t="s">
        <v>332</v>
      </c>
      <c r="H11" s="36"/>
      <c r="I11" s="18"/>
      <c r="J11" s="36" t="s">
        <v>333</v>
      </c>
      <c r="K11" s="36"/>
      <c r="L11" s="18"/>
      <c r="M11" s="36" t="s">
        <v>334</v>
      </c>
      <c r="N11" s="36"/>
      <c r="O11" s="18"/>
    </row>
    <row r="12" spans="1:33" x14ac:dyDescent="0.25">
      <c r="A12" s="15"/>
      <c r="B12" s="17"/>
      <c r="C12" s="18"/>
      <c r="D12" s="35" t="s">
        <v>335</v>
      </c>
      <c r="E12" s="35"/>
      <c r="F12" s="35"/>
      <c r="G12" s="35"/>
      <c r="H12" s="35"/>
      <c r="I12" s="35"/>
      <c r="J12" s="35"/>
      <c r="K12" s="35"/>
      <c r="L12" s="35"/>
      <c r="M12" s="35"/>
      <c r="N12" s="35"/>
      <c r="O12" s="18"/>
    </row>
    <row r="13" spans="1:33" x14ac:dyDescent="0.25">
      <c r="A13" s="15"/>
      <c r="B13" s="28" t="s">
        <v>336</v>
      </c>
      <c r="C13" s="24"/>
      <c r="D13" s="40"/>
      <c r="E13" s="40"/>
      <c r="F13" s="24"/>
      <c r="G13" s="40"/>
      <c r="H13" s="40"/>
      <c r="I13" s="24"/>
      <c r="J13" s="40"/>
      <c r="K13" s="40"/>
      <c r="L13" s="24"/>
      <c r="M13" s="40"/>
      <c r="N13" s="40"/>
      <c r="O13" s="24"/>
    </row>
    <row r="14" spans="1:33" x14ac:dyDescent="0.25">
      <c r="A14" s="15"/>
      <c r="B14" s="29" t="s">
        <v>337</v>
      </c>
      <c r="C14" s="10"/>
      <c r="D14" s="10" t="s">
        <v>274</v>
      </c>
      <c r="E14" s="47">
        <v>88599</v>
      </c>
      <c r="F14" s="10"/>
      <c r="G14" s="10" t="s">
        <v>274</v>
      </c>
      <c r="H14" s="47">
        <v>1235</v>
      </c>
      <c r="I14" s="10"/>
      <c r="J14" s="10" t="s">
        <v>274</v>
      </c>
      <c r="K14" s="30" t="s">
        <v>338</v>
      </c>
      <c r="L14" s="10" t="s">
        <v>339</v>
      </c>
      <c r="M14" s="10" t="s">
        <v>274</v>
      </c>
      <c r="N14" s="47">
        <v>89661</v>
      </c>
      <c r="O14" s="10"/>
    </row>
    <row r="15" spans="1:33" ht="15.75" thickBot="1" x14ac:dyDescent="0.3">
      <c r="A15" s="15"/>
      <c r="B15" s="31" t="s">
        <v>340</v>
      </c>
      <c r="C15" s="24"/>
      <c r="D15" s="59">
        <v>112159</v>
      </c>
      <c r="E15" s="59"/>
      <c r="F15" s="24"/>
      <c r="G15" s="60">
        <v>432</v>
      </c>
      <c r="H15" s="60"/>
      <c r="I15" s="24"/>
      <c r="J15" s="60" t="s">
        <v>341</v>
      </c>
      <c r="K15" s="60"/>
      <c r="L15" s="24" t="s">
        <v>339</v>
      </c>
      <c r="M15" s="59">
        <v>111977</v>
      </c>
      <c r="N15" s="59"/>
      <c r="O15" s="24"/>
    </row>
    <row r="16" spans="1:33" ht="15.75" thickBot="1" x14ac:dyDescent="0.3">
      <c r="A16" s="15"/>
      <c r="B16" s="50" t="s">
        <v>342</v>
      </c>
      <c r="C16" s="10"/>
      <c r="D16" s="61">
        <v>200758</v>
      </c>
      <c r="E16" s="61"/>
      <c r="F16" s="10"/>
      <c r="G16" s="61">
        <v>1667</v>
      </c>
      <c r="H16" s="61"/>
      <c r="I16" s="10"/>
      <c r="J16" s="62" t="s">
        <v>343</v>
      </c>
      <c r="K16" s="62"/>
      <c r="L16" s="10" t="s">
        <v>339</v>
      </c>
      <c r="M16" s="61">
        <v>201638</v>
      </c>
      <c r="N16" s="61"/>
      <c r="O16" s="10"/>
    </row>
    <row r="17" spans="1:33" x14ac:dyDescent="0.25">
      <c r="A17" s="15"/>
      <c r="B17" s="52"/>
      <c r="C17" s="24"/>
      <c r="D17" s="63"/>
      <c r="E17" s="63"/>
      <c r="F17" s="24"/>
      <c r="G17" s="63"/>
      <c r="H17" s="63"/>
      <c r="I17" s="24"/>
      <c r="J17" s="63"/>
      <c r="K17" s="63"/>
      <c r="L17" s="24"/>
      <c r="M17" s="63"/>
      <c r="N17" s="63"/>
      <c r="O17" s="24"/>
    </row>
    <row r="18" spans="1:33" x14ac:dyDescent="0.25">
      <c r="A18" s="15"/>
      <c r="B18" s="29" t="s">
        <v>344</v>
      </c>
      <c r="C18" s="10"/>
      <c r="D18" s="64">
        <v>8019</v>
      </c>
      <c r="E18" s="64"/>
      <c r="F18" s="10"/>
      <c r="G18" s="41" t="s">
        <v>345</v>
      </c>
      <c r="H18" s="41"/>
      <c r="I18" s="10"/>
      <c r="J18" s="41" t="s">
        <v>345</v>
      </c>
      <c r="K18" s="41"/>
      <c r="L18" s="10"/>
      <c r="M18" s="64">
        <v>8019</v>
      </c>
      <c r="N18" s="64"/>
      <c r="O18" s="10"/>
    </row>
    <row r="19" spans="1:33" ht="15.75" thickBot="1" x14ac:dyDescent="0.3">
      <c r="A19" s="15"/>
      <c r="B19" s="31" t="s">
        <v>346</v>
      </c>
      <c r="C19" s="24"/>
      <c r="D19" s="59">
        <v>9048</v>
      </c>
      <c r="E19" s="59"/>
      <c r="F19" s="24"/>
      <c r="G19" s="65" t="s">
        <v>345</v>
      </c>
      <c r="H19" s="65"/>
      <c r="I19" s="24"/>
      <c r="J19" s="65" t="s">
        <v>345</v>
      </c>
      <c r="K19" s="65"/>
      <c r="L19" s="24"/>
      <c r="M19" s="59">
        <v>9048</v>
      </c>
      <c r="N19" s="59"/>
      <c r="O19" s="24"/>
    </row>
    <row r="20" spans="1:33" ht="15.75" thickBot="1" x14ac:dyDescent="0.3">
      <c r="A20" s="15"/>
      <c r="B20" s="50" t="s">
        <v>347</v>
      </c>
      <c r="C20" s="10"/>
      <c r="D20" s="61">
        <v>17067</v>
      </c>
      <c r="E20" s="61"/>
      <c r="F20" s="10"/>
      <c r="G20" s="66" t="s">
        <v>345</v>
      </c>
      <c r="H20" s="66"/>
      <c r="I20" s="10"/>
      <c r="J20" s="66" t="s">
        <v>345</v>
      </c>
      <c r="K20" s="66"/>
      <c r="L20" s="10"/>
      <c r="M20" s="61">
        <v>17067</v>
      </c>
      <c r="N20" s="61"/>
      <c r="O20" s="10"/>
    </row>
    <row r="21" spans="1:33" ht="15.75" thickBot="1" x14ac:dyDescent="0.3">
      <c r="A21" s="15"/>
      <c r="B21" s="54" t="s">
        <v>348</v>
      </c>
      <c r="C21" s="24"/>
      <c r="D21" s="55" t="s">
        <v>274</v>
      </c>
      <c r="E21" s="56">
        <v>217825</v>
      </c>
      <c r="F21" s="24"/>
      <c r="G21" s="55" t="s">
        <v>274</v>
      </c>
      <c r="H21" s="56">
        <v>1667</v>
      </c>
      <c r="I21" s="24"/>
      <c r="J21" s="55" t="s">
        <v>274</v>
      </c>
      <c r="K21" s="57" t="s">
        <v>343</v>
      </c>
      <c r="L21" s="24" t="s">
        <v>339</v>
      </c>
      <c r="M21" s="55" t="s">
        <v>274</v>
      </c>
      <c r="N21" s="56">
        <v>218705</v>
      </c>
      <c r="O21" s="24"/>
    </row>
    <row r="22" spans="1:33" ht="15.75" thickTop="1" x14ac:dyDescent="0.25">
      <c r="A22" s="15"/>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1:33" ht="15.75" thickBot="1" x14ac:dyDescent="0.3">
      <c r="A23" s="15"/>
      <c r="B23" s="17"/>
      <c r="C23" s="18"/>
      <c r="D23" s="36" t="s">
        <v>349</v>
      </c>
      <c r="E23" s="36"/>
      <c r="F23" s="36"/>
      <c r="G23" s="36"/>
      <c r="H23" s="36"/>
      <c r="I23" s="36"/>
      <c r="J23" s="36"/>
      <c r="K23" s="36"/>
      <c r="L23" s="36"/>
      <c r="M23" s="36"/>
      <c r="N23" s="36"/>
      <c r="O23" s="18"/>
    </row>
    <row r="24" spans="1:33" x14ac:dyDescent="0.25">
      <c r="A24" s="15"/>
      <c r="B24" s="17"/>
      <c r="C24" s="18"/>
      <c r="D24" s="58" t="s">
        <v>328</v>
      </c>
      <c r="E24" s="58"/>
      <c r="F24" s="22"/>
      <c r="G24" s="58" t="s">
        <v>329</v>
      </c>
      <c r="H24" s="58"/>
      <c r="I24" s="22"/>
      <c r="J24" s="58" t="s">
        <v>329</v>
      </c>
      <c r="K24" s="58"/>
      <c r="L24" s="22"/>
      <c r="M24" s="58" t="s">
        <v>330</v>
      </c>
      <c r="N24" s="58"/>
      <c r="O24" s="18"/>
    </row>
    <row r="25" spans="1:33" ht="15.75" thickBot="1" x14ac:dyDescent="0.3">
      <c r="A25" s="15"/>
      <c r="B25" s="17"/>
      <c r="C25" s="18"/>
      <c r="D25" s="36" t="s">
        <v>331</v>
      </c>
      <c r="E25" s="36"/>
      <c r="F25" s="18"/>
      <c r="G25" s="36" t="s">
        <v>332</v>
      </c>
      <c r="H25" s="36"/>
      <c r="I25" s="18"/>
      <c r="J25" s="36" t="s">
        <v>333</v>
      </c>
      <c r="K25" s="36"/>
      <c r="L25" s="18"/>
      <c r="M25" s="36" t="s">
        <v>334</v>
      </c>
      <c r="N25" s="36"/>
      <c r="O25" s="18"/>
    </row>
    <row r="26" spans="1:33" x14ac:dyDescent="0.25">
      <c r="A26" s="15"/>
      <c r="B26" s="17"/>
      <c r="C26" s="18"/>
      <c r="D26" s="35" t="s">
        <v>335</v>
      </c>
      <c r="E26" s="35"/>
      <c r="F26" s="35"/>
      <c r="G26" s="35"/>
      <c r="H26" s="35"/>
      <c r="I26" s="35"/>
      <c r="J26" s="35"/>
      <c r="K26" s="35"/>
      <c r="L26" s="35"/>
      <c r="M26" s="35"/>
      <c r="N26" s="35"/>
      <c r="O26" s="18"/>
    </row>
    <row r="27" spans="1:33" x14ac:dyDescent="0.25">
      <c r="A27" s="15"/>
      <c r="B27" s="28" t="s">
        <v>336</v>
      </c>
      <c r="C27" s="24"/>
      <c r="D27" s="40"/>
      <c r="E27" s="40"/>
      <c r="F27" s="24"/>
      <c r="G27" s="40"/>
      <c r="H27" s="40"/>
      <c r="I27" s="24"/>
      <c r="J27" s="40"/>
      <c r="K27" s="40"/>
      <c r="L27" s="24"/>
      <c r="M27" s="40"/>
      <c r="N27" s="40"/>
      <c r="O27" s="24"/>
    </row>
    <row r="28" spans="1:33" x14ac:dyDescent="0.25">
      <c r="A28" s="15"/>
      <c r="B28" s="29" t="s">
        <v>350</v>
      </c>
      <c r="C28" s="10"/>
      <c r="D28" s="10" t="s">
        <v>274</v>
      </c>
      <c r="E28" s="30">
        <v>73</v>
      </c>
      <c r="F28" s="10"/>
      <c r="G28" s="10" t="s">
        <v>274</v>
      </c>
      <c r="H28" s="30">
        <v>8</v>
      </c>
      <c r="I28" s="10"/>
      <c r="J28" s="10" t="s">
        <v>274</v>
      </c>
      <c r="K28" s="27" t="s">
        <v>345</v>
      </c>
      <c r="L28" s="10"/>
      <c r="M28" s="10" t="s">
        <v>274</v>
      </c>
      <c r="N28" s="30">
        <v>81</v>
      </c>
      <c r="O28" s="10"/>
    </row>
    <row r="29" spans="1:33" x14ac:dyDescent="0.25">
      <c r="A29" s="15"/>
      <c r="B29" s="31" t="s">
        <v>337</v>
      </c>
      <c r="C29" s="24"/>
      <c r="D29" s="75">
        <v>95388</v>
      </c>
      <c r="E29" s="75"/>
      <c r="F29" s="24"/>
      <c r="G29" s="42">
        <v>589</v>
      </c>
      <c r="H29" s="42"/>
      <c r="I29" s="24"/>
      <c r="J29" s="42" t="s">
        <v>351</v>
      </c>
      <c r="K29" s="42"/>
      <c r="L29" s="24" t="s">
        <v>339</v>
      </c>
      <c r="M29" s="75">
        <v>94127</v>
      </c>
      <c r="N29" s="75"/>
      <c r="O29" s="24"/>
    </row>
    <row r="30" spans="1:33" ht="15.75" thickBot="1" x14ac:dyDescent="0.3">
      <c r="A30" s="15"/>
      <c r="B30" s="29" t="s">
        <v>340</v>
      </c>
      <c r="C30" s="10"/>
      <c r="D30" s="76">
        <v>165857</v>
      </c>
      <c r="E30" s="76"/>
      <c r="F30" s="10"/>
      <c r="G30" s="77">
        <v>12</v>
      </c>
      <c r="H30" s="77"/>
      <c r="I30" s="10"/>
      <c r="J30" s="77" t="s">
        <v>352</v>
      </c>
      <c r="K30" s="77"/>
      <c r="L30" s="10" t="s">
        <v>339</v>
      </c>
      <c r="M30" s="76">
        <v>161881</v>
      </c>
      <c r="N30" s="76"/>
      <c r="O30" s="10"/>
    </row>
    <row r="31" spans="1:33" ht="15.75" thickBot="1" x14ac:dyDescent="0.3">
      <c r="A31" s="15"/>
      <c r="B31" s="68" t="s">
        <v>342</v>
      </c>
      <c r="C31" s="24"/>
      <c r="D31" s="78">
        <v>261318</v>
      </c>
      <c r="E31" s="78"/>
      <c r="F31" s="24"/>
      <c r="G31" s="79">
        <v>609</v>
      </c>
      <c r="H31" s="79"/>
      <c r="I31" s="24"/>
      <c r="J31" s="79" t="s">
        <v>353</v>
      </c>
      <c r="K31" s="79"/>
      <c r="L31" s="24" t="s">
        <v>339</v>
      </c>
      <c r="M31" s="78">
        <v>256089</v>
      </c>
      <c r="N31" s="78"/>
      <c r="O31" s="24"/>
    </row>
    <row r="32" spans="1:33" x14ac:dyDescent="0.25">
      <c r="A32" s="15"/>
      <c r="B32" s="26"/>
      <c r="C32" s="10"/>
      <c r="D32" s="80"/>
      <c r="E32" s="80"/>
      <c r="F32" s="10"/>
      <c r="G32" s="80"/>
      <c r="H32" s="80"/>
      <c r="I32" s="10"/>
      <c r="J32" s="80"/>
      <c r="K32" s="80"/>
      <c r="L32" s="10"/>
      <c r="M32" s="80"/>
      <c r="N32" s="80"/>
      <c r="O32" s="10"/>
    </row>
    <row r="33" spans="1:33" x14ac:dyDescent="0.25">
      <c r="A33" s="15"/>
      <c r="B33" s="31" t="s">
        <v>344</v>
      </c>
      <c r="C33" s="24"/>
      <c r="D33" s="75">
        <v>7483</v>
      </c>
      <c r="E33" s="75"/>
      <c r="F33" s="24"/>
      <c r="G33" s="40" t="s">
        <v>345</v>
      </c>
      <c r="H33" s="40"/>
      <c r="I33" s="24"/>
      <c r="J33" s="40" t="s">
        <v>345</v>
      </c>
      <c r="K33" s="40"/>
      <c r="L33" s="24"/>
      <c r="M33" s="75">
        <v>7483</v>
      </c>
      <c r="N33" s="75"/>
      <c r="O33" s="24"/>
    </row>
    <row r="34" spans="1:33" ht="15.75" thickBot="1" x14ac:dyDescent="0.3">
      <c r="A34" s="15"/>
      <c r="B34" s="29" t="s">
        <v>354</v>
      </c>
      <c r="C34" s="10"/>
      <c r="D34" s="76">
        <v>7967</v>
      </c>
      <c r="E34" s="76"/>
      <c r="F34" s="10"/>
      <c r="G34" s="81" t="s">
        <v>345</v>
      </c>
      <c r="H34" s="81"/>
      <c r="I34" s="10"/>
      <c r="J34" s="81" t="s">
        <v>345</v>
      </c>
      <c r="K34" s="81"/>
      <c r="L34" s="10"/>
      <c r="M34" s="76">
        <v>7967</v>
      </c>
      <c r="N34" s="76"/>
      <c r="O34" s="10"/>
    </row>
    <row r="35" spans="1:33" ht="15.75" thickBot="1" x14ac:dyDescent="0.3">
      <c r="A35" s="15"/>
      <c r="B35" s="68" t="s">
        <v>347</v>
      </c>
      <c r="C35" s="24"/>
      <c r="D35" s="78">
        <v>15450</v>
      </c>
      <c r="E35" s="78"/>
      <c r="F35" s="24"/>
      <c r="G35" s="82" t="s">
        <v>345</v>
      </c>
      <c r="H35" s="82"/>
      <c r="I35" s="24"/>
      <c r="J35" s="82" t="s">
        <v>345</v>
      </c>
      <c r="K35" s="82"/>
      <c r="L35" s="24"/>
      <c r="M35" s="78">
        <v>15450</v>
      </c>
      <c r="N35" s="78"/>
      <c r="O35" s="24"/>
    </row>
    <row r="36" spans="1:33" ht="15.75" thickBot="1" x14ac:dyDescent="0.3">
      <c r="A36" s="15"/>
      <c r="B36" s="71" t="s">
        <v>348</v>
      </c>
      <c r="C36" s="10"/>
      <c r="D36" s="72" t="s">
        <v>274</v>
      </c>
      <c r="E36" s="73">
        <v>276768</v>
      </c>
      <c r="F36" s="10"/>
      <c r="G36" s="72" t="s">
        <v>274</v>
      </c>
      <c r="H36" s="74">
        <v>609</v>
      </c>
      <c r="I36" s="10"/>
      <c r="J36" s="72" t="s">
        <v>274</v>
      </c>
      <c r="K36" s="74" t="s">
        <v>353</v>
      </c>
      <c r="L36" s="10" t="s">
        <v>339</v>
      </c>
      <c r="M36" s="72" t="s">
        <v>274</v>
      </c>
      <c r="N36" s="73">
        <v>271539</v>
      </c>
      <c r="O36" s="10"/>
    </row>
    <row r="37" spans="1:33" ht="15.75" thickTop="1" x14ac:dyDescent="0.25">
      <c r="A37" s="1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1:33" x14ac:dyDescent="0.25">
      <c r="A38" s="15"/>
      <c r="B38" s="44" t="s">
        <v>355</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row>
    <row r="39" spans="1:33" x14ac:dyDescent="0.25">
      <c r="A39" s="1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row>
    <row r="40" spans="1:33" x14ac:dyDescent="0.25">
      <c r="A40" s="15"/>
      <c r="B40" s="44" t="s">
        <v>356</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row>
    <row r="41" spans="1:33" x14ac:dyDescent="0.25">
      <c r="A41" s="1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row>
    <row r="42" spans="1:33" ht="25.5" customHeight="1" x14ac:dyDescent="0.25">
      <c r="A42" s="15"/>
      <c r="B42" s="44" t="s">
        <v>357</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row>
    <row r="43" spans="1:33" x14ac:dyDescent="0.25">
      <c r="A43" s="1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row>
    <row r="44" spans="1:33" x14ac:dyDescent="0.25">
      <c r="A44" s="15"/>
      <c r="B44" s="44" t="s">
        <v>358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row>
    <row r="45" spans="1:33" x14ac:dyDescent="0.25">
      <c r="A45" s="1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row>
    <row r="46" spans="1:33" ht="15.75" thickBot="1" x14ac:dyDescent="0.3">
      <c r="A46" s="15"/>
      <c r="B46" s="17"/>
      <c r="C46" s="18"/>
      <c r="D46" s="36" t="s">
        <v>327</v>
      </c>
      <c r="E46" s="36"/>
      <c r="F46" s="36"/>
      <c r="G46" s="36"/>
      <c r="H46" s="36"/>
      <c r="I46" s="36"/>
      <c r="J46" s="36"/>
      <c r="K46" s="36"/>
      <c r="L46" s="36"/>
      <c r="M46" s="36"/>
      <c r="N46" s="36"/>
      <c r="O46" s="36"/>
      <c r="P46" s="36"/>
      <c r="Q46" s="36"/>
      <c r="R46" s="36"/>
      <c r="S46" s="36"/>
      <c r="T46" s="36"/>
      <c r="U46" s="36"/>
      <c r="V46" s="36"/>
      <c r="W46" s="36"/>
      <c r="X46" s="36"/>
      <c r="Y46" s="36"/>
      <c r="Z46" s="36"/>
      <c r="AA46" s="18"/>
    </row>
    <row r="47" spans="1:33" ht="15.75" thickBot="1" x14ac:dyDescent="0.3">
      <c r="A47" s="15"/>
      <c r="B47" s="17"/>
      <c r="C47" s="18"/>
      <c r="D47" s="39" t="s">
        <v>359</v>
      </c>
      <c r="E47" s="39"/>
      <c r="F47" s="39"/>
      <c r="G47" s="39"/>
      <c r="H47" s="39"/>
      <c r="I47" s="39"/>
      <c r="J47" s="39"/>
      <c r="K47" s="22"/>
      <c r="L47" s="39" t="s">
        <v>360</v>
      </c>
      <c r="M47" s="39"/>
      <c r="N47" s="39"/>
      <c r="O47" s="39"/>
      <c r="P47" s="39"/>
      <c r="Q47" s="39"/>
      <c r="R47" s="39"/>
      <c r="S47" s="22"/>
      <c r="T47" s="39" t="s">
        <v>141</v>
      </c>
      <c r="U47" s="39"/>
      <c r="V47" s="39"/>
      <c r="W47" s="39"/>
      <c r="X47" s="39"/>
      <c r="Y47" s="39"/>
      <c r="Z47" s="39"/>
      <c r="AA47" s="18"/>
    </row>
    <row r="48" spans="1:33" x14ac:dyDescent="0.25">
      <c r="A48" s="15"/>
      <c r="B48" s="17"/>
      <c r="C48" s="18"/>
      <c r="D48" s="22"/>
      <c r="E48" s="22"/>
      <c r="F48" s="94"/>
      <c r="G48" s="94"/>
      <c r="H48" s="22"/>
      <c r="I48" s="58" t="s">
        <v>361</v>
      </c>
      <c r="J48" s="58"/>
      <c r="K48" s="18"/>
      <c r="L48" s="22"/>
      <c r="M48" s="22"/>
      <c r="N48" s="94"/>
      <c r="O48" s="94"/>
      <c r="P48" s="22"/>
      <c r="Q48" s="58" t="s">
        <v>361</v>
      </c>
      <c r="R48" s="58"/>
      <c r="S48" s="18"/>
      <c r="T48" s="22"/>
      <c r="U48" s="22"/>
      <c r="V48" s="94"/>
      <c r="W48" s="94"/>
      <c r="X48" s="22"/>
      <c r="Y48" s="58" t="s">
        <v>361</v>
      </c>
      <c r="Z48" s="58"/>
      <c r="AA48" s="18"/>
    </row>
    <row r="49" spans="1:33" x14ac:dyDescent="0.25">
      <c r="A49" s="15"/>
      <c r="B49" s="17"/>
      <c r="C49" s="18"/>
      <c r="D49" s="18"/>
      <c r="E49" s="18"/>
      <c r="F49" s="34"/>
      <c r="G49" s="34"/>
      <c r="H49" s="18"/>
      <c r="I49" s="35" t="s">
        <v>329</v>
      </c>
      <c r="J49" s="35"/>
      <c r="K49" s="18"/>
      <c r="L49" s="18"/>
      <c r="M49" s="18"/>
      <c r="N49" s="34"/>
      <c r="O49" s="34"/>
      <c r="P49" s="18"/>
      <c r="Q49" s="35" t="s">
        <v>329</v>
      </c>
      <c r="R49" s="35"/>
      <c r="S49" s="18"/>
      <c r="T49" s="18"/>
      <c r="U49" s="18"/>
      <c r="V49" s="34"/>
      <c r="W49" s="34"/>
      <c r="X49" s="18"/>
      <c r="Y49" s="35" t="s">
        <v>329</v>
      </c>
      <c r="Z49" s="35"/>
      <c r="AA49" s="18"/>
    </row>
    <row r="50" spans="1:33" x14ac:dyDescent="0.25">
      <c r="A50" s="15"/>
      <c r="B50" s="17"/>
      <c r="C50" s="18"/>
      <c r="D50" s="18"/>
      <c r="E50" s="18"/>
      <c r="F50" s="35" t="s">
        <v>362</v>
      </c>
      <c r="G50" s="35"/>
      <c r="H50" s="18"/>
      <c r="I50" s="35" t="s">
        <v>363</v>
      </c>
      <c r="J50" s="35"/>
      <c r="K50" s="18"/>
      <c r="L50" s="18"/>
      <c r="M50" s="18"/>
      <c r="N50" s="35" t="s">
        <v>362</v>
      </c>
      <c r="O50" s="35"/>
      <c r="P50" s="18"/>
      <c r="Q50" s="35" t="s">
        <v>363</v>
      </c>
      <c r="R50" s="35"/>
      <c r="S50" s="18"/>
      <c r="T50" s="18"/>
      <c r="U50" s="18"/>
      <c r="V50" s="35" t="s">
        <v>362</v>
      </c>
      <c r="W50" s="35"/>
      <c r="X50" s="18"/>
      <c r="Y50" s="35" t="s">
        <v>363</v>
      </c>
      <c r="Z50" s="35"/>
      <c r="AA50" s="18"/>
    </row>
    <row r="51" spans="1:33" ht="15.75" thickBot="1" x14ac:dyDescent="0.3">
      <c r="A51" s="15"/>
      <c r="B51" s="17"/>
      <c r="C51" s="18"/>
      <c r="D51" s="20" t="s">
        <v>364</v>
      </c>
      <c r="E51" s="18"/>
      <c r="F51" s="36" t="s">
        <v>365</v>
      </c>
      <c r="G51" s="36"/>
      <c r="H51" s="18"/>
      <c r="I51" s="36" t="s">
        <v>366</v>
      </c>
      <c r="J51" s="36"/>
      <c r="K51" s="18"/>
      <c r="L51" s="20" t="s">
        <v>364</v>
      </c>
      <c r="M51" s="18"/>
      <c r="N51" s="36" t="s">
        <v>365</v>
      </c>
      <c r="O51" s="36"/>
      <c r="P51" s="18"/>
      <c r="Q51" s="36" t="s">
        <v>366</v>
      </c>
      <c r="R51" s="36"/>
      <c r="S51" s="18"/>
      <c r="T51" s="20" t="s">
        <v>364</v>
      </c>
      <c r="U51" s="18"/>
      <c r="V51" s="36" t="s">
        <v>365</v>
      </c>
      <c r="W51" s="36"/>
      <c r="X51" s="18"/>
      <c r="Y51" s="36" t="s">
        <v>366</v>
      </c>
      <c r="Z51" s="36"/>
      <c r="AA51" s="18"/>
    </row>
    <row r="52" spans="1:33" x14ac:dyDescent="0.25">
      <c r="A52" s="15"/>
      <c r="B52" s="17"/>
      <c r="C52" s="18"/>
      <c r="D52" s="35" t="s">
        <v>270</v>
      </c>
      <c r="E52" s="35"/>
      <c r="F52" s="35"/>
      <c r="G52" s="35"/>
      <c r="H52" s="35"/>
      <c r="I52" s="35"/>
      <c r="J52" s="35"/>
      <c r="K52" s="35"/>
      <c r="L52" s="35"/>
      <c r="M52" s="35"/>
      <c r="N52" s="35"/>
      <c r="O52" s="35"/>
      <c r="P52" s="35"/>
      <c r="Q52" s="35"/>
      <c r="R52" s="35"/>
      <c r="S52" s="35"/>
      <c r="T52" s="35"/>
      <c r="U52" s="35"/>
      <c r="V52" s="35"/>
      <c r="W52" s="35"/>
      <c r="X52" s="35"/>
      <c r="Y52" s="35"/>
      <c r="Z52" s="35"/>
      <c r="AA52" s="18"/>
    </row>
    <row r="53" spans="1:33" x14ac:dyDescent="0.25">
      <c r="A53" s="15"/>
      <c r="B53" s="83"/>
      <c r="C53" s="10"/>
      <c r="D53" s="27"/>
      <c r="E53" s="10"/>
      <c r="F53" s="41"/>
      <c r="G53" s="41"/>
      <c r="H53" s="10"/>
      <c r="I53" s="41"/>
      <c r="J53" s="41"/>
      <c r="K53" s="10"/>
      <c r="L53" s="27"/>
      <c r="M53" s="10"/>
      <c r="N53" s="41"/>
      <c r="O53" s="41"/>
      <c r="P53" s="10"/>
      <c r="Q53" s="41"/>
      <c r="R53" s="41"/>
      <c r="S53" s="10"/>
      <c r="T53" s="27"/>
      <c r="U53" s="10"/>
      <c r="V53" s="41"/>
      <c r="W53" s="41"/>
      <c r="X53" s="10"/>
      <c r="Y53" s="41"/>
      <c r="Z53" s="41"/>
      <c r="AA53" s="10"/>
    </row>
    <row r="54" spans="1:33" x14ac:dyDescent="0.25">
      <c r="A54" s="15"/>
      <c r="B54" s="84" t="s">
        <v>337</v>
      </c>
      <c r="C54" s="24"/>
      <c r="D54" s="85">
        <v>35</v>
      </c>
      <c r="E54" s="24"/>
      <c r="F54" s="86" t="s">
        <v>274</v>
      </c>
      <c r="G54" s="87">
        <v>18129</v>
      </c>
      <c r="H54" s="24"/>
      <c r="I54" s="86" t="s">
        <v>274</v>
      </c>
      <c r="J54" s="85" t="s">
        <v>367</v>
      </c>
      <c r="K54" s="86" t="s">
        <v>339</v>
      </c>
      <c r="L54" s="85">
        <v>16</v>
      </c>
      <c r="M54" s="24"/>
      <c r="N54" s="86" t="s">
        <v>274</v>
      </c>
      <c r="O54" s="87">
        <v>6510</v>
      </c>
      <c r="P54" s="24"/>
      <c r="Q54" s="86" t="s">
        <v>274</v>
      </c>
      <c r="R54" s="85" t="s">
        <v>368</v>
      </c>
      <c r="S54" s="86" t="s">
        <v>339</v>
      </c>
      <c r="T54" s="85">
        <v>51</v>
      </c>
      <c r="U54" s="24"/>
      <c r="V54" s="86" t="s">
        <v>274</v>
      </c>
      <c r="W54" s="87">
        <v>24639</v>
      </c>
      <c r="X54" s="24"/>
      <c r="Y54" s="86" t="s">
        <v>274</v>
      </c>
      <c r="Z54" s="85" t="s">
        <v>338</v>
      </c>
      <c r="AA54" s="86" t="s">
        <v>339</v>
      </c>
    </row>
    <row r="55" spans="1:33" ht="15.75" thickBot="1" x14ac:dyDescent="0.3">
      <c r="A55" s="15"/>
      <c r="B55" s="83" t="s">
        <v>340</v>
      </c>
      <c r="C55" s="10"/>
      <c r="D55" s="88">
        <v>7</v>
      </c>
      <c r="E55" s="10"/>
      <c r="F55" s="95">
        <v>24353</v>
      </c>
      <c r="G55" s="95"/>
      <c r="H55" s="10"/>
      <c r="I55" s="96" t="s">
        <v>369</v>
      </c>
      <c r="J55" s="96"/>
      <c r="K55" s="16" t="s">
        <v>339</v>
      </c>
      <c r="L55" s="88">
        <v>4</v>
      </c>
      <c r="M55" s="10"/>
      <c r="N55" s="95">
        <v>18842</v>
      </c>
      <c r="O55" s="95"/>
      <c r="P55" s="10"/>
      <c r="Q55" s="96" t="s">
        <v>370</v>
      </c>
      <c r="R55" s="96"/>
      <c r="S55" s="16" t="s">
        <v>339</v>
      </c>
      <c r="T55" s="88">
        <v>11</v>
      </c>
      <c r="U55" s="10"/>
      <c r="V55" s="95">
        <v>43195</v>
      </c>
      <c r="W55" s="95"/>
      <c r="X55" s="10"/>
      <c r="Y55" s="96" t="s">
        <v>341</v>
      </c>
      <c r="Z55" s="96"/>
      <c r="AA55" s="16" t="s">
        <v>339</v>
      </c>
    </row>
    <row r="56" spans="1:33" ht="15.75" thickBot="1" x14ac:dyDescent="0.3">
      <c r="A56" s="15"/>
      <c r="B56" s="90" t="s">
        <v>141</v>
      </c>
      <c r="C56" s="24"/>
      <c r="D56" s="91">
        <v>42</v>
      </c>
      <c r="E56" s="24"/>
      <c r="F56" s="92" t="s">
        <v>274</v>
      </c>
      <c r="G56" s="93">
        <v>42482</v>
      </c>
      <c r="H56" s="24"/>
      <c r="I56" s="92" t="s">
        <v>274</v>
      </c>
      <c r="J56" s="91" t="s">
        <v>371</v>
      </c>
      <c r="K56" s="86" t="s">
        <v>339</v>
      </c>
      <c r="L56" s="91">
        <v>20</v>
      </c>
      <c r="M56" s="24"/>
      <c r="N56" s="92" t="s">
        <v>274</v>
      </c>
      <c r="O56" s="93">
        <v>25352</v>
      </c>
      <c r="P56" s="24"/>
      <c r="Q56" s="92" t="s">
        <v>274</v>
      </c>
      <c r="R56" s="91" t="s">
        <v>372</v>
      </c>
      <c r="S56" s="86" t="s">
        <v>339</v>
      </c>
      <c r="T56" s="91">
        <v>62</v>
      </c>
      <c r="U56" s="24"/>
      <c r="V56" s="92" t="s">
        <v>274</v>
      </c>
      <c r="W56" s="93">
        <v>67834</v>
      </c>
      <c r="X56" s="24"/>
      <c r="Y56" s="92" t="s">
        <v>274</v>
      </c>
      <c r="Z56" s="91" t="s">
        <v>343</v>
      </c>
      <c r="AA56" s="86" t="s">
        <v>339</v>
      </c>
    </row>
    <row r="57" spans="1:33" ht="15.75" thickTop="1" x14ac:dyDescent="0.25">
      <c r="A57" s="1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row>
    <row r="58" spans="1:33" ht="15.75" thickBot="1" x14ac:dyDescent="0.3">
      <c r="A58" s="15"/>
      <c r="B58" s="17"/>
      <c r="C58" s="18"/>
      <c r="D58" s="36" t="s">
        <v>349</v>
      </c>
      <c r="E58" s="36"/>
      <c r="F58" s="36"/>
      <c r="G58" s="36"/>
      <c r="H58" s="36"/>
      <c r="I58" s="36"/>
      <c r="J58" s="36"/>
      <c r="K58" s="36"/>
      <c r="L58" s="36"/>
      <c r="M58" s="36"/>
      <c r="N58" s="36"/>
      <c r="O58" s="36"/>
      <c r="P58" s="36"/>
      <c r="Q58" s="36"/>
      <c r="R58" s="36"/>
      <c r="S58" s="36"/>
      <c r="T58" s="36"/>
      <c r="U58" s="36"/>
      <c r="V58" s="36"/>
      <c r="W58" s="36"/>
      <c r="X58" s="36"/>
      <c r="Y58" s="36"/>
      <c r="Z58" s="36"/>
      <c r="AA58" s="18"/>
    </row>
    <row r="59" spans="1:33" ht="15.75" thickBot="1" x14ac:dyDescent="0.3">
      <c r="A59" s="15"/>
      <c r="B59" s="17"/>
      <c r="C59" s="18"/>
      <c r="D59" s="39" t="s">
        <v>359</v>
      </c>
      <c r="E59" s="39"/>
      <c r="F59" s="39"/>
      <c r="G59" s="39"/>
      <c r="H59" s="39"/>
      <c r="I59" s="39"/>
      <c r="J59" s="39"/>
      <c r="K59" s="18"/>
      <c r="L59" s="39" t="s">
        <v>360</v>
      </c>
      <c r="M59" s="39"/>
      <c r="N59" s="39"/>
      <c r="O59" s="39"/>
      <c r="P59" s="39"/>
      <c r="Q59" s="39"/>
      <c r="R59" s="39"/>
      <c r="S59" s="18"/>
      <c r="T59" s="39" t="s">
        <v>141</v>
      </c>
      <c r="U59" s="39"/>
      <c r="V59" s="39"/>
      <c r="W59" s="39"/>
      <c r="X59" s="39"/>
      <c r="Y59" s="39"/>
      <c r="Z59" s="39"/>
      <c r="AA59" s="18"/>
    </row>
    <row r="60" spans="1:33" x14ac:dyDescent="0.25">
      <c r="A60" s="15"/>
      <c r="B60" s="17"/>
      <c r="C60" s="18"/>
      <c r="D60" s="22"/>
      <c r="E60" s="22"/>
      <c r="F60" s="94"/>
      <c r="G60" s="94"/>
      <c r="H60" s="22"/>
      <c r="I60" s="58" t="s">
        <v>361</v>
      </c>
      <c r="J60" s="58"/>
      <c r="K60" s="18"/>
      <c r="L60" s="22"/>
      <c r="M60" s="22"/>
      <c r="N60" s="94"/>
      <c r="O60" s="94"/>
      <c r="P60" s="22"/>
      <c r="Q60" s="58" t="s">
        <v>361</v>
      </c>
      <c r="R60" s="58"/>
      <c r="S60" s="18"/>
      <c r="T60" s="22"/>
      <c r="U60" s="22"/>
      <c r="V60" s="94"/>
      <c r="W60" s="94"/>
      <c r="X60" s="22"/>
      <c r="Y60" s="58" t="s">
        <v>361</v>
      </c>
      <c r="Z60" s="58"/>
      <c r="AA60" s="18"/>
    </row>
    <row r="61" spans="1:33" x14ac:dyDescent="0.25">
      <c r="A61" s="15"/>
      <c r="B61" s="17"/>
      <c r="C61" s="18"/>
      <c r="D61" s="18"/>
      <c r="E61" s="18"/>
      <c r="F61" s="34"/>
      <c r="G61" s="34"/>
      <c r="H61" s="18"/>
      <c r="I61" s="35" t="s">
        <v>329</v>
      </c>
      <c r="J61" s="35"/>
      <c r="K61" s="18"/>
      <c r="L61" s="18"/>
      <c r="M61" s="18"/>
      <c r="N61" s="34"/>
      <c r="O61" s="34"/>
      <c r="P61" s="18"/>
      <c r="Q61" s="35" t="s">
        <v>329</v>
      </c>
      <c r="R61" s="35"/>
      <c r="S61" s="18"/>
      <c r="T61" s="18"/>
      <c r="U61" s="18"/>
      <c r="V61" s="34"/>
      <c r="W61" s="34"/>
      <c r="X61" s="18"/>
      <c r="Y61" s="35" t="s">
        <v>329</v>
      </c>
      <c r="Z61" s="35"/>
      <c r="AA61" s="18"/>
    </row>
    <row r="62" spans="1:33" x14ac:dyDescent="0.25">
      <c r="A62" s="15"/>
      <c r="B62" s="17"/>
      <c r="C62" s="18"/>
      <c r="D62" s="18"/>
      <c r="E62" s="18"/>
      <c r="F62" s="35" t="s">
        <v>362</v>
      </c>
      <c r="G62" s="35"/>
      <c r="H62" s="18"/>
      <c r="I62" s="35" t="s">
        <v>363</v>
      </c>
      <c r="J62" s="35"/>
      <c r="K62" s="18"/>
      <c r="L62" s="18"/>
      <c r="M62" s="18"/>
      <c r="N62" s="35" t="s">
        <v>362</v>
      </c>
      <c r="O62" s="35"/>
      <c r="P62" s="18"/>
      <c r="Q62" s="35" t="s">
        <v>363</v>
      </c>
      <c r="R62" s="35"/>
      <c r="S62" s="18"/>
      <c r="T62" s="18"/>
      <c r="U62" s="18"/>
      <c r="V62" s="35" t="s">
        <v>362</v>
      </c>
      <c r="W62" s="35"/>
      <c r="X62" s="18"/>
      <c r="Y62" s="35" t="s">
        <v>363</v>
      </c>
      <c r="Z62" s="35"/>
      <c r="AA62" s="18"/>
    </row>
    <row r="63" spans="1:33" ht="15.75" thickBot="1" x14ac:dyDescent="0.3">
      <c r="A63" s="15"/>
      <c r="B63" s="17"/>
      <c r="C63" s="18"/>
      <c r="D63" s="20" t="s">
        <v>364</v>
      </c>
      <c r="E63" s="18"/>
      <c r="F63" s="36" t="s">
        <v>365</v>
      </c>
      <c r="G63" s="36"/>
      <c r="H63" s="18"/>
      <c r="I63" s="36" t="s">
        <v>366</v>
      </c>
      <c r="J63" s="36"/>
      <c r="K63" s="18"/>
      <c r="L63" s="20" t="s">
        <v>364</v>
      </c>
      <c r="M63" s="18"/>
      <c r="N63" s="36" t="s">
        <v>365</v>
      </c>
      <c r="O63" s="36"/>
      <c r="P63" s="18"/>
      <c r="Q63" s="36" t="s">
        <v>366</v>
      </c>
      <c r="R63" s="36"/>
      <c r="S63" s="18"/>
      <c r="T63" s="20" t="s">
        <v>364</v>
      </c>
      <c r="U63" s="18"/>
      <c r="V63" s="36" t="s">
        <v>365</v>
      </c>
      <c r="W63" s="36"/>
      <c r="X63" s="18"/>
      <c r="Y63" s="36" t="s">
        <v>366</v>
      </c>
      <c r="Z63" s="36"/>
      <c r="AA63" s="18"/>
    </row>
    <row r="64" spans="1:33" x14ac:dyDescent="0.25">
      <c r="A64" s="15"/>
      <c r="B64" s="17"/>
      <c r="C64" s="18"/>
      <c r="D64" s="35" t="s">
        <v>270</v>
      </c>
      <c r="E64" s="35"/>
      <c r="F64" s="35"/>
      <c r="G64" s="35"/>
      <c r="H64" s="35"/>
      <c r="I64" s="35"/>
      <c r="J64" s="35"/>
      <c r="K64" s="35"/>
      <c r="L64" s="35"/>
      <c r="M64" s="35"/>
      <c r="N64" s="35"/>
      <c r="O64" s="35"/>
      <c r="P64" s="35"/>
      <c r="Q64" s="35"/>
      <c r="R64" s="35"/>
      <c r="S64" s="35"/>
      <c r="T64" s="35"/>
      <c r="U64" s="35"/>
      <c r="V64" s="35"/>
      <c r="W64" s="35"/>
      <c r="X64" s="35"/>
      <c r="Y64" s="35"/>
      <c r="Z64" s="35"/>
      <c r="AA64" s="18"/>
    </row>
    <row r="65" spans="1:33" x14ac:dyDescent="0.25">
      <c r="A65" s="15"/>
      <c r="B65" s="83"/>
      <c r="C65" s="10"/>
      <c r="D65" s="27"/>
      <c r="E65" s="10"/>
      <c r="F65" s="41"/>
      <c r="G65" s="41"/>
      <c r="H65" s="10"/>
      <c r="I65" s="41"/>
      <c r="J65" s="41"/>
      <c r="K65" s="10"/>
      <c r="L65" s="27"/>
      <c r="M65" s="10"/>
      <c r="N65" s="41"/>
      <c r="O65" s="41"/>
      <c r="P65" s="10"/>
      <c r="Q65" s="41"/>
      <c r="R65" s="41"/>
      <c r="S65" s="10"/>
      <c r="T65" s="27"/>
      <c r="U65" s="10"/>
      <c r="V65" s="41"/>
      <c r="W65" s="41"/>
      <c r="X65" s="10"/>
      <c r="Y65" s="41"/>
      <c r="Z65" s="41"/>
      <c r="AA65" s="10"/>
    </row>
    <row r="66" spans="1:33" x14ac:dyDescent="0.25">
      <c r="A66" s="15"/>
      <c r="B66" s="84" t="s">
        <v>337</v>
      </c>
      <c r="C66" s="24"/>
      <c r="D66" s="85">
        <v>133</v>
      </c>
      <c r="E66" s="24"/>
      <c r="F66" s="86" t="s">
        <v>274</v>
      </c>
      <c r="G66" s="87">
        <v>61524</v>
      </c>
      <c r="H66" s="24"/>
      <c r="I66" s="86" t="s">
        <v>274</v>
      </c>
      <c r="J66" s="85" t="s">
        <v>351</v>
      </c>
      <c r="K66" s="86" t="s">
        <v>339</v>
      </c>
      <c r="L66" s="97" t="s">
        <v>345</v>
      </c>
      <c r="M66" s="24"/>
      <c r="N66" s="86" t="s">
        <v>274</v>
      </c>
      <c r="O66" s="97" t="s">
        <v>345</v>
      </c>
      <c r="P66" s="24"/>
      <c r="Q66" s="86" t="s">
        <v>274</v>
      </c>
      <c r="R66" s="97" t="s">
        <v>345</v>
      </c>
      <c r="S66" s="24"/>
      <c r="T66" s="85">
        <v>133</v>
      </c>
      <c r="U66" s="24"/>
      <c r="V66" s="86" t="s">
        <v>274</v>
      </c>
      <c r="W66" s="87">
        <v>61524</v>
      </c>
      <c r="X66" s="24"/>
      <c r="Y66" s="86" t="s">
        <v>274</v>
      </c>
      <c r="Z66" s="85" t="s">
        <v>351</v>
      </c>
      <c r="AA66" s="86" t="s">
        <v>339</v>
      </c>
    </row>
    <row r="67" spans="1:33" ht="15.75" thickBot="1" x14ac:dyDescent="0.3">
      <c r="A67" s="15"/>
      <c r="B67" s="83" t="s">
        <v>340</v>
      </c>
      <c r="C67" s="10"/>
      <c r="D67" s="88">
        <v>45</v>
      </c>
      <c r="E67" s="10"/>
      <c r="F67" s="95">
        <v>140704</v>
      </c>
      <c r="G67" s="95"/>
      <c r="H67" s="10"/>
      <c r="I67" s="96" t="s">
        <v>373</v>
      </c>
      <c r="J67" s="96"/>
      <c r="K67" s="16" t="s">
        <v>339</v>
      </c>
      <c r="L67" s="88">
        <v>1</v>
      </c>
      <c r="M67" s="10"/>
      <c r="N67" s="95">
        <v>12607</v>
      </c>
      <c r="O67" s="95"/>
      <c r="P67" s="10"/>
      <c r="Q67" s="96" t="s">
        <v>374</v>
      </c>
      <c r="R67" s="96"/>
      <c r="S67" s="16" t="s">
        <v>339</v>
      </c>
      <c r="T67" s="88">
        <v>46</v>
      </c>
      <c r="U67" s="10"/>
      <c r="V67" s="95">
        <v>153311</v>
      </c>
      <c r="W67" s="95"/>
      <c r="X67" s="10"/>
      <c r="Y67" s="96" t="s">
        <v>352</v>
      </c>
      <c r="Z67" s="96"/>
      <c r="AA67" s="16" t="s">
        <v>339</v>
      </c>
    </row>
    <row r="68" spans="1:33" ht="15.75" thickBot="1" x14ac:dyDescent="0.3">
      <c r="A68" s="15"/>
      <c r="B68" s="90" t="s">
        <v>141</v>
      </c>
      <c r="C68" s="24"/>
      <c r="D68" s="91">
        <v>178</v>
      </c>
      <c r="E68" s="24"/>
      <c r="F68" s="92" t="s">
        <v>274</v>
      </c>
      <c r="G68" s="93">
        <v>202228</v>
      </c>
      <c r="H68" s="24"/>
      <c r="I68" s="92" t="s">
        <v>274</v>
      </c>
      <c r="J68" s="91" t="s">
        <v>375</v>
      </c>
      <c r="K68" s="86" t="s">
        <v>339</v>
      </c>
      <c r="L68" s="91">
        <v>1</v>
      </c>
      <c r="M68" s="24"/>
      <c r="N68" s="92" t="s">
        <v>274</v>
      </c>
      <c r="O68" s="93">
        <v>12607</v>
      </c>
      <c r="P68" s="24"/>
      <c r="Q68" s="92" t="s">
        <v>274</v>
      </c>
      <c r="R68" s="91" t="s">
        <v>374</v>
      </c>
      <c r="S68" s="86" t="s">
        <v>339</v>
      </c>
      <c r="T68" s="91">
        <v>179</v>
      </c>
      <c r="U68" s="24"/>
      <c r="V68" s="92" t="s">
        <v>274</v>
      </c>
      <c r="W68" s="93">
        <v>214835</v>
      </c>
      <c r="X68" s="24"/>
      <c r="Y68" s="92" t="s">
        <v>274</v>
      </c>
      <c r="Z68" s="91" t="s">
        <v>353</v>
      </c>
      <c r="AA68" s="86" t="s">
        <v>339</v>
      </c>
    </row>
    <row r="69" spans="1:33" ht="15.75" thickTop="1" x14ac:dyDescent="0.25">
      <c r="A69" s="1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row>
    <row r="70" spans="1:33" x14ac:dyDescent="0.25">
      <c r="A70" s="15"/>
      <c r="B70" s="44" t="s">
        <v>376</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row>
    <row r="71" spans="1:33" x14ac:dyDescent="0.25">
      <c r="A71" s="15"/>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row>
    <row r="72" spans="1:33" x14ac:dyDescent="0.25">
      <c r="A72" s="15"/>
      <c r="B72" s="17"/>
      <c r="C72" s="18"/>
      <c r="D72" s="35" t="s">
        <v>377</v>
      </c>
      <c r="E72" s="35"/>
      <c r="F72" s="35"/>
      <c r="G72" s="35"/>
      <c r="H72" s="35"/>
      <c r="I72" s="18"/>
      <c r="J72" s="35" t="s">
        <v>378</v>
      </c>
      <c r="K72" s="35"/>
      <c r="L72" s="35"/>
      <c r="M72" s="35"/>
      <c r="N72" s="35"/>
      <c r="O72" s="18"/>
      <c r="P72" s="35" t="s">
        <v>379</v>
      </c>
      <c r="Q72" s="35"/>
      <c r="R72" s="35"/>
      <c r="S72" s="35"/>
      <c r="T72" s="35"/>
      <c r="U72" s="18"/>
      <c r="V72" s="35" t="s">
        <v>380</v>
      </c>
      <c r="W72" s="35"/>
      <c r="X72" s="35"/>
      <c r="Y72" s="35"/>
      <c r="Z72" s="35"/>
      <c r="AA72" s="18"/>
      <c r="AB72" s="34"/>
      <c r="AC72" s="34"/>
      <c r="AD72" s="34"/>
      <c r="AE72" s="34"/>
      <c r="AF72" s="34"/>
      <c r="AG72" s="18"/>
    </row>
    <row r="73" spans="1:33" ht="15.75" thickBot="1" x14ac:dyDescent="0.3">
      <c r="A73" s="15"/>
      <c r="B73" s="17"/>
      <c r="C73" s="18"/>
      <c r="D73" s="36" t="s">
        <v>381</v>
      </c>
      <c r="E73" s="36"/>
      <c r="F73" s="36"/>
      <c r="G73" s="36"/>
      <c r="H73" s="36"/>
      <c r="I73" s="18"/>
      <c r="J73" s="36" t="s">
        <v>382</v>
      </c>
      <c r="K73" s="36"/>
      <c r="L73" s="36"/>
      <c r="M73" s="36"/>
      <c r="N73" s="36"/>
      <c r="O73" s="18"/>
      <c r="P73" s="36" t="s">
        <v>383</v>
      </c>
      <c r="Q73" s="36"/>
      <c r="R73" s="36"/>
      <c r="S73" s="36"/>
      <c r="T73" s="36"/>
      <c r="U73" s="18"/>
      <c r="V73" s="36" t="s">
        <v>384</v>
      </c>
      <c r="W73" s="36"/>
      <c r="X73" s="36"/>
      <c r="Y73" s="36"/>
      <c r="Z73" s="36"/>
      <c r="AA73" s="18"/>
      <c r="AB73" s="36" t="s">
        <v>141</v>
      </c>
      <c r="AC73" s="36"/>
      <c r="AD73" s="36"/>
      <c r="AE73" s="36"/>
      <c r="AF73" s="36"/>
      <c r="AG73" s="18"/>
    </row>
    <row r="74" spans="1:33" x14ac:dyDescent="0.25">
      <c r="A74" s="15"/>
      <c r="B74" s="17"/>
      <c r="C74" s="18"/>
      <c r="D74" s="58" t="s">
        <v>328</v>
      </c>
      <c r="E74" s="58"/>
      <c r="F74" s="22"/>
      <c r="G74" s="58" t="s">
        <v>362</v>
      </c>
      <c r="H74" s="58"/>
      <c r="I74" s="18"/>
      <c r="J74" s="58" t="s">
        <v>328</v>
      </c>
      <c r="K74" s="58"/>
      <c r="L74" s="22"/>
      <c r="M74" s="58" t="s">
        <v>362</v>
      </c>
      <c r="N74" s="58"/>
      <c r="O74" s="18"/>
      <c r="P74" s="58" t="s">
        <v>328</v>
      </c>
      <c r="Q74" s="58"/>
      <c r="R74" s="22"/>
      <c r="S74" s="58" t="s">
        <v>362</v>
      </c>
      <c r="T74" s="58"/>
      <c r="U74" s="18"/>
      <c r="V74" s="58" t="s">
        <v>328</v>
      </c>
      <c r="W74" s="58"/>
      <c r="X74" s="22"/>
      <c r="Y74" s="58" t="s">
        <v>362</v>
      </c>
      <c r="Z74" s="58"/>
      <c r="AA74" s="18"/>
      <c r="AB74" s="58" t="s">
        <v>328</v>
      </c>
      <c r="AC74" s="58"/>
      <c r="AD74" s="22"/>
      <c r="AE74" s="58" t="s">
        <v>362</v>
      </c>
      <c r="AF74" s="58"/>
      <c r="AG74" s="18"/>
    </row>
    <row r="75" spans="1:33" ht="15.75" thickBot="1" x14ac:dyDescent="0.3">
      <c r="A75" s="15"/>
      <c r="B75" s="17"/>
      <c r="C75" s="18"/>
      <c r="D75" s="36" t="s">
        <v>331</v>
      </c>
      <c r="E75" s="36"/>
      <c r="F75" s="18"/>
      <c r="G75" s="36" t="s">
        <v>365</v>
      </c>
      <c r="H75" s="36"/>
      <c r="I75" s="18"/>
      <c r="J75" s="36" t="s">
        <v>331</v>
      </c>
      <c r="K75" s="36"/>
      <c r="L75" s="18"/>
      <c r="M75" s="36" t="s">
        <v>365</v>
      </c>
      <c r="N75" s="36"/>
      <c r="O75" s="18"/>
      <c r="P75" s="36" t="s">
        <v>331</v>
      </c>
      <c r="Q75" s="36"/>
      <c r="R75" s="18"/>
      <c r="S75" s="36" t="s">
        <v>365</v>
      </c>
      <c r="T75" s="36"/>
      <c r="U75" s="18"/>
      <c r="V75" s="36" t="s">
        <v>331</v>
      </c>
      <c r="W75" s="36"/>
      <c r="X75" s="18"/>
      <c r="Y75" s="36" t="s">
        <v>365</v>
      </c>
      <c r="Z75" s="36"/>
      <c r="AA75" s="18"/>
      <c r="AB75" s="36" t="s">
        <v>331</v>
      </c>
      <c r="AC75" s="36"/>
      <c r="AD75" s="18"/>
      <c r="AE75" s="36" t="s">
        <v>365</v>
      </c>
      <c r="AF75" s="36"/>
      <c r="AG75" s="18"/>
    </row>
    <row r="76" spans="1:33" x14ac:dyDescent="0.25">
      <c r="A76" s="15"/>
      <c r="B76" s="17"/>
      <c r="C76" s="18"/>
      <c r="D76" s="35" t="s">
        <v>270</v>
      </c>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18"/>
    </row>
    <row r="77" spans="1:33" x14ac:dyDescent="0.25">
      <c r="A77" s="15"/>
      <c r="B77" s="98" t="s">
        <v>385</v>
      </c>
      <c r="C77" s="24"/>
      <c r="D77" s="40"/>
      <c r="E77" s="40"/>
      <c r="F77" s="24"/>
      <c r="G77" s="40"/>
      <c r="H77" s="40"/>
      <c r="I77" s="24"/>
      <c r="J77" s="40"/>
      <c r="K77" s="40"/>
      <c r="L77" s="24"/>
      <c r="M77" s="40"/>
      <c r="N77" s="40"/>
      <c r="O77" s="24"/>
      <c r="P77" s="40"/>
      <c r="Q77" s="40"/>
      <c r="R77" s="24"/>
      <c r="S77" s="40"/>
      <c r="T77" s="40"/>
      <c r="U77" s="24"/>
      <c r="V77" s="40"/>
      <c r="W77" s="40"/>
      <c r="X77" s="24"/>
      <c r="Y77" s="40"/>
      <c r="Z77" s="40"/>
      <c r="AA77" s="24"/>
      <c r="AB77" s="40"/>
      <c r="AC77" s="40"/>
      <c r="AD77" s="24"/>
      <c r="AE77" s="40"/>
      <c r="AF77" s="40"/>
      <c r="AG77" s="24"/>
    </row>
    <row r="78" spans="1:33" x14ac:dyDescent="0.25">
      <c r="A78" s="15"/>
      <c r="B78" s="99" t="s">
        <v>337</v>
      </c>
      <c r="C78" s="10"/>
      <c r="D78" s="16" t="s">
        <v>274</v>
      </c>
      <c r="E78" s="100" t="s">
        <v>345</v>
      </c>
      <c r="F78" s="10"/>
      <c r="G78" s="16" t="s">
        <v>274</v>
      </c>
      <c r="H78" s="100" t="s">
        <v>345</v>
      </c>
      <c r="I78" s="10"/>
      <c r="J78" s="16" t="s">
        <v>274</v>
      </c>
      <c r="K78" s="89" t="s">
        <v>386</v>
      </c>
      <c r="L78" s="10"/>
      <c r="M78" s="16" t="s">
        <v>274</v>
      </c>
      <c r="N78" s="89" t="s">
        <v>387</v>
      </c>
      <c r="O78" s="10"/>
      <c r="P78" s="16" t="s">
        <v>274</v>
      </c>
      <c r="Q78" s="89" t="s">
        <v>388</v>
      </c>
      <c r="R78" s="10"/>
      <c r="S78" s="16" t="s">
        <v>274</v>
      </c>
      <c r="T78" s="89" t="s">
        <v>389</v>
      </c>
      <c r="U78" s="10"/>
      <c r="V78" s="16" t="s">
        <v>274</v>
      </c>
      <c r="W78" s="89" t="s">
        <v>390</v>
      </c>
      <c r="X78" s="10"/>
      <c r="Y78" s="16" t="s">
        <v>274</v>
      </c>
      <c r="Z78" s="89" t="s">
        <v>391</v>
      </c>
      <c r="AA78" s="10"/>
      <c r="AB78" s="16" t="s">
        <v>274</v>
      </c>
      <c r="AC78" s="89" t="s">
        <v>392</v>
      </c>
      <c r="AD78" s="10"/>
      <c r="AE78" s="16" t="s">
        <v>274</v>
      </c>
      <c r="AF78" s="89" t="s">
        <v>393</v>
      </c>
      <c r="AG78" s="10"/>
    </row>
    <row r="79" spans="1:33" ht="15.75" thickBot="1" x14ac:dyDescent="0.3">
      <c r="A79" s="15"/>
      <c r="B79" s="90" t="s">
        <v>394</v>
      </c>
      <c r="C79" s="24"/>
      <c r="D79" s="106" t="s">
        <v>345</v>
      </c>
      <c r="E79" s="106"/>
      <c r="F79" s="24"/>
      <c r="G79" s="106" t="s">
        <v>345</v>
      </c>
      <c r="H79" s="106"/>
      <c r="I79" s="24"/>
      <c r="J79" s="106" t="s">
        <v>345</v>
      </c>
      <c r="K79" s="106"/>
      <c r="L79" s="24"/>
      <c r="M79" s="106" t="s">
        <v>345</v>
      </c>
      <c r="N79" s="106"/>
      <c r="O79" s="24"/>
      <c r="P79" s="107" t="s">
        <v>395</v>
      </c>
      <c r="Q79" s="107"/>
      <c r="R79" s="24"/>
      <c r="S79" s="107" t="s">
        <v>396</v>
      </c>
      <c r="T79" s="107"/>
      <c r="U79" s="24"/>
      <c r="V79" s="107" t="s">
        <v>397</v>
      </c>
      <c r="W79" s="107"/>
      <c r="X79" s="24"/>
      <c r="Y79" s="107" t="s">
        <v>398</v>
      </c>
      <c r="Z79" s="107"/>
      <c r="AA79" s="24"/>
      <c r="AB79" s="107" t="s">
        <v>399</v>
      </c>
      <c r="AC79" s="107"/>
      <c r="AD79" s="24"/>
      <c r="AE79" s="107" t="s">
        <v>400</v>
      </c>
      <c r="AF79" s="107"/>
      <c r="AG79" s="24"/>
    </row>
    <row r="80" spans="1:33" ht="15.75" thickBot="1" x14ac:dyDescent="0.3">
      <c r="A80" s="15"/>
      <c r="B80" s="101" t="s">
        <v>401</v>
      </c>
      <c r="C80" s="10"/>
      <c r="D80" s="108" t="s">
        <v>345</v>
      </c>
      <c r="E80" s="108"/>
      <c r="F80" s="10"/>
      <c r="G80" s="108" t="s">
        <v>345</v>
      </c>
      <c r="H80" s="108"/>
      <c r="I80" s="10"/>
      <c r="J80" s="109" t="s">
        <v>386</v>
      </c>
      <c r="K80" s="109"/>
      <c r="L80" s="10"/>
      <c r="M80" s="109" t="s">
        <v>387</v>
      </c>
      <c r="N80" s="109"/>
      <c r="O80" s="10"/>
      <c r="P80" s="109" t="s">
        <v>402</v>
      </c>
      <c r="Q80" s="109"/>
      <c r="R80" s="10"/>
      <c r="S80" s="109" t="s">
        <v>403</v>
      </c>
      <c r="T80" s="109"/>
      <c r="U80" s="10"/>
      <c r="V80" s="109" t="s">
        <v>404</v>
      </c>
      <c r="W80" s="109"/>
      <c r="X80" s="10"/>
      <c r="Y80" s="109" t="s">
        <v>405</v>
      </c>
      <c r="Z80" s="109"/>
      <c r="AA80" s="10"/>
      <c r="AB80" s="109" t="s">
        <v>406</v>
      </c>
      <c r="AC80" s="109"/>
      <c r="AD80" s="10"/>
      <c r="AE80" s="109" t="s">
        <v>407</v>
      </c>
      <c r="AF80" s="109"/>
      <c r="AG80" s="10"/>
    </row>
    <row r="81" spans="1:33" x14ac:dyDescent="0.25">
      <c r="A81" s="15"/>
      <c r="B81" s="84"/>
      <c r="C81" s="24"/>
      <c r="D81" s="63"/>
      <c r="E81" s="63"/>
      <c r="F81" s="24"/>
      <c r="G81" s="63"/>
      <c r="H81" s="63"/>
      <c r="I81" s="24"/>
      <c r="J81" s="63"/>
      <c r="K81" s="63"/>
      <c r="L81" s="24"/>
      <c r="M81" s="63"/>
      <c r="N81" s="63"/>
      <c r="O81" s="24"/>
      <c r="P81" s="63"/>
      <c r="Q81" s="63"/>
      <c r="R81" s="24"/>
      <c r="S81" s="63"/>
      <c r="T81" s="63"/>
      <c r="U81" s="24"/>
      <c r="V81" s="63"/>
      <c r="W81" s="63"/>
      <c r="X81" s="24"/>
      <c r="Y81" s="63"/>
      <c r="Z81" s="63"/>
      <c r="AA81" s="24"/>
      <c r="AB81" s="63"/>
      <c r="AC81" s="63"/>
      <c r="AD81" s="24"/>
      <c r="AE81" s="63"/>
      <c r="AF81" s="63"/>
      <c r="AG81" s="24"/>
    </row>
    <row r="82" spans="1:33" x14ac:dyDescent="0.25">
      <c r="A82" s="15"/>
      <c r="B82" s="102" t="s">
        <v>408</v>
      </c>
      <c r="C82" s="10"/>
      <c r="D82" s="41"/>
      <c r="E82" s="41"/>
      <c r="F82" s="10"/>
      <c r="G82" s="41"/>
      <c r="H82" s="41"/>
      <c r="I82" s="10"/>
      <c r="J82" s="41"/>
      <c r="K82" s="41"/>
      <c r="L82" s="10"/>
      <c r="M82" s="41"/>
      <c r="N82" s="41"/>
      <c r="O82" s="10"/>
      <c r="P82" s="41"/>
      <c r="Q82" s="41"/>
      <c r="R82" s="10"/>
      <c r="S82" s="41"/>
      <c r="T82" s="41"/>
      <c r="U82" s="10"/>
      <c r="V82" s="41"/>
      <c r="W82" s="41"/>
      <c r="X82" s="10"/>
      <c r="Y82" s="41"/>
      <c r="Z82" s="41"/>
      <c r="AA82" s="10"/>
      <c r="AB82" s="41"/>
      <c r="AC82" s="41"/>
      <c r="AD82" s="10"/>
      <c r="AE82" s="41"/>
      <c r="AF82" s="41"/>
      <c r="AG82" s="10"/>
    </row>
    <row r="83" spans="1:33" x14ac:dyDescent="0.25">
      <c r="A83" s="15"/>
      <c r="B83" s="90" t="s">
        <v>409</v>
      </c>
      <c r="C83" s="24"/>
      <c r="D83" s="110" t="s">
        <v>410</v>
      </c>
      <c r="E83" s="110"/>
      <c r="F83" s="24"/>
      <c r="G83" s="110" t="s">
        <v>410</v>
      </c>
      <c r="H83" s="110"/>
      <c r="I83" s="24"/>
      <c r="J83" s="111" t="s">
        <v>345</v>
      </c>
      <c r="K83" s="111"/>
      <c r="L83" s="24"/>
      <c r="M83" s="111" t="s">
        <v>345</v>
      </c>
      <c r="N83" s="111"/>
      <c r="O83" s="24"/>
      <c r="P83" s="111" t="s">
        <v>345</v>
      </c>
      <c r="Q83" s="111"/>
      <c r="R83" s="24"/>
      <c r="S83" s="111" t="s">
        <v>345</v>
      </c>
      <c r="T83" s="111"/>
      <c r="U83" s="24"/>
      <c r="V83" s="111" t="s">
        <v>345</v>
      </c>
      <c r="W83" s="111"/>
      <c r="X83" s="24"/>
      <c r="Y83" s="111" t="s">
        <v>345</v>
      </c>
      <c r="Z83" s="111"/>
      <c r="AA83" s="24"/>
      <c r="AB83" s="110" t="s">
        <v>410</v>
      </c>
      <c r="AC83" s="110"/>
      <c r="AD83" s="24"/>
      <c r="AE83" s="110" t="s">
        <v>410</v>
      </c>
      <c r="AF83" s="110"/>
      <c r="AG83" s="24"/>
    </row>
    <row r="84" spans="1:33" ht="15.75" thickBot="1" x14ac:dyDescent="0.3">
      <c r="A84" s="15"/>
      <c r="B84" s="99" t="s">
        <v>411</v>
      </c>
      <c r="C84" s="10"/>
      <c r="D84" s="96" t="s">
        <v>412</v>
      </c>
      <c r="E84" s="96"/>
      <c r="F84" s="10"/>
      <c r="G84" s="96" t="s">
        <v>412</v>
      </c>
      <c r="H84" s="96"/>
      <c r="I84" s="10"/>
      <c r="J84" s="112" t="s">
        <v>345</v>
      </c>
      <c r="K84" s="112"/>
      <c r="L84" s="10"/>
      <c r="M84" s="112" t="s">
        <v>345</v>
      </c>
      <c r="N84" s="112"/>
      <c r="O84" s="10"/>
      <c r="P84" s="112" t="s">
        <v>345</v>
      </c>
      <c r="Q84" s="112"/>
      <c r="R84" s="10"/>
      <c r="S84" s="112" t="s">
        <v>345</v>
      </c>
      <c r="T84" s="112"/>
      <c r="U84" s="10"/>
      <c r="V84" s="112" t="s">
        <v>345</v>
      </c>
      <c r="W84" s="112"/>
      <c r="X84" s="10"/>
      <c r="Y84" s="112" t="s">
        <v>345</v>
      </c>
      <c r="Z84" s="112"/>
      <c r="AA84" s="10"/>
      <c r="AB84" s="96" t="s">
        <v>412</v>
      </c>
      <c r="AC84" s="96"/>
      <c r="AD84" s="10"/>
      <c r="AE84" s="96" t="s">
        <v>412</v>
      </c>
      <c r="AF84" s="96"/>
      <c r="AG84" s="10"/>
    </row>
    <row r="85" spans="1:33" ht="15.75" thickBot="1" x14ac:dyDescent="0.3">
      <c r="A85" s="15"/>
      <c r="B85" s="103" t="s">
        <v>413</v>
      </c>
      <c r="C85" s="24"/>
      <c r="D85" s="113" t="s">
        <v>414</v>
      </c>
      <c r="E85" s="113"/>
      <c r="F85" s="24"/>
      <c r="G85" s="113" t="s">
        <v>414</v>
      </c>
      <c r="H85" s="113"/>
      <c r="I85" s="24"/>
      <c r="J85" s="114" t="s">
        <v>345</v>
      </c>
      <c r="K85" s="114"/>
      <c r="L85" s="24"/>
      <c r="M85" s="114" t="s">
        <v>345</v>
      </c>
      <c r="N85" s="114"/>
      <c r="O85" s="24"/>
      <c r="P85" s="114" t="s">
        <v>345</v>
      </c>
      <c r="Q85" s="114"/>
      <c r="R85" s="24"/>
      <c r="S85" s="114" t="s">
        <v>345</v>
      </c>
      <c r="T85" s="114"/>
      <c r="U85" s="24"/>
      <c r="V85" s="114" t="s">
        <v>345</v>
      </c>
      <c r="W85" s="114"/>
      <c r="X85" s="24"/>
      <c r="Y85" s="114" t="s">
        <v>345</v>
      </c>
      <c r="Z85" s="114"/>
      <c r="AA85" s="24"/>
      <c r="AB85" s="113" t="s">
        <v>414</v>
      </c>
      <c r="AC85" s="113"/>
      <c r="AD85" s="24"/>
      <c r="AE85" s="113" t="s">
        <v>414</v>
      </c>
      <c r="AF85" s="113"/>
      <c r="AG85" s="24"/>
    </row>
    <row r="86" spans="1:33" ht="15.75" thickBot="1" x14ac:dyDescent="0.3">
      <c r="A86" s="15"/>
      <c r="B86" s="101" t="s">
        <v>348</v>
      </c>
      <c r="C86" s="10"/>
      <c r="D86" s="104" t="s">
        <v>274</v>
      </c>
      <c r="E86" s="105" t="s">
        <v>414</v>
      </c>
      <c r="F86" s="10"/>
      <c r="G86" s="104" t="s">
        <v>274</v>
      </c>
      <c r="H86" s="105" t="s">
        <v>414</v>
      </c>
      <c r="I86" s="10"/>
      <c r="J86" s="104" t="s">
        <v>274</v>
      </c>
      <c r="K86" s="105" t="s">
        <v>386</v>
      </c>
      <c r="L86" s="10"/>
      <c r="M86" s="104" t="s">
        <v>274</v>
      </c>
      <c r="N86" s="105" t="s">
        <v>387</v>
      </c>
      <c r="O86" s="10"/>
      <c r="P86" s="104" t="s">
        <v>274</v>
      </c>
      <c r="Q86" s="105" t="s">
        <v>402</v>
      </c>
      <c r="R86" s="10"/>
      <c r="S86" s="104" t="s">
        <v>274</v>
      </c>
      <c r="T86" s="105" t="s">
        <v>403</v>
      </c>
      <c r="U86" s="10"/>
      <c r="V86" s="104" t="s">
        <v>274</v>
      </c>
      <c r="W86" s="105" t="s">
        <v>404</v>
      </c>
      <c r="X86" s="10"/>
      <c r="Y86" s="104" t="s">
        <v>274</v>
      </c>
      <c r="Z86" s="105" t="s">
        <v>405</v>
      </c>
      <c r="AA86" s="10"/>
      <c r="AB86" s="104" t="s">
        <v>274</v>
      </c>
      <c r="AC86" s="105" t="s">
        <v>415</v>
      </c>
      <c r="AD86" s="10"/>
      <c r="AE86" s="104" t="s">
        <v>274</v>
      </c>
      <c r="AF86" s="105" t="s">
        <v>416</v>
      </c>
      <c r="AG86" s="10"/>
    </row>
    <row r="87" spans="1:33" ht="15.75" thickTop="1" x14ac:dyDescent="0.25">
      <c r="A87" s="1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row>
    <row r="88" spans="1:33" x14ac:dyDescent="0.25">
      <c r="A88" s="15"/>
      <c r="B88" s="44" t="s">
        <v>417</v>
      </c>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row>
    <row r="89" spans="1:33" x14ac:dyDescent="0.25">
      <c r="A89" s="1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row>
    <row r="90" spans="1:33" x14ac:dyDescent="0.25">
      <c r="A90" s="15"/>
      <c r="B90" s="44" t="s">
        <v>418</v>
      </c>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row>
    <row r="91" spans="1:33" x14ac:dyDescent="0.25">
      <c r="A91" s="1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row>
    <row r="92" spans="1:33" x14ac:dyDescent="0.25">
      <c r="A92" s="1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row>
  </sheetData>
  <mergeCells count="303">
    <mergeCell ref="B88:AG88"/>
    <mergeCell ref="B89:AG89"/>
    <mergeCell ref="B90:AG90"/>
    <mergeCell ref="B91:AG91"/>
    <mergeCell ref="B92:AG92"/>
    <mergeCell ref="B45:AG45"/>
    <mergeCell ref="B57:AG57"/>
    <mergeCell ref="B69:AG69"/>
    <mergeCell ref="B70:AG70"/>
    <mergeCell ref="B71:AG71"/>
    <mergeCell ref="B87:AG87"/>
    <mergeCell ref="B39:AG39"/>
    <mergeCell ref="B40:AG40"/>
    <mergeCell ref="B41:AG41"/>
    <mergeCell ref="B42:AG42"/>
    <mergeCell ref="B43:AG43"/>
    <mergeCell ref="B44:AG44"/>
    <mergeCell ref="B4:AG4"/>
    <mergeCell ref="B5:AG5"/>
    <mergeCell ref="B6:AG6"/>
    <mergeCell ref="B7:AG7"/>
    <mergeCell ref="B8:AG8"/>
    <mergeCell ref="B22:AG22"/>
    <mergeCell ref="S85:T85"/>
    <mergeCell ref="V85:W85"/>
    <mergeCell ref="Y85:Z85"/>
    <mergeCell ref="AB85:AC85"/>
    <mergeCell ref="AE85:AF85"/>
    <mergeCell ref="A1:A2"/>
    <mergeCell ref="B1:AG1"/>
    <mergeCell ref="B2:AG2"/>
    <mergeCell ref="B3:AG3"/>
    <mergeCell ref="A4:A92"/>
    <mergeCell ref="S84:T84"/>
    <mergeCell ref="V84:W84"/>
    <mergeCell ref="Y84:Z84"/>
    <mergeCell ref="AB84:AC84"/>
    <mergeCell ref="AE84:AF84"/>
    <mergeCell ref="D85:E85"/>
    <mergeCell ref="G85:H85"/>
    <mergeCell ref="J85:K85"/>
    <mergeCell ref="M85:N85"/>
    <mergeCell ref="P85:Q85"/>
    <mergeCell ref="S83:T83"/>
    <mergeCell ref="V83:W83"/>
    <mergeCell ref="Y83:Z83"/>
    <mergeCell ref="AB83:AC83"/>
    <mergeCell ref="AE83:AF83"/>
    <mergeCell ref="D84:E84"/>
    <mergeCell ref="G84:H84"/>
    <mergeCell ref="J84:K84"/>
    <mergeCell ref="M84:N84"/>
    <mergeCell ref="P84:Q84"/>
    <mergeCell ref="S82:T82"/>
    <mergeCell ref="V82:W82"/>
    <mergeCell ref="Y82:Z82"/>
    <mergeCell ref="AB82:AC82"/>
    <mergeCell ref="AE82:AF82"/>
    <mergeCell ref="D83:E83"/>
    <mergeCell ref="G83:H83"/>
    <mergeCell ref="J83:K83"/>
    <mergeCell ref="M83:N83"/>
    <mergeCell ref="P83:Q83"/>
    <mergeCell ref="S81:T81"/>
    <mergeCell ref="V81:W81"/>
    <mergeCell ref="Y81:Z81"/>
    <mergeCell ref="AB81:AC81"/>
    <mergeCell ref="AE81:AF81"/>
    <mergeCell ref="D82:E82"/>
    <mergeCell ref="G82:H82"/>
    <mergeCell ref="J82:K82"/>
    <mergeCell ref="M82:N82"/>
    <mergeCell ref="P82:Q82"/>
    <mergeCell ref="S80:T80"/>
    <mergeCell ref="V80:W80"/>
    <mergeCell ref="Y80:Z80"/>
    <mergeCell ref="AB80:AC80"/>
    <mergeCell ref="AE80:AF80"/>
    <mergeCell ref="D81:E81"/>
    <mergeCell ref="G81:H81"/>
    <mergeCell ref="J81:K81"/>
    <mergeCell ref="M81:N81"/>
    <mergeCell ref="P81:Q81"/>
    <mergeCell ref="S79:T79"/>
    <mergeCell ref="V79:W79"/>
    <mergeCell ref="Y79:Z79"/>
    <mergeCell ref="AB79:AC79"/>
    <mergeCell ref="AE79:AF79"/>
    <mergeCell ref="D80:E80"/>
    <mergeCell ref="G80:H80"/>
    <mergeCell ref="J80:K80"/>
    <mergeCell ref="M80:N80"/>
    <mergeCell ref="P80:Q80"/>
    <mergeCell ref="S77:T77"/>
    <mergeCell ref="V77:W77"/>
    <mergeCell ref="Y77:Z77"/>
    <mergeCell ref="AB77:AC77"/>
    <mergeCell ref="AE77:AF77"/>
    <mergeCell ref="D79:E79"/>
    <mergeCell ref="G79:H79"/>
    <mergeCell ref="J79:K79"/>
    <mergeCell ref="M79:N79"/>
    <mergeCell ref="P79:Q79"/>
    <mergeCell ref="V75:W75"/>
    <mergeCell ref="Y75:Z75"/>
    <mergeCell ref="AB75:AC75"/>
    <mergeCell ref="AE75:AF75"/>
    <mergeCell ref="D76:AF76"/>
    <mergeCell ref="D77:E77"/>
    <mergeCell ref="G77:H77"/>
    <mergeCell ref="J77:K77"/>
    <mergeCell ref="M77:N77"/>
    <mergeCell ref="P77:Q77"/>
    <mergeCell ref="V74:W74"/>
    <mergeCell ref="Y74:Z74"/>
    <mergeCell ref="AB74:AC74"/>
    <mergeCell ref="AE74:AF74"/>
    <mergeCell ref="D75:E75"/>
    <mergeCell ref="G75:H75"/>
    <mergeCell ref="J75:K75"/>
    <mergeCell ref="M75:N75"/>
    <mergeCell ref="P75:Q75"/>
    <mergeCell ref="S75:T75"/>
    <mergeCell ref="D74:E74"/>
    <mergeCell ref="G74:H74"/>
    <mergeCell ref="J74:K74"/>
    <mergeCell ref="M74:N74"/>
    <mergeCell ref="P74:Q74"/>
    <mergeCell ref="S74:T74"/>
    <mergeCell ref="D72:H72"/>
    <mergeCell ref="J72:N72"/>
    <mergeCell ref="P72:T72"/>
    <mergeCell ref="V72:Z72"/>
    <mergeCell ref="AB72:AF72"/>
    <mergeCell ref="D73:H73"/>
    <mergeCell ref="J73:N73"/>
    <mergeCell ref="P73:T73"/>
    <mergeCell ref="V73:Z73"/>
    <mergeCell ref="AB73:AF73"/>
    <mergeCell ref="F67:G67"/>
    <mergeCell ref="I67:J67"/>
    <mergeCell ref="N67:O67"/>
    <mergeCell ref="Q67:R67"/>
    <mergeCell ref="V67:W67"/>
    <mergeCell ref="Y67:Z67"/>
    <mergeCell ref="D64:Z64"/>
    <mergeCell ref="F65:G65"/>
    <mergeCell ref="I65:J65"/>
    <mergeCell ref="N65:O65"/>
    <mergeCell ref="Q65:R65"/>
    <mergeCell ref="V65:W65"/>
    <mergeCell ref="Y65:Z65"/>
    <mergeCell ref="F63:G63"/>
    <mergeCell ref="I63:J63"/>
    <mergeCell ref="N63:O63"/>
    <mergeCell ref="Q63:R63"/>
    <mergeCell ref="V63:W63"/>
    <mergeCell ref="Y63:Z63"/>
    <mergeCell ref="F62:G62"/>
    <mergeCell ref="I62:J62"/>
    <mergeCell ref="N62:O62"/>
    <mergeCell ref="Q62:R62"/>
    <mergeCell ref="V62:W62"/>
    <mergeCell ref="Y62:Z62"/>
    <mergeCell ref="F61:G61"/>
    <mergeCell ref="I61:J61"/>
    <mergeCell ref="N61:O61"/>
    <mergeCell ref="Q61:R61"/>
    <mergeCell ref="V61:W61"/>
    <mergeCell ref="Y61:Z61"/>
    <mergeCell ref="D58:Z58"/>
    <mergeCell ref="D59:J59"/>
    <mergeCell ref="L59:R59"/>
    <mergeCell ref="T59:Z59"/>
    <mergeCell ref="F60:G60"/>
    <mergeCell ref="I60:J60"/>
    <mergeCell ref="N60:O60"/>
    <mergeCell ref="Q60:R60"/>
    <mergeCell ref="V60:W60"/>
    <mergeCell ref="Y60:Z60"/>
    <mergeCell ref="F55:G55"/>
    <mergeCell ref="I55:J55"/>
    <mergeCell ref="N55:O55"/>
    <mergeCell ref="Q55:R55"/>
    <mergeCell ref="V55:W55"/>
    <mergeCell ref="Y55:Z55"/>
    <mergeCell ref="D52:Z52"/>
    <mergeCell ref="F53:G53"/>
    <mergeCell ref="I53:J53"/>
    <mergeCell ref="N53:O53"/>
    <mergeCell ref="Q53:R53"/>
    <mergeCell ref="V53:W53"/>
    <mergeCell ref="Y53:Z53"/>
    <mergeCell ref="F51:G51"/>
    <mergeCell ref="I51:J51"/>
    <mergeCell ref="N51:O51"/>
    <mergeCell ref="Q51:R51"/>
    <mergeCell ref="V51:W51"/>
    <mergeCell ref="Y51:Z51"/>
    <mergeCell ref="F50:G50"/>
    <mergeCell ref="I50:J50"/>
    <mergeCell ref="N50:O50"/>
    <mergeCell ref="Q50:R50"/>
    <mergeCell ref="V50:W50"/>
    <mergeCell ref="Y50:Z50"/>
    <mergeCell ref="F49:G49"/>
    <mergeCell ref="I49:J49"/>
    <mergeCell ref="N49:O49"/>
    <mergeCell ref="Q49:R49"/>
    <mergeCell ref="V49:W49"/>
    <mergeCell ref="Y49:Z49"/>
    <mergeCell ref="F48:G48"/>
    <mergeCell ref="I48:J48"/>
    <mergeCell ref="N48:O48"/>
    <mergeCell ref="Q48:R48"/>
    <mergeCell ref="V48:W48"/>
    <mergeCell ref="Y48:Z48"/>
    <mergeCell ref="D35:E35"/>
    <mergeCell ref="G35:H35"/>
    <mergeCell ref="J35:K35"/>
    <mergeCell ref="M35:N35"/>
    <mergeCell ref="D46:Z46"/>
    <mergeCell ref="D47:J47"/>
    <mergeCell ref="L47:R47"/>
    <mergeCell ref="T47:Z47"/>
    <mergeCell ref="B37:AG37"/>
    <mergeCell ref="B38:AG38"/>
    <mergeCell ref="D33:E33"/>
    <mergeCell ref="G33:H33"/>
    <mergeCell ref="J33:K33"/>
    <mergeCell ref="M33:N33"/>
    <mergeCell ref="D34:E34"/>
    <mergeCell ref="G34:H34"/>
    <mergeCell ref="J34:K34"/>
    <mergeCell ref="M34:N34"/>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5:E25"/>
    <mergeCell ref="G25:H25"/>
    <mergeCell ref="J25:K25"/>
    <mergeCell ref="M25:N25"/>
    <mergeCell ref="D26:N26"/>
    <mergeCell ref="D27:E27"/>
    <mergeCell ref="G27:H27"/>
    <mergeCell ref="J27:K27"/>
    <mergeCell ref="M27:N27"/>
    <mergeCell ref="D20:E20"/>
    <mergeCell ref="G20:H20"/>
    <mergeCell ref="J20:K20"/>
    <mergeCell ref="M20:N20"/>
    <mergeCell ref="D23:N23"/>
    <mergeCell ref="D24:E24"/>
    <mergeCell ref="G24:H24"/>
    <mergeCell ref="J24:K24"/>
    <mergeCell ref="M24:N2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2:N12"/>
    <mergeCell ref="D13:E13"/>
    <mergeCell ref="G13:H13"/>
    <mergeCell ref="J13:K13"/>
    <mergeCell ref="M13:N13"/>
    <mergeCell ref="D15:E15"/>
    <mergeCell ref="G15:H15"/>
    <mergeCell ref="J15:K15"/>
    <mergeCell ref="M15:N15"/>
    <mergeCell ref="D9:N9"/>
    <mergeCell ref="D10:E10"/>
    <mergeCell ref="G10:H10"/>
    <mergeCell ref="J10:K10"/>
    <mergeCell ref="M10:N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1"/>
  <sheetViews>
    <sheetView showGridLines="0" workbookViewId="0"/>
  </sheetViews>
  <sheetFormatPr defaultRowHeight="15" x14ac:dyDescent="0.25"/>
  <cols>
    <col min="1" max="1" width="24.5703125" bestFit="1" customWidth="1"/>
    <col min="2" max="2" width="36.5703125" customWidth="1"/>
    <col min="3" max="3" width="6.140625" customWidth="1"/>
    <col min="4" max="4" width="7.7109375" customWidth="1"/>
    <col min="5" max="5" width="36.5703125" bestFit="1" customWidth="1"/>
    <col min="6" max="6" width="6.140625" customWidth="1"/>
    <col min="7" max="7" width="7.7109375" customWidth="1"/>
    <col min="8" max="8" width="31.28515625" customWidth="1"/>
    <col min="9" max="9" width="6.140625" customWidth="1"/>
    <col min="10" max="10" width="7.7109375" customWidth="1"/>
    <col min="11" max="11" width="27.42578125" customWidth="1"/>
    <col min="12" max="12" width="6.140625" customWidth="1"/>
    <col min="13" max="13" width="7.7109375" customWidth="1"/>
    <col min="14" max="15" width="36.5703125" customWidth="1"/>
    <col min="16" max="16" width="7.7109375" customWidth="1"/>
    <col min="17" max="18" width="36.5703125" customWidth="1"/>
    <col min="19" max="19" width="7.7109375" customWidth="1"/>
    <col min="20" max="20" width="23.140625" customWidth="1"/>
    <col min="21" max="21" width="36.5703125" customWidth="1"/>
    <col min="22" max="22" width="7.28515625" customWidth="1"/>
    <col min="23" max="23" width="15.85546875" customWidth="1"/>
    <col min="24" max="24" width="36.5703125" customWidth="1"/>
  </cols>
  <sheetData>
    <row r="1" spans="1:24" ht="15" customHeight="1" x14ac:dyDescent="0.25">
      <c r="A1" s="8" t="s">
        <v>419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419</v>
      </c>
      <c r="B3" s="37"/>
      <c r="C3" s="37"/>
      <c r="D3" s="37"/>
      <c r="E3" s="37"/>
      <c r="F3" s="37"/>
      <c r="G3" s="37"/>
      <c r="H3" s="37"/>
      <c r="I3" s="37"/>
      <c r="J3" s="37"/>
      <c r="K3" s="37"/>
      <c r="L3" s="37"/>
      <c r="M3" s="37"/>
      <c r="N3" s="37"/>
      <c r="O3" s="37"/>
      <c r="P3" s="37"/>
      <c r="Q3" s="37"/>
      <c r="R3" s="37"/>
      <c r="S3" s="37"/>
      <c r="T3" s="37"/>
      <c r="U3" s="37"/>
      <c r="V3" s="37"/>
      <c r="W3" s="37"/>
      <c r="X3" s="37"/>
    </row>
    <row r="4" spans="1:24" x14ac:dyDescent="0.25">
      <c r="A4" s="15" t="s">
        <v>419</v>
      </c>
      <c r="B4" s="44"/>
      <c r="C4" s="44"/>
      <c r="D4" s="44"/>
      <c r="E4" s="44"/>
      <c r="F4" s="44"/>
      <c r="G4" s="44"/>
      <c r="H4" s="44"/>
      <c r="I4" s="44"/>
      <c r="J4" s="44"/>
      <c r="K4" s="44"/>
      <c r="L4" s="44"/>
      <c r="M4" s="44"/>
      <c r="N4" s="44"/>
      <c r="O4" s="44"/>
      <c r="P4" s="44"/>
      <c r="Q4" s="44"/>
      <c r="R4" s="44"/>
      <c r="S4" s="44"/>
      <c r="T4" s="44"/>
      <c r="U4" s="44"/>
      <c r="V4" s="44"/>
      <c r="W4" s="44"/>
      <c r="X4" s="44"/>
    </row>
    <row r="5" spans="1:24" x14ac:dyDescent="0.25">
      <c r="A5" s="15"/>
      <c r="B5" s="45" t="s">
        <v>420</v>
      </c>
      <c r="C5" s="45"/>
      <c r="D5" s="45"/>
      <c r="E5" s="45"/>
      <c r="F5" s="45"/>
      <c r="G5" s="45"/>
      <c r="H5" s="45"/>
      <c r="I5" s="45"/>
      <c r="J5" s="45"/>
      <c r="K5" s="45"/>
      <c r="L5" s="45"/>
      <c r="M5" s="45"/>
      <c r="N5" s="45"/>
      <c r="O5" s="45"/>
      <c r="P5" s="45"/>
      <c r="Q5" s="45"/>
      <c r="R5" s="45"/>
      <c r="S5" s="45"/>
      <c r="T5" s="45"/>
      <c r="U5" s="45"/>
      <c r="V5" s="45"/>
      <c r="W5" s="45"/>
      <c r="X5" s="45"/>
    </row>
    <row r="6" spans="1:24" x14ac:dyDescent="0.25">
      <c r="A6" s="15"/>
      <c r="B6" s="44"/>
      <c r="C6" s="44"/>
      <c r="D6" s="44"/>
      <c r="E6" s="44"/>
      <c r="F6" s="44"/>
      <c r="G6" s="44"/>
      <c r="H6" s="44"/>
      <c r="I6" s="44"/>
      <c r="J6" s="44"/>
      <c r="K6" s="44"/>
      <c r="L6" s="44"/>
      <c r="M6" s="44"/>
      <c r="N6" s="44"/>
      <c r="O6" s="44"/>
      <c r="P6" s="44"/>
      <c r="Q6" s="44"/>
      <c r="R6" s="44"/>
      <c r="S6" s="44"/>
      <c r="T6" s="44"/>
      <c r="U6" s="44"/>
      <c r="V6" s="44"/>
      <c r="W6" s="44"/>
      <c r="X6" s="44"/>
    </row>
    <row r="7" spans="1:24" x14ac:dyDescent="0.25">
      <c r="A7" s="15"/>
      <c r="B7" s="44" t="s">
        <v>421</v>
      </c>
      <c r="C7" s="44"/>
      <c r="D7" s="44"/>
      <c r="E7" s="44"/>
      <c r="F7" s="44"/>
      <c r="G7" s="44"/>
      <c r="H7" s="44"/>
      <c r="I7" s="44"/>
      <c r="J7" s="44"/>
      <c r="K7" s="44"/>
      <c r="L7" s="44"/>
      <c r="M7" s="44"/>
      <c r="N7" s="44"/>
      <c r="O7" s="44"/>
      <c r="P7" s="44"/>
      <c r="Q7" s="44"/>
      <c r="R7" s="44"/>
      <c r="S7" s="44"/>
      <c r="T7" s="44"/>
      <c r="U7" s="44"/>
      <c r="V7" s="44"/>
      <c r="W7" s="44"/>
      <c r="X7" s="44"/>
    </row>
    <row r="8" spans="1:24" x14ac:dyDescent="0.25">
      <c r="A8" s="15"/>
      <c r="B8" s="44"/>
      <c r="C8" s="44"/>
      <c r="D8" s="44"/>
      <c r="E8" s="44"/>
      <c r="F8" s="44"/>
      <c r="G8" s="44"/>
      <c r="H8" s="44"/>
      <c r="I8" s="44"/>
      <c r="J8" s="44"/>
      <c r="K8" s="44"/>
      <c r="L8" s="44"/>
      <c r="M8" s="44"/>
      <c r="N8" s="44"/>
      <c r="O8" s="44"/>
      <c r="P8" s="44"/>
      <c r="Q8" s="44"/>
      <c r="R8" s="44"/>
      <c r="S8" s="44"/>
      <c r="T8" s="44"/>
      <c r="U8" s="44"/>
      <c r="V8" s="44"/>
      <c r="W8" s="44"/>
      <c r="X8" s="44"/>
    </row>
    <row r="9" spans="1:24" ht="15.75" thickBot="1" x14ac:dyDescent="0.3">
      <c r="A9" s="15"/>
      <c r="B9" s="17"/>
      <c r="C9" s="18"/>
      <c r="D9" s="36">
        <v>2014</v>
      </c>
      <c r="E9" s="36"/>
      <c r="F9" s="18"/>
      <c r="G9" s="36">
        <v>2013</v>
      </c>
      <c r="H9" s="36"/>
      <c r="I9" s="18"/>
    </row>
    <row r="10" spans="1:24" x14ac:dyDescent="0.25">
      <c r="A10" s="15"/>
      <c r="B10" s="17"/>
      <c r="C10" s="18"/>
      <c r="D10" s="35" t="s">
        <v>335</v>
      </c>
      <c r="E10" s="35"/>
      <c r="F10" s="35"/>
      <c r="G10" s="35"/>
      <c r="H10" s="35"/>
      <c r="I10" s="18"/>
    </row>
    <row r="11" spans="1:24" x14ac:dyDescent="0.25">
      <c r="A11" s="15"/>
      <c r="B11" s="28" t="s">
        <v>422</v>
      </c>
      <c r="C11" s="24"/>
      <c r="D11" s="40"/>
      <c r="E11" s="40"/>
      <c r="F11" s="24"/>
      <c r="G11" s="40"/>
      <c r="H11" s="40"/>
      <c r="I11" s="24"/>
    </row>
    <row r="12" spans="1:24" x14ac:dyDescent="0.25">
      <c r="A12" s="15"/>
      <c r="B12" s="29" t="s">
        <v>423</v>
      </c>
      <c r="C12" s="10"/>
      <c r="D12" s="10" t="s">
        <v>274</v>
      </c>
      <c r="E12" s="47">
        <v>428207</v>
      </c>
      <c r="F12" s="10"/>
      <c r="G12" s="10" t="s">
        <v>274</v>
      </c>
      <c r="H12" s="47">
        <v>187035</v>
      </c>
      <c r="I12" s="10"/>
    </row>
    <row r="13" spans="1:24" x14ac:dyDescent="0.25">
      <c r="A13" s="15"/>
      <c r="B13" s="31" t="s">
        <v>424</v>
      </c>
      <c r="C13" s="24"/>
      <c r="D13" s="75">
        <v>210995</v>
      </c>
      <c r="E13" s="75"/>
      <c r="F13" s="24"/>
      <c r="G13" s="75">
        <v>221089</v>
      </c>
      <c r="H13" s="75"/>
      <c r="I13" s="24"/>
    </row>
    <row r="14" spans="1:24" x14ac:dyDescent="0.25">
      <c r="A14" s="15"/>
      <c r="B14" s="29" t="s">
        <v>425</v>
      </c>
      <c r="C14" s="10"/>
      <c r="D14" s="64">
        <v>28404</v>
      </c>
      <c r="E14" s="64"/>
      <c r="F14" s="10"/>
      <c r="G14" s="64">
        <v>10659</v>
      </c>
      <c r="H14" s="64"/>
      <c r="I14" s="10"/>
    </row>
    <row r="15" spans="1:24" x14ac:dyDescent="0.25">
      <c r="A15" s="15"/>
      <c r="B15" s="31" t="s">
        <v>426</v>
      </c>
      <c r="C15" s="24"/>
      <c r="D15" s="75">
        <v>113798</v>
      </c>
      <c r="E15" s="75"/>
      <c r="F15" s="24"/>
      <c r="G15" s="75">
        <v>87517</v>
      </c>
      <c r="H15" s="75"/>
      <c r="I15" s="24"/>
    </row>
    <row r="16" spans="1:24" x14ac:dyDescent="0.25">
      <c r="A16" s="15"/>
      <c r="B16" s="115" t="s">
        <v>427</v>
      </c>
      <c r="C16" s="10"/>
      <c r="D16" s="41"/>
      <c r="E16" s="41"/>
      <c r="F16" s="10"/>
      <c r="G16" s="41"/>
      <c r="H16" s="41"/>
      <c r="I16" s="10"/>
    </row>
    <row r="17" spans="1:24" x14ac:dyDescent="0.25">
      <c r="A17" s="15"/>
      <c r="B17" s="31" t="s">
        <v>428</v>
      </c>
      <c r="C17" s="24"/>
      <c r="D17" s="75">
        <v>359213</v>
      </c>
      <c r="E17" s="75"/>
      <c r="F17" s="24"/>
      <c r="G17" s="75">
        <v>333544</v>
      </c>
      <c r="H17" s="75"/>
      <c r="I17" s="24"/>
    </row>
    <row r="18" spans="1:24" x14ac:dyDescent="0.25">
      <c r="A18" s="15"/>
      <c r="B18" s="29" t="s">
        <v>429</v>
      </c>
      <c r="C18" s="10"/>
      <c r="D18" s="64">
        <v>262965</v>
      </c>
      <c r="E18" s="64"/>
      <c r="F18" s="10"/>
      <c r="G18" s="64">
        <v>233689</v>
      </c>
      <c r="H18" s="64"/>
      <c r="I18" s="10"/>
    </row>
    <row r="19" spans="1:24" x14ac:dyDescent="0.25">
      <c r="A19" s="15"/>
      <c r="B19" s="31" t="s">
        <v>430</v>
      </c>
      <c r="C19" s="24"/>
      <c r="D19" s="75">
        <v>122795</v>
      </c>
      <c r="E19" s="75"/>
      <c r="F19" s="24"/>
      <c r="G19" s="75">
        <v>145235</v>
      </c>
      <c r="H19" s="75"/>
      <c r="I19" s="24"/>
    </row>
    <row r="20" spans="1:24" x14ac:dyDescent="0.25">
      <c r="A20" s="15"/>
      <c r="B20" s="29" t="s">
        <v>431</v>
      </c>
      <c r="C20" s="10"/>
      <c r="D20" s="64">
        <v>89682</v>
      </c>
      <c r="E20" s="64"/>
      <c r="F20" s="10"/>
      <c r="G20" s="64">
        <v>13040</v>
      </c>
      <c r="H20" s="64"/>
      <c r="I20" s="10"/>
    </row>
    <row r="21" spans="1:24" x14ac:dyDescent="0.25">
      <c r="A21" s="15"/>
      <c r="B21" s="31" t="s">
        <v>432</v>
      </c>
      <c r="C21" s="24"/>
      <c r="D21" s="75">
        <v>9088</v>
      </c>
      <c r="E21" s="75"/>
      <c r="F21" s="24"/>
      <c r="G21" s="75">
        <v>7605</v>
      </c>
      <c r="H21" s="75"/>
      <c r="I21" s="24"/>
    </row>
    <row r="22" spans="1:24" ht="15.75" thickBot="1" x14ac:dyDescent="0.3">
      <c r="A22" s="15"/>
      <c r="B22" s="115" t="s">
        <v>433</v>
      </c>
      <c r="C22" s="10"/>
      <c r="D22" s="76">
        <v>3298</v>
      </c>
      <c r="E22" s="76"/>
      <c r="F22" s="10"/>
      <c r="G22" s="76">
        <v>3839</v>
      </c>
      <c r="H22" s="76"/>
      <c r="I22" s="10"/>
    </row>
    <row r="23" spans="1:24" ht="15.75" thickBot="1" x14ac:dyDescent="0.3">
      <c r="A23" s="15"/>
      <c r="B23" s="68" t="s">
        <v>434</v>
      </c>
      <c r="C23" s="24"/>
      <c r="D23" s="78">
        <v>1628445</v>
      </c>
      <c r="E23" s="78"/>
      <c r="F23" s="24"/>
      <c r="G23" s="78">
        <v>1243252</v>
      </c>
      <c r="H23" s="78"/>
      <c r="I23" s="24"/>
    </row>
    <row r="24" spans="1:24" x14ac:dyDescent="0.25">
      <c r="A24" s="15"/>
      <c r="B24" s="115" t="s">
        <v>435</v>
      </c>
      <c r="C24" s="10"/>
      <c r="D24" s="80"/>
      <c r="E24" s="80"/>
      <c r="F24" s="10"/>
      <c r="G24" s="80"/>
      <c r="H24" s="80"/>
      <c r="I24" s="10"/>
    </row>
    <row r="25" spans="1:24" x14ac:dyDescent="0.25">
      <c r="A25" s="15"/>
      <c r="B25" s="116" t="s">
        <v>436</v>
      </c>
      <c r="C25" s="24"/>
      <c r="D25" s="40" t="s">
        <v>345</v>
      </c>
      <c r="E25" s="40"/>
      <c r="F25" s="24"/>
      <c r="G25" s="42" t="s">
        <v>437</v>
      </c>
      <c r="H25" s="42"/>
      <c r="I25" s="24" t="s">
        <v>339</v>
      </c>
    </row>
    <row r="26" spans="1:24" x14ac:dyDescent="0.25">
      <c r="A26" s="15"/>
      <c r="B26" s="117" t="s">
        <v>438</v>
      </c>
      <c r="C26" s="10"/>
      <c r="D26" s="43">
        <v>177</v>
      </c>
      <c r="E26" s="43"/>
      <c r="F26" s="10"/>
      <c r="G26" s="43">
        <v>18</v>
      </c>
      <c r="H26" s="43"/>
      <c r="I26" s="10"/>
    </row>
    <row r="27" spans="1:24" ht="15.75" thickBot="1" x14ac:dyDescent="0.3">
      <c r="A27" s="15"/>
      <c r="B27" s="31" t="s">
        <v>439</v>
      </c>
      <c r="C27" s="24"/>
      <c r="D27" s="60" t="s">
        <v>440</v>
      </c>
      <c r="E27" s="60"/>
      <c r="F27" s="24" t="s">
        <v>339</v>
      </c>
      <c r="G27" s="60" t="s">
        <v>441</v>
      </c>
      <c r="H27" s="60"/>
      <c r="I27" s="24" t="s">
        <v>339</v>
      </c>
    </row>
    <row r="28" spans="1:24" ht="15.75" thickBot="1" x14ac:dyDescent="0.3">
      <c r="A28" s="15"/>
      <c r="B28" s="50" t="s">
        <v>442</v>
      </c>
      <c r="C28" s="10"/>
      <c r="D28" s="72" t="s">
        <v>274</v>
      </c>
      <c r="E28" s="73">
        <v>1616422</v>
      </c>
      <c r="F28" s="10"/>
      <c r="G28" s="72" t="s">
        <v>274</v>
      </c>
      <c r="H28" s="73">
        <v>1231923</v>
      </c>
      <c r="I28" s="10"/>
    </row>
    <row r="29" spans="1:24" ht="15.75" thickTop="1" x14ac:dyDescent="0.25">
      <c r="A29" s="15"/>
      <c r="B29" s="34"/>
      <c r="C29" s="34"/>
      <c r="D29" s="34"/>
      <c r="E29" s="34"/>
      <c r="F29" s="34"/>
      <c r="G29" s="34"/>
      <c r="H29" s="34"/>
      <c r="I29" s="34"/>
      <c r="J29" s="34"/>
      <c r="K29" s="34"/>
      <c r="L29" s="34"/>
      <c r="M29" s="34"/>
      <c r="N29" s="34"/>
      <c r="O29" s="34"/>
      <c r="P29" s="34"/>
      <c r="Q29" s="34"/>
      <c r="R29" s="34"/>
      <c r="S29" s="34"/>
      <c r="T29" s="34"/>
      <c r="U29" s="34"/>
      <c r="V29" s="34"/>
      <c r="W29" s="34"/>
      <c r="X29" s="34"/>
    </row>
    <row r="30" spans="1:24" x14ac:dyDescent="0.25">
      <c r="A30" s="15"/>
      <c r="B30" s="44" t="s">
        <v>443</v>
      </c>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5">
      <c r="A31" s="15"/>
      <c r="B31" s="44"/>
      <c r="C31" s="44"/>
      <c r="D31" s="44"/>
      <c r="E31" s="44"/>
      <c r="F31" s="44"/>
      <c r="G31" s="44"/>
      <c r="H31" s="44"/>
      <c r="I31" s="44"/>
      <c r="J31" s="44"/>
      <c r="K31" s="44"/>
      <c r="L31" s="44"/>
      <c r="M31" s="44"/>
      <c r="N31" s="44"/>
      <c r="O31" s="44"/>
      <c r="P31" s="44"/>
      <c r="Q31" s="44"/>
      <c r="R31" s="44"/>
      <c r="S31" s="44"/>
      <c r="T31" s="44"/>
      <c r="U31" s="44"/>
      <c r="V31" s="44"/>
      <c r="W31" s="44"/>
      <c r="X31" s="44"/>
    </row>
    <row r="32" spans="1:24" x14ac:dyDescent="0.25">
      <c r="A32" s="15"/>
      <c r="B32" s="44" t="s">
        <v>444</v>
      </c>
      <c r="C32" s="44"/>
      <c r="D32" s="44"/>
      <c r="E32" s="44"/>
      <c r="F32" s="44"/>
      <c r="G32" s="44"/>
      <c r="H32" s="44"/>
      <c r="I32" s="44"/>
      <c r="J32" s="44"/>
      <c r="K32" s="44"/>
      <c r="L32" s="44"/>
      <c r="M32" s="44"/>
      <c r="N32" s="44"/>
      <c r="O32" s="44"/>
      <c r="P32" s="44"/>
      <c r="Q32" s="44"/>
      <c r="R32" s="44"/>
      <c r="S32" s="44"/>
      <c r="T32" s="44"/>
      <c r="U32" s="44"/>
      <c r="V32" s="44"/>
      <c r="W32" s="44"/>
      <c r="X32" s="44"/>
    </row>
    <row r="33" spans="1:24" x14ac:dyDescent="0.25">
      <c r="A33" s="15"/>
      <c r="B33" s="44"/>
      <c r="C33" s="44"/>
      <c r="D33" s="44"/>
      <c r="E33" s="44"/>
      <c r="F33" s="44"/>
      <c r="G33" s="44"/>
      <c r="H33" s="44"/>
      <c r="I33" s="44"/>
      <c r="J33" s="44"/>
      <c r="K33" s="44"/>
      <c r="L33" s="44"/>
      <c r="M33" s="44"/>
      <c r="N33" s="44"/>
      <c r="O33" s="44"/>
      <c r="P33" s="44"/>
      <c r="Q33" s="44"/>
      <c r="R33" s="44"/>
      <c r="S33" s="44"/>
      <c r="T33" s="44"/>
      <c r="U33" s="44"/>
      <c r="V33" s="44"/>
      <c r="W33" s="44"/>
      <c r="X33" s="44"/>
    </row>
    <row r="34" spans="1:24" x14ac:dyDescent="0.25">
      <c r="A34" s="15"/>
      <c r="B34" s="44" t="s">
        <v>445</v>
      </c>
      <c r="C34" s="44"/>
      <c r="D34" s="44"/>
      <c r="E34" s="44"/>
      <c r="F34" s="44"/>
      <c r="G34" s="44"/>
      <c r="H34" s="44"/>
      <c r="I34" s="44"/>
      <c r="J34" s="44"/>
      <c r="K34" s="44"/>
      <c r="L34" s="44"/>
      <c r="M34" s="44"/>
      <c r="N34" s="44"/>
      <c r="O34" s="44"/>
      <c r="P34" s="44"/>
      <c r="Q34" s="44"/>
      <c r="R34" s="44"/>
      <c r="S34" s="44"/>
      <c r="T34" s="44"/>
      <c r="U34" s="44"/>
      <c r="V34" s="44"/>
      <c r="W34" s="44"/>
      <c r="X34" s="44"/>
    </row>
    <row r="35" spans="1:24" x14ac:dyDescent="0.25">
      <c r="A35" s="15"/>
      <c r="B35" s="44"/>
      <c r="C35" s="44"/>
      <c r="D35" s="44"/>
      <c r="E35" s="44"/>
      <c r="F35" s="44"/>
      <c r="G35" s="44"/>
      <c r="H35" s="44"/>
      <c r="I35" s="44"/>
      <c r="J35" s="44"/>
      <c r="K35" s="44"/>
      <c r="L35" s="44"/>
      <c r="M35" s="44"/>
      <c r="N35" s="44"/>
      <c r="O35" s="44"/>
      <c r="P35" s="44"/>
      <c r="Q35" s="44"/>
      <c r="R35" s="44"/>
      <c r="S35" s="44"/>
      <c r="T35" s="44"/>
      <c r="U35" s="44"/>
      <c r="V35" s="44"/>
      <c r="W35" s="44"/>
      <c r="X35" s="44"/>
    </row>
    <row r="36" spans="1:24" x14ac:dyDescent="0.25">
      <c r="A36" s="15"/>
      <c r="B36" s="44" t="s">
        <v>446</v>
      </c>
      <c r="C36" s="44"/>
      <c r="D36" s="44"/>
      <c r="E36" s="44"/>
      <c r="F36" s="44"/>
      <c r="G36" s="44"/>
      <c r="H36" s="44"/>
      <c r="I36" s="44"/>
      <c r="J36" s="44"/>
      <c r="K36" s="44"/>
      <c r="L36" s="44"/>
      <c r="M36" s="44"/>
      <c r="N36" s="44"/>
      <c r="O36" s="44"/>
      <c r="P36" s="44"/>
      <c r="Q36" s="44"/>
      <c r="R36" s="44"/>
      <c r="S36" s="44"/>
      <c r="T36" s="44"/>
      <c r="U36" s="44"/>
      <c r="V36" s="44"/>
      <c r="W36" s="44"/>
      <c r="X36" s="44"/>
    </row>
    <row r="37" spans="1:24" x14ac:dyDescent="0.25">
      <c r="A37" s="15"/>
      <c r="B37" s="44"/>
      <c r="C37" s="44"/>
      <c r="D37" s="44"/>
      <c r="E37" s="44"/>
      <c r="F37" s="44"/>
      <c r="G37" s="44"/>
      <c r="H37" s="44"/>
      <c r="I37" s="44"/>
      <c r="J37" s="44"/>
      <c r="K37" s="44"/>
      <c r="L37" s="44"/>
      <c r="M37" s="44"/>
      <c r="N37" s="44"/>
      <c r="O37" s="44"/>
      <c r="P37" s="44"/>
      <c r="Q37" s="44"/>
      <c r="R37" s="44"/>
      <c r="S37" s="44"/>
      <c r="T37" s="44"/>
      <c r="U37" s="44"/>
      <c r="V37" s="44"/>
      <c r="W37" s="44"/>
      <c r="X37" s="44"/>
    </row>
    <row r="38" spans="1:24" x14ac:dyDescent="0.25">
      <c r="A38" s="15"/>
      <c r="B38" s="45" t="s">
        <v>447</v>
      </c>
      <c r="C38" s="45"/>
      <c r="D38" s="45"/>
      <c r="E38" s="45"/>
      <c r="F38" s="45"/>
      <c r="G38" s="45"/>
      <c r="H38" s="45"/>
      <c r="I38" s="45"/>
      <c r="J38" s="45"/>
      <c r="K38" s="45"/>
      <c r="L38" s="45"/>
      <c r="M38" s="45"/>
      <c r="N38" s="45"/>
      <c r="O38" s="45"/>
      <c r="P38" s="45"/>
      <c r="Q38" s="45"/>
      <c r="R38" s="45"/>
      <c r="S38" s="45"/>
      <c r="T38" s="45"/>
      <c r="U38" s="45"/>
      <c r="V38" s="45"/>
      <c r="W38" s="45"/>
      <c r="X38" s="45"/>
    </row>
    <row r="39" spans="1:24" x14ac:dyDescent="0.25">
      <c r="A39" s="15"/>
      <c r="B39" s="44"/>
      <c r="C39" s="44"/>
      <c r="D39" s="44"/>
      <c r="E39" s="44"/>
      <c r="F39" s="44"/>
      <c r="G39" s="44"/>
      <c r="H39" s="44"/>
      <c r="I39" s="44"/>
      <c r="J39" s="44"/>
      <c r="K39" s="44"/>
      <c r="L39" s="44"/>
      <c r="M39" s="44"/>
      <c r="N39" s="44"/>
      <c r="O39" s="44"/>
      <c r="P39" s="44"/>
      <c r="Q39" s="44"/>
      <c r="R39" s="44"/>
      <c r="S39" s="44"/>
      <c r="T39" s="44"/>
      <c r="U39" s="44"/>
      <c r="V39" s="44"/>
      <c r="W39" s="44"/>
      <c r="X39" s="44"/>
    </row>
    <row r="40" spans="1:24" ht="25.5" customHeight="1" x14ac:dyDescent="0.25">
      <c r="A40" s="15"/>
      <c r="B40" s="44" t="s">
        <v>448</v>
      </c>
      <c r="C40" s="44"/>
      <c r="D40" s="44"/>
      <c r="E40" s="44"/>
      <c r="F40" s="44"/>
      <c r="G40" s="44"/>
      <c r="H40" s="44"/>
      <c r="I40" s="44"/>
      <c r="J40" s="44"/>
      <c r="K40" s="44"/>
      <c r="L40" s="44"/>
      <c r="M40" s="44"/>
      <c r="N40" s="44"/>
      <c r="O40" s="44"/>
      <c r="P40" s="44"/>
      <c r="Q40" s="44"/>
      <c r="R40" s="44"/>
      <c r="S40" s="44"/>
      <c r="T40" s="44"/>
      <c r="U40" s="44"/>
      <c r="V40" s="44"/>
      <c r="W40" s="44"/>
      <c r="X40" s="44"/>
    </row>
    <row r="41" spans="1:24" x14ac:dyDescent="0.25">
      <c r="A41" s="15"/>
      <c r="B41" s="44"/>
      <c r="C41" s="44"/>
      <c r="D41" s="44"/>
      <c r="E41" s="44"/>
      <c r="F41" s="44"/>
      <c r="G41" s="44"/>
      <c r="H41" s="44"/>
      <c r="I41" s="44"/>
      <c r="J41" s="44"/>
      <c r="K41" s="44"/>
      <c r="L41" s="44"/>
      <c r="M41" s="44"/>
      <c r="N41" s="44"/>
      <c r="O41" s="44"/>
      <c r="P41" s="44"/>
      <c r="Q41" s="44"/>
      <c r="R41" s="44"/>
      <c r="S41" s="44"/>
      <c r="T41" s="44"/>
      <c r="U41" s="44"/>
      <c r="V41" s="44"/>
      <c r="W41" s="44"/>
      <c r="X41" s="44"/>
    </row>
    <row r="42" spans="1:24" x14ac:dyDescent="0.25">
      <c r="A42" s="15"/>
      <c r="B42" s="45" t="s">
        <v>449</v>
      </c>
      <c r="C42" s="45"/>
      <c r="D42" s="45"/>
      <c r="E42" s="45"/>
      <c r="F42" s="45"/>
      <c r="G42" s="45"/>
      <c r="H42" s="45"/>
      <c r="I42" s="45"/>
      <c r="J42" s="45"/>
      <c r="K42" s="45"/>
      <c r="L42" s="45"/>
      <c r="M42" s="45"/>
      <c r="N42" s="45"/>
      <c r="O42" s="45"/>
      <c r="P42" s="45"/>
      <c r="Q42" s="45"/>
      <c r="R42" s="45"/>
      <c r="S42" s="45"/>
      <c r="T42" s="45"/>
      <c r="U42" s="45"/>
      <c r="V42" s="45"/>
      <c r="W42" s="45"/>
      <c r="X42" s="45"/>
    </row>
    <row r="43" spans="1:24" x14ac:dyDescent="0.25">
      <c r="A43" s="15"/>
      <c r="B43" s="44"/>
      <c r="C43" s="44"/>
      <c r="D43" s="44"/>
      <c r="E43" s="44"/>
      <c r="F43" s="44"/>
      <c r="G43" s="44"/>
      <c r="H43" s="44"/>
      <c r="I43" s="44"/>
      <c r="J43" s="44"/>
      <c r="K43" s="44"/>
      <c r="L43" s="44"/>
      <c r="M43" s="44"/>
      <c r="N43" s="44"/>
      <c r="O43" s="44"/>
      <c r="P43" s="44"/>
      <c r="Q43" s="44"/>
      <c r="R43" s="44"/>
      <c r="S43" s="44"/>
      <c r="T43" s="44"/>
      <c r="U43" s="44"/>
      <c r="V43" s="44"/>
      <c r="W43" s="44"/>
      <c r="X43" s="44"/>
    </row>
    <row r="44" spans="1:24" x14ac:dyDescent="0.25">
      <c r="A44" s="15"/>
      <c r="B44" s="44" t="s">
        <v>450</v>
      </c>
      <c r="C44" s="44"/>
      <c r="D44" s="44"/>
      <c r="E44" s="44"/>
      <c r="F44" s="44"/>
      <c r="G44" s="44"/>
      <c r="H44" s="44"/>
      <c r="I44" s="44"/>
      <c r="J44" s="44"/>
      <c r="K44" s="44"/>
      <c r="L44" s="44"/>
      <c r="M44" s="44"/>
      <c r="N44" s="44"/>
      <c r="O44" s="44"/>
      <c r="P44" s="44"/>
      <c r="Q44" s="44"/>
      <c r="R44" s="44"/>
      <c r="S44" s="44"/>
      <c r="T44" s="44"/>
      <c r="U44" s="44"/>
      <c r="V44" s="44"/>
      <c r="W44" s="44"/>
      <c r="X44" s="44"/>
    </row>
    <row r="45" spans="1:24" x14ac:dyDescent="0.25">
      <c r="A45" s="15"/>
      <c r="B45" s="34"/>
      <c r="C45" s="34"/>
      <c r="D45" s="34"/>
      <c r="E45" s="34"/>
      <c r="F45" s="34"/>
      <c r="G45" s="34"/>
      <c r="H45" s="34"/>
      <c r="I45" s="34"/>
      <c r="J45" s="34"/>
      <c r="K45" s="34"/>
      <c r="L45" s="34"/>
      <c r="M45" s="34"/>
      <c r="N45" s="34"/>
      <c r="O45" s="34"/>
      <c r="P45" s="34"/>
      <c r="Q45" s="34"/>
      <c r="R45" s="34"/>
      <c r="S45" s="34"/>
      <c r="T45" s="34"/>
      <c r="U45" s="34"/>
      <c r="V45" s="34"/>
      <c r="W45" s="34"/>
      <c r="X45" s="34"/>
    </row>
    <row r="46" spans="1:24" ht="15.75" thickBot="1" x14ac:dyDescent="0.3">
      <c r="A46" s="15"/>
      <c r="B46" s="17"/>
      <c r="C46" s="18"/>
      <c r="D46" s="36" t="s">
        <v>451</v>
      </c>
      <c r="E46" s="36"/>
      <c r="F46" s="36"/>
      <c r="G46" s="36"/>
      <c r="H46" s="36"/>
      <c r="I46" s="36"/>
      <c r="J46" s="36"/>
      <c r="K46" s="36"/>
      <c r="L46" s="18"/>
    </row>
    <row r="47" spans="1:24" ht="15.75" thickBot="1" x14ac:dyDescent="0.3">
      <c r="A47" s="15"/>
      <c r="B47" s="17"/>
      <c r="C47" s="18"/>
      <c r="D47" s="39">
        <v>2014</v>
      </c>
      <c r="E47" s="39"/>
      <c r="F47" s="22"/>
      <c r="G47" s="39">
        <v>2013</v>
      </c>
      <c r="H47" s="39"/>
      <c r="I47" s="22"/>
      <c r="J47" s="39">
        <v>2012</v>
      </c>
      <c r="K47" s="39"/>
      <c r="L47" s="18"/>
    </row>
    <row r="48" spans="1:24" x14ac:dyDescent="0.25">
      <c r="A48" s="15"/>
      <c r="B48" s="17"/>
      <c r="C48" s="18"/>
      <c r="D48" s="35" t="s">
        <v>335</v>
      </c>
      <c r="E48" s="35"/>
      <c r="F48" s="35"/>
      <c r="G48" s="35"/>
      <c r="H48" s="35"/>
      <c r="I48" s="35"/>
      <c r="J48" s="35"/>
      <c r="K48" s="35"/>
      <c r="L48" s="18"/>
    </row>
    <row r="49" spans="1:24" x14ac:dyDescent="0.25">
      <c r="A49" s="15"/>
      <c r="B49" s="52" t="s">
        <v>422</v>
      </c>
      <c r="C49" s="24"/>
      <c r="D49" s="40"/>
      <c r="E49" s="40"/>
      <c r="F49" s="24"/>
      <c r="G49" s="40"/>
      <c r="H49" s="40"/>
      <c r="I49" s="24"/>
      <c r="J49" s="40"/>
      <c r="K49" s="40"/>
      <c r="L49" s="24"/>
    </row>
    <row r="50" spans="1:24" x14ac:dyDescent="0.25">
      <c r="A50" s="15"/>
      <c r="B50" s="117" t="s">
        <v>452</v>
      </c>
      <c r="C50" s="10"/>
      <c r="D50" s="10" t="s">
        <v>274</v>
      </c>
      <c r="E50" s="30" t="s">
        <v>453</v>
      </c>
      <c r="F50" s="10"/>
      <c r="G50" s="10" t="s">
        <v>274</v>
      </c>
      <c r="H50" s="30" t="s">
        <v>454</v>
      </c>
      <c r="I50" s="10"/>
      <c r="J50" s="10" t="s">
        <v>274</v>
      </c>
      <c r="K50" s="30" t="s">
        <v>455</v>
      </c>
      <c r="L50" s="10"/>
    </row>
    <row r="51" spans="1:24" x14ac:dyDescent="0.25">
      <c r="A51" s="15"/>
      <c r="B51" s="116" t="s">
        <v>456</v>
      </c>
      <c r="C51" s="24"/>
      <c r="D51" s="42" t="s">
        <v>457</v>
      </c>
      <c r="E51" s="42"/>
      <c r="F51" s="24"/>
      <c r="G51" s="42" t="s">
        <v>458</v>
      </c>
      <c r="H51" s="42"/>
      <c r="I51" s="24"/>
      <c r="J51" s="42" t="s">
        <v>459</v>
      </c>
      <c r="K51" s="42"/>
      <c r="L51" s="24"/>
    </row>
    <row r="52" spans="1:24" x14ac:dyDescent="0.25">
      <c r="A52" s="15"/>
      <c r="B52" s="26" t="s">
        <v>427</v>
      </c>
      <c r="C52" s="10"/>
      <c r="D52" s="41"/>
      <c r="E52" s="41"/>
      <c r="F52" s="10"/>
      <c r="G52" s="41"/>
      <c r="H52" s="41"/>
      <c r="I52" s="10"/>
      <c r="J52" s="41"/>
      <c r="K52" s="41"/>
      <c r="L52" s="10"/>
    </row>
    <row r="53" spans="1:24" x14ac:dyDescent="0.25">
      <c r="A53" s="15"/>
      <c r="B53" s="116" t="s">
        <v>428</v>
      </c>
      <c r="C53" s="24"/>
      <c r="D53" s="42" t="s">
        <v>460</v>
      </c>
      <c r="E53" s="42"/>
      <c r="F53" s="24"/>
      <c r="G53" s="42" t="s">
        <v>461</v>
      </c>
      <c r="H53" s="42"/>
      <c r="I53" s="24"/>
      <c r="J53" s="42" t="s">
        <v>462</v>
      </c>
      <c r="K53" s="42"/>
      <c r="L53" s="24"/>
    </row>
    <row r="54" spans="1:24" x14ac:dyDescent="0.25">
      <c r="A54" s="15"/>
      <c r="B54" s="117" t="s">
        <v>463</v>
      </c>
      <c r="C54" s="10"/>
      <c r="D54" s="43" t="s">
        <v>464</v>
      </c>
      <c r="E54" s="43"/>
      <c r="F54" s="10"/>
      <c r="G54" s="43" t="s">
        <v>465</v>
      </c>
      <c r="H54" s="43"/>
      <c r="I54" s="10"/>
      <c r="J54" s="43" t="s">
        <v>466</v>
      </c>
      <c r="K54" s="43"/>
      <c r="L54" s="10"/>
    </row>
    <row r="55" spans="1:24" ht="15.75" thickBot="1" x14ac:dyDescent="0.3">
      <c r="A55" s="15"/>
      <c r="B55" s="116" t="s">
        <v>432</v>
      </c>
      <c r="C55" s="24"/>
      <c r="D55" s="65" t="s">
        <v>345</v>
      </c>
      <c r="E55" s="65"/>
      <c r="F55" s="24"/>
      <c r="G55" s="65" t="s">
        <v>345</v>
      </c>
      <c r="H55" s="65"/>
      <c r="I55" s="24"/>
      <c r="J55" s="60" t="s">
        <v>467</v>
      </c>
      <c r="K55" s="60"/>
      <c r="L55" s="24"/>
    </row>
    <row r="56" spans="1:24" ht="15.75" thickBot="1" x14ac:dyDescent="0.3">
      <c r="A56" s="15"/>
      <c r="B56" s="118" t="s">
        <v>468</v>
      </c>
      <c r="C56" s="10"/>
      <c r="D56" s="72" t="s">
        <v>274</v>
      </c>
      <c r="E56" s="74" t="s">
        <v>469</v>
      </c>
      <c r="F56" s="10"/>
      <c r="G56" s="72" t="s">
        <v>274</v>
      </c>
      <c r="H56" s="74" t="s">
        <v>470</v>
      </c>
      <c r="I56" s="10"/>
      <c r="J56" s="72" t="s">
        <v>274</v>
      </c>
      <c r="K56" s="74" t="s">
        <v>471</v>
      </c>
      <c r="L56" s="10"/>
    </row>
    <row r="57" spans="1:24" ht="15.75" thickTop="1" x14ac:dyDescent="0.25">
      <c r="A57" s="15"/>
      <c r="B57" s="34"/>
      <c r="C57" s="34"/>
      <c r="D57" s="34"/>
      <c r="E57" s="34"/>
      <c r="F57" s="34"/>
      <c r="G57" s="34"/>
      <c r="H57" s="34"/>
      <c r="I57" s="34"/>
      <c r="J57" s="34"/>
      <c r="K57" s="34"/>
      <c r="L57" s="34"/>
      <c r="M57" s="34"/>
      <c r="N57" s="34"/>
      <c r="O57" s="34"/>
      <c r="P57" s="34"/>
      <c r="Q57" s="34"/>
      <c r="R57" s="34"/>
      <c r="S57" s="34"/>
      <c r="T57" s="34"/>
      <c r="U57" s="34"/>
      <c r="V57" s="34"/>
      <c r="W57" s="34"/>
      <c r="X57" s="34"/>
    </row>
    <row r="58" spans="1:24" x14ac:dyDescent="0.25">
      <c r="A58" s="15"/>
      <c r="B58" s="44" t="s">
        <v>472</v>
      </c>
      <c r="C58" s="44"/>
      <c r="D58" s="44"/>
      <c r="E58" s="44"/>
      <c r="F58" s="44"/>
      <c r="G58" s="44"/>
      <c r="H58" s="44"/>
      <c r="I58" s="44"/>
      <c r="J58" s="44"/>
      <c r="K58" s="44"/>
      <c r="L58" s="44"/>
      <c r="M58" s="44"/>
      <c r="N58" s="44"/>
      <c r="O58" s="44"/>
      <c r="P58" s="44"/>
      <c r="Q58" s="44"/>
      <c r="R58" s="44"/>
      <c r="S58" s="44"/>
      <c r="T58" s="44"/>
      <c r="U58" s="44"/>
      <c r="V58" s="44"/>
      <c r="W58" s="44"/>
      <c r="X58" s="44"/>
    </row>
    <row r="59" spans="1:24" x14ac:dyDescent="0.25">
      <c r="A59" s="15"/>
      <c r="B59" s="44"/>
      <c r="C59" s="44"/>
      <c r="D59" s="44"/>
      <c r="E59" s="44"/>
      <c r="F59" s="44"/>
      <c r="G59" s="44"/>
      <c r="H59" s="44"/>
      <c r="I59" s="44"/>
      <c r="J59" s="44"/>
      <c r="K59" s="44"/>
      <c r="L59" s="44"/>
      <c r="M59" s="44"/>
      <c r="N59" s="44"/>
      <c r="O59" s="44"/>
      <c r="P59" s="44"/>
      <c r="Q59" s="44"/>
      <c r="R59" s="44"/>
      <c r="S59" s="44"/>
      <c r="T59" s="44"/>
      <c r="U59" s="44"/>
      <c r="V59" s="44"/>
      <c r="W59" s="44"/>
      <c r="X59" s="44"/>
    </row>
    <row r="60" spans="1:24" ht="15.75" thickBot="1" x14ac:dyDescent="0.3">
      <c r="A60" s="15"/>
      <c r="B60" s="17"/>
      <c r="C60" s="18"/>
      <c r="D60" s="36" t="s">
        <v>451</v>
      </c>
      <c r="E60" s="36"/>
      <c r="F60" s="36"/>
      <c r="G60" s="36"/>
      <c r="H60" s="36"/>
      <c r="I60" s="36"/>
      <c r="J60" s="36"/>
      <c r="K60" s="36"/>
      <c r="L60" s="18"/>
    </row>
    <row r="61" spans="1:24" ht="15.75" thickBot="1" x14ac:dyDescent="0.3">
      <c r="A61" s="15"/>
      <c r="B61" s="17"/>
      <c r="C61" s="18"/>
      <c r="D61" s="39">
        <v>2014</v>
      </c>
      <c r="E61" s="39"/>
      <c r="F61" s="22"/>
      <c r="G61" s="39">
        <v>2013</v>
      </c>
      <c r="H61" s="39"/>
      <c r="I61" s="22"/>
      <c r="J61" s="39">
        <v>2012</v>
      </c>
      <c r="K61" s="39"/>
      <c r="L61" s="18"/>
    </row>
    <row r="62" spans="1:24" x14ac:dyDescent="0.25">
      <c r="A62" s="15"/>
      <c r="B62" s="17"/>
      <c r="C62" s="18"/>
      <c r="D62" s="35" t="s">
        <v>335</v>
      </c>
      <c r="E62" s="35"/>
      <c r="F62" s="35"/>
      <c r="G62" s="35"/>
      <c r="H62" s="35"/>
      <c r="I62" s="35"/>
      <c r="J62" s="35"/>
      <c r="K62" s="35"/>
      <c r="L62" s="18"/>
    </row>
    <row r="63" spans="1:24" x14ac:dyDescent="0.25">
      <c r="A63" s="15"/>
      <c r="B63" s="26"/>
      <c r="C63" s="10"/>
      <c r="D63" s="41"/>
      <c r="E63" s="41"/>
      <c r="F63" s="10"/>
      <c r="G63" s="41"/>
      <c r="H63" s="41"/>
      <c r="I63" s="10"/>
      <c r="J63" s="41"/>
      <c r="K63" s="41"/>
      <c r="L63" s="10"/>
    </row>
    <row r="64" spans="1:24" x14ac:dyDescent="0.25">
      <c r="A64" s="15"/>
      <c r="B64" s="52" t="s">
        <v>473</v>
      </c>
      <c r="C64" s="24"/>
      <c r="D64" s="24" t="s">
        <v>274</v>
      </c>
      <c r="E64" s="48">
        <v>1676</v>
      </c>
      <c r="F64" s="24"/>
      <c r="G64" s="24" t="s">
        <v>274</v>
      </c>
      <c r="H64" s="48">
        <v>2276</v>
      </c>
      <c r="I64" s="24"/>
      <c r="J64" s="24" t="s">
        <v>274</v>
      </c>
      <c r="K64" s="48">
        <v>3248</v>
      </c>
      <c r="L64" s="24"/>
    </row>
    <row r="65" spans="1:24" x14ac:dyDescent="0.25">
      <c r="A65" s="15"/>
      <c r="B65" s="26" t="s">
        <v>474</v>
      </c>
      <c r="C65" s="10"/>
      <c r="D65" s="41" t="s">
        <v>345</v>
      </c>
      <c r="E65" s="41"/>
      <c r="F65" s="10"/>
      <c r="G65" s="41" t="s">
        <v>345</v>
      </c>
      <c r="H65" s="41"/>
      <c r="I65" s="10"/>
      <c r="J65" s="64">
        <v>3908</v>
      </c>
      <c r="K65" s="64"/>
      <c r="L65" s="10"/>
    </row>
    <row r="66" spans="1:24" x14ac:dyDescent="0.25">
      <c r="A66" s="15"/>
      <c r="B66" s="52" t="s">
        <v>475</v>
      </c>
      <c r="C66" s="24"/>
      <c r="D66" s="42" t="s">
        <v>476</v>
      </c>
      <c r="E66" s="42"/>
      <c r="F66" s="24" t="s">
        <v>339</v>
      </c>
      <c r="G66" s="42" t="s">
        <v>477</v>
      </c>
      <c r="H66" s="42"/>
      <c r="I66" s="24" t="s">
        <v>339</v>
      </c>
      <c r="J66" s="42" t="s">
        <v>478</v>
      </c>
      <c r="K66" s="42"/>
      <c r="L66" s="24" t="s">
        <v>339</v>
      </c>
    </row>
    <row r="67" spans="1:24" x14ac:dyDescent="0.25">
      <c r="A67" s="15"/>
      <c r="B67" s="26" t="s">
        <v>479</v>
      </c>
      <c r="C67" s="10"/>
      <c r="D67" s="43" t="s">
        <v>480</v>
      </c>
      <c r="E67" s="43"/>
      <c r="F67" s="10" t="s">
        <v>339</v>
      </c>
      <c r="G67" s="43" t="s">
        <v>481</v>
      </c>
      <c r="H67" s="43"/>
      <c r="I67" s="10" t="s">
        <v>339</v>
      </c>
      <c r="J67" s="43" t="s">
        <v>482</v>
      </c>
      <c r="K67" s="43"/>
      <c r="L67" s="10" t="s">
        <v>339</v>
      </c>
    </row>
    <row r="68" spans="1:24" ht="15.75" thickBot="1" x14ac:dyDescent="0.3">
      <c r="A68" s="15"/>
      <c r="B68" s="52" t="s">
        <v>483</v>
      </c>
      <c r="C68" s="24"/>
      <c r="D68" s="65" t="s">
        <v>345</v>
      </c>
      <c r="E68" s="65"/>
      <c r="F68" s="24"/>
      <c r="G68" s="60">
        <v>605</v>
      </c>
      <c r="H68" s="60"/>
      <c r="I68" s="24"/>
      <c r="J68" s="60">
        <v>32</v>
      </c>
      <c r="K68" s="60"/>
      <c r="L68" s="24"/>
    </row>
    <row r="69" spans="1:24" ht="15.75" thickBot="1" x14ac:dyDescent="0.3">
      <c r="A69" s="15"/>
      <c r="B69" s="117" t="s">
        <v>484</v>
      </c>
      <c r="C69" s="10"/>
      <c r="D69" s="72" t="s">
        <v>274</v>
      </c>
      <c r="E69" s="73">
        <v>1403</v>
      </c>
      <c r="F69" s="10"/>
      <c r="G69" s="72" t="s">
        <v>274</v>
      </c>
      <c r="H69" s="73">
        <v>1676</v>
      </c>
      <c r="I69" s="10"/>
      <c r="J69" s="72" t="s">
        <v>274</v>
      </c>
      <c r="K69" s="73">
        <v>2276</v>
      </c>
      <c r="L69" s="10"/>
    </row>
    <row r="70" spans="1:24" ht="15.75" thickTop="1" x14ac:dyDescent="0.25">
      <c r="A70" s="15"/>
      <c r="B70" s="44"/>
      <c r="C70" s="44"/>
      <c r="D70" s="44"/>
      <c r="E70" s="44"/>
      <c r="F70" s="44"/>
      <c r="G70" s="44"/>
      <c r="H70" s="44"/>
      <c r="I70" s="44"/>
      <c r="J70" s="44"/>
      <c r="K70" s="44"/>
      <c r="L70" s="44"/>
      <c r="M70" s="44"/>
      <c r="N70" s="44"/>
      <c r="O70" s="44"/>
      <c r="P70" s="44"/>
      <c r="Q70" s="44"/>
      <c r="R70" s="44"/>
      <c r="S70" s="44"/>
      <c r="T70" s="44"/>
      <c r="U70" s="44"/>
      <c r="V70" s="44"/>
      <c r="W70" s="44"/>
      <c r="X70" s="44"/>
    </row>
    <row r="71" spans="1:24" x14ac:dyDescent="0.25">
      <c r="A71" s="15"/>
      <c r="B71" s="45" t="s">
        <v>485</v>
      </c>
      <c r="C71" s="45"/>
      <c r="D71" s="45"/>
      <c r="E71" s="45"/>
      <c r="F71" s="45"/>
      <c r="G71" s="45"/>
      <c r="H71" s="45"/>
      <c r="I71" s="45"/>
      <c r="J71" s="45"/>
      <c r="K71" s="45"/>
      <c r="L71" s="45"/>
      <c r="M71" s="45"/>
      <c r="N71" s="45"/>
      <c r="O71" s="45"/>
      <c r="P71" s="45"/>
      <c r="Q71" s="45"/>
      <c r="R71" s="45"/>
      <c r="S71" s="45"/>
      <c r="T71" s="45"/>
      <c r="U71" s="45"/>
      <c r="V71" s="45"/>
      <c r="W71" s="45"/>
      <c r="X71" s="45"/>
    </row>
    <row r="72" spans="1:24" x14ac:dyDescent="0.25">
      <c r="A72" s="15"/>
      <c r="B72" s="44"/>
      <c r="C72" s="44"/>
      <c r="D72" s="44"/>
      <c r="E72" s="44"/>
      <c r="F72" s="44"/>
      <c r="G72" s="44"/>
      <c r="H72" s="44"/>
      <c r="I72" s="44"/>
      <c r="J72" s="44"/>
      <c r="K72" s="44"/>
      <c r="L72" s="44"/>
      <c r="M72" s="44"/>
      <c r="N72" s="44"/>
      <c r="O72" s="44"/>
      <c r="P72" s="44"/>
      <c r="Q72" s="44"/>
      <c r="R72" s="44"/>
      <c r="S72" s="44"/>
      <c r="T72" s="44"/>
      <c r="U72" s="44"/>
      <c r="V72" s="44"/>
      <c r="W72" s="44"/>
      <c r="X72" s="44"/>
    </row>
    <row r="73" spans="1:24" x14ac:dyDescent="0.25">
      <c r="A73" s="15"/>
      <c r="B73" s="44" t="s">
        <v>486</v>
      </c>
      <c r="C73" s="44"/>
      <c r="D73" s="44"/>
      <c r="E73" s="44"/>
      <c r="F73" s="44"/>
      <c r="G73" s="44"/>
      <c r="H73" s="44"/>
      <c r="I73" s="44"/>
      <c r="J73" s="44"/>
      <c r="K73" s="44"/>
      <c r="L73" s="44"/>
      <c r="M73" s="44"/>
      <c r="N73" s="44"/>
      <c r="O73" s="44"/>
      <c r="P73" s="44"/>
      <c r="Q73" s="44"/>
      <c r="R73" s="44"/>
      <c r="S73" s="44"/>
      <c r="T73" s="44"/>
      <c r="U73" s="44"/>
      <c r="V73" s="44"/>
      <c r="W73" s="44"/>
      <c r="X73" s="44"/>
    </row>
    <row r="74" spans="1:24" x14ac:dyDescent="0.25">
      <c r="A74" s="15"/>
      <c r="B74" s="44"/>
      <c r="C74" s="44"/>
      <c r="D74" s="44"/>
      <c r="E74" s="44"/>
      <c r="F74" s="44"/>
      <c r="G74" s="44"/>
      <c r="H74" s="44"/>
      <c r="I74" s="44"/>
      <c r="J74" s="44"/>
      <c r="K74" s="44"/>
      <c r="L74" s="44"/>
      <c r="M74" s="44"/>
      <c r="N74" s="44"/>
      <c r="O74" s="44"/>
      <c r="P74" s="44"/>
      <c r="Q74" s="44"/>
      <c r="R74" s="44"/>
      <c r="S74" s="44"/>
      <c r="T74" s="44"/>
      <c r="U74" s="44"/>
      <c r="V74" s="44"/>
      <c r="W74" s="44"/>
      <c r="X74" s="44"/>
    </row>
    <row r="75" spans="1:24" ht="15.75" thickBot="1" x14ac:dyDescent="0.3">
      <c r="A75" s="15"/>
      <c r="B75" s="17"/>
      <c r="C75" s="18"/>
      <c r="D75" s="34"/>
      <c r="E75" s="34"/>
      <c r="F75" s="18"/>
      <c r="G75" s="34"/>
      <c r="H75" s="34"/>
      <c r="I75" s="18"/>
      <c r="J75" s="36" t="s">
        <v>487</v>
      </c>
      <c r="K75" s="36"/>
      <c r="L75" s="36"/>
      <c r="M75" s="36"/>
      <c r="N75" s="36"/>
      <c r="O75" s="18"/>
      <c r="P75" s="35" t="s">
        <v>488</v>
      </c>
      <c r="Q75" s="35"/>
      <c r="R75" s="18"/>
      <c r="S75" s="34"/>
      <c r="T75" s="34"/>
      <c r="U75" s="18"/>
      <c r="V75" s="34"/>
      <c r="W75" s="34"/>
      <c r="X75" s="18"/>
    </row>
    <row r="76" spans="1:24" x14ac:dyDescent="0.25">
      <c r="A76" s="15"/>
      <c r="B76" s="33"/>
      <c r="C76" s="34"/>
      <c r="D76" s="35" t="s">
        <v>489</v>
      </c>
      <c r="E76" s="35"/>
      <c r="F76" s="34"/>
      <c r="G76" s="35" t="s">
        <v>491</v>
      </c>
      <c r="H76" s="35"/>
      <c r="I76" s="34"/>
      <c r="J76" s="58" t="s">
        <v>494</v>
      </c>
      <c r="K76" s="58"/>
      <c r="L76" s="94"/>
      <c r="M76" s="58" t="s">
        <v>496</v>
      </c>
      <c r="N76" s="58"/>
      <c r="O76" s="34"/>
      <c r="P76" s="35" t="s">
        <v>497</v>
      </c>
      <c r="Q76" s="35"/>
      <c r="R76" s="34"/>
      <c r="S76" s="35" t="s">
        <v>499</v>
      </c>
      <c r="T76" s="35"/>
      <c r="U76" s="34"/>
      <c r="V76" s="35" t="s">
        <v>500</v>
      </c>
      <c r="W76" s="35"/>
      <c r="X76" s="34"/>
    </row>
    <row r="77" spans="1:24" x14ac:dyDescent="0.25">
      <c r="A77" s="15"/>
      <c r="B77" s="33"/>
      <c r="C77" s="34"/>
      <c r="D77" s="35" t="s">
        <v>490</v>
      </c>
      <c r="E77" s="35"/>
      <c r="F77" s="34"/>
      <c r="G77" s="35" t="s">
        <v>492</v>
      </c>
      <c r="H77" s="35"/>
      <c r="I77" s="34"/>
      <c r="J77" s="35" t="s">
        <v>495</v>
      </c>
      <c r="K77" s="35"/>
      <c r="L77" s="34"/>
      <c r="M77" s="35" t="s">
        <v>488</v>
      </c>
      <c r="N77" s="35"/>
      <c r="O77" s="34"/>
      <c r="P77" s="35" t="s">
        <v>498</v>
      </c>
      <c r="Q77" s="35"/>
      <c r="R77" s="34"/>
      <c r="S77" s="35" t="s">
        <v>489</v>
      </c>
      <c r="T77" s="35"/>
      <c r="U77" s="34"/>
      <c r="V77" s="35" t="s">
        <v>501</v>
      </c>
      <c r="W77" s="35"/>
      <c r="X77" s="34"/>
    </row>
    <row r="78" spans="1:24" ht="15.75" thickBot="1" x14ac:dyDescent="0.3">
      <c r="A78" s="15"/>
      <c r="B78" s="33"/>
      <c r="C78" s="34"/>
      <c r="D78" s="38"/>
      <c r="E78" s="38"/>
      <c r="F78" s="34"/>
      <c r="G78" s="36" t="s">
        <v>493</v>
      </c>
      <c r="H78" s="36"/>
      <c r="I78" s="34"/>
      <c r="J78" s="38"/>
      <c r="K78" s="38"/>
      <c r="L78" s="34"/>
      <c r="M78" s="36" t="s">
        <v>495</v>
      </c>
      <c r="N78" s="36"/>
      <c r="O78" s="34"/>
      <c r="P78" s="36" t="s">
        <v>83</v>
      </c>
      <c r="Q78" s="36"/>
      <c r="R78" s="34"/>
      <c r="S78" s="36" t="s">
        <v>490</v>
      </c>
      <c r="T78" s="36"/>
      <c r="U78" s="34"/>
      <c r="V78" s="36" t="s">
        <v>502</v>
      </c>
      <c r="W78" s="36"/>
      <c r="X78" s="34"/>
    </row>
    <row r="79" spans="1:24" x14ac:dyDescent="0.25">
      <c r="A79" s="15"/>
      <c r="B79" s="17"/>
      <c r="C79" s="18"/>
      <c r="D79" s="35" t="s">
        <v>335</v>
      </c>
      <c r="E79" s="35"/>
      <c r="F79" s="35"/>
      <c r="G79" s="35"/>
      <c r="H79" s="35"/>
      <c r="I79" s="35"/>
      <c r="J79" s="35"/>
      <c r="K79" s="35"/>
      <c r="L79" s="35"/>
      <c r="M79" s="35"/>
      <c r="N79" s="35"/>
      <c r="O79" s="35"/>
      <c r="P79" s="35"/>
      <c r="Q79" s="35"/>
      <c r="R79" s="35"/>
      <c r="S79" s="35"/>
      <c r="T79" s="35"/>
      <c r="U79" s="35"/>
      <c r="V79" s="35"/>
      <c r="W79" s="35"/>
      <c r="X79" s="18"/>
    </row>
    <row r="80" spans="1:24" x14ac:dyDescent="0.25">
      <c r="A80" s="15"/>
      <c r="B80" s="119" t="s">
        <v>503</v>
      </c>
      <c r="C80" s="24"/>
      <c r="D80" s="40"/>
      <c r="E80" s="40"/>
      <c r="F80" s="24"/>
      <c r="G80" s="40"/>
      <c r="H80" s="40"/>
      <c r="I80" s="24"/>
      <c r="J80" s="40"/>
      <c r="K80" s="40"/>
      <c r="L80" s="24"/>
      <c r="M80" s="40"/>
      <c r="N80" s="40"/>
      <c r="O80" s="24"/>
      <c r="P80" s="40"/>
      <c r="Q80" s="40"/>
      <c r="R80" s="24"/>
      <c r="S80" s="40"/>
      <c r="T80" s="40"/>
      <c r="U80" s="24"/>
      <c r="V80" s="40"/>
      <c r="W80" s="40"/>
      <c r="X80" s="24"/>
    </row>
    <row r="81" spans="1:24" x14ac:dyDescent="0.25">
      <c r="A81" s="15"/>
      <c r="B81" s="26" t="s">
        <v>422</v>
      </c>
      <c r="C81" s="10"/>
      <c r="D81" s="41"/>
      <c r="E81" s="41"/>
      <c r="F81" s="10"/>
      <c r="G81" s="41"/>
      <c r="H81" s="41"/>
      <c r="I81" s="10"/>
      <c r="J81" s="41"/>
      <c r="K81" s="41"/>
      <c r="L81" s="10"/>
      <c r="M81" s="41"/>
      <c r="N81" s="41"/>
      <c r="O81" s="10"/>
      <c r="P81" s="41"/>
      <c r="Q81" s="41"/>
      <c r="R81" s="10"/>
      <c r="S81" s="41"/>
      <c r="T81" s="41"/>
      <c r="U81" s="10"/>
      <c r="V81" s="41"/>
      <c r="W81" s="41"/>
      <c r="X81" s="10"/>
    </row>
    <row r="82" spans="1:24" x14ac:dyDescent="0.25">
      <c r="A82" s="15"/>
      <c r="B82" s="116" t="s">
        <v>452</v>
      </c>
      <c r="C82" s="24"/>
      <c r="D82" s="24" t="s">
        <v>274</v>
      </c>
      <c r="E82" s="25" t="s">
        <v>345</v>
      </c>
      <c r="F82" s="24"/>
      <c r="G82" s="24" t="s">
        <v>274</v>
      </c>
      <c r="H82" s="25" t="s">
        <v>345</v>
      </c>
      <c r="I82" s="24"/>
      <c r="J82" s="24" t="s">
        <v>274</v>
      </c>
      <c r="K82" s="25" t="s">
        <v>345</v>
      </c>
      <c r="L82" s="24"/>
      <c r="M82" s="24" t="s">
        <v>274</v>
      </c>
      <c r="N82" s="25" t="s">
        <v>345</v>
      </c>
      <c r="O82" s="24"/>
      <c r="P82" s="24" t="s">
        <v>274</v>
      </c>
      <c r="Q82" s="25" t="s">
        <v>345</v>
      </c>
      <c r="R82" s="24"/>
      <c r="S82" s="24" t="s">
        <v>274</v>
      </c>
      <c r="T82" s="32" t="s">
        <v>504</v>
      </c>
      <c r="U82" s="24"/>
      <c r="V82" s="24" t="s">
        <v>274</v>
      </c>
      <c r="W82" s="25" t="s">
        <v>345</v>
      </c>
      <c r="X82" s="24"/>
    </row>
    <row r="83" spans="1:24" x14ac:dyDescent="0.25">
      <c r="A83" s="15"/>
      <c r="B83" s="117" t="s">
        <v>456</v>
      </c>
      <c r="C83" s="10"/>
      <c r="D83" s="43" t="s">
        <v>505</v>
      </c>
      <c r="E83" s="43"/>
      <c r="F83" s="10"/>
      <c r="G83" s="43" t="s">
        <v>506</v>
      </c>
      <c r="H83" s="43"/>
      <c r="I83" s="10"/>
      <c r="J83" s="41" t="s">
        <v>345</v>
      </c>
      <c r="K83" s="41"/>
      <c r="L83" s="10"/>
      <c r="M83" s="43" t="s">
        <v>505</v>
      </c>
      <c r="N83" s="43"/>
      <c r="O83" s="10"/>
      <c r="P83" s="41" t="s">
        <v>345</v>
      </c>
      <c r="Q83" s="41"/>
      <c r="R83" s="10"/>
      <c r="S83" s="43" t="s">
        <v>507</v>
      </c>
      <c r="T83" s="43"/>
      <c r="U83" s="10"/>
      <c r="V83" s="43" t="s">
        <v>508</v>
      </c>
      <c r="W83" s="43"/>
      <c r="X83" s="10"/>
    </row>
    <row r="84" spans="1:24" x14ac:dyDescent="0.25">
      <c r="A84" s="15"/>
      <c r="B84" s="116" t="s">
        <v>509</v>
      </c>
      <c r="C84" s="24"/>
      <c r="D84" s="40" t="s">
        <v>345</v>
      </c>
      <c r="E84" s="40"/>
      <c r="F84" s="24"/>
      <c r="G84" s="40" t="s">
        <v>345</v>
      </c>
      <c r="H84" s="40"/>
      <c r="I84" s="24"/>
      <c r="J84" s="40" t="s">
        <v>345</v>
      </c>
      <c r="K84" s="40"/>
      <c r="L84" s="24"/>
      <c r="M84" s="40" t="s">
        <v>345</v>
      </c>
      <c r="N84" s="40"/>
      <c r="O84" s="24"/>
      <c r="P84" s="40" t="s">
        <v>345</v>
      </c>
      <c r="Q84" s="40"/>
      <c r="R84" s="24"/>
      <c r="S84" s="42" t="s">
        <v>464</v>
      </c>
      <c r="T84" s="42"/>
      <c r="U84" s="24"/>
      <c r="V84" s="40" t="s">
        <v>345</v>
      </c>
      <c r="W84" s="40"/>
      <c r="X84" s="24"/>
    </row>
    <row r="85" spans="1:24" x14ac:dyDescent="0.25">
      <c r="A85" s="15"/>
      <c r="B85" s="26" t="s">
        <v>427</v>
      </c>
      <c r="C85" s="10"/>
      <c r="D85" s="41"/>
      <c r="E85" s="41"/>
      <c r="F85" s="10"/>
      <c r="G85" s="41"/>
      <c r="H85" s="41"/>
      <c r="I85" s="10"/>
      <c r="J85" s="41"/>
      <c r="K85" s="41"/>
      <c r="L85" s="10"/>
      <c r="M85" s="41"/>
      <c r="N85" s="41"/>
      <c r="O85" s="10"/>
      <c r="P85" s="41"/>
      <c r="Q85" s="41"/>
      <c r="R85" s="10"/>
      <c r="S85" s="41"/>
      <c r="T85" s="41"/>
      <c r="U85" s="10"/>
      <c r="V85" s="41"/>
      <c r="W85" s="41"/>
      <c r="X85" s="10"/>
    </row>
    <row r="86" spans="1:24" x14ac:dyDescent="0.25">
      <c r="A86" s="15"/>
      <c r="B86" s="116" t="s">
        <v>428</v>
      </c>
      <c r="C86" s="24"/>
      <c r="D86" s="42" t="s">
        <v>510</v>
      </c>
      <c r="E86" s="42"/>
      <c r="F86" s="24"/>
      <c r="G86" s="42" t="s">
        <v>511</v>
      </c>
      <c r="H86" s="42"/>
      <c r="I86" s="24"/>
      <c r="J86" s="40" t="s">
        <v>345</v>
      </c>
      <c r="K86" s="40"/>
      <c r="L86" s="24"/>
      <c r="M86" s="42" t="s">
        <v>510</v>
      </c>
      <c r="N86" s="42"/>
      <c r="O86" s="24"/>
      <c r="P86" s="40" t="s">
        <v>345</v>
      </c>
      <c r="Q86" s="40"/>
      <c r="R86" s="24"/>
      <c r="S86" s="42" t="s">
        <v>512</v>
      </c>
      <c r="T86" s="42"/>
      <c r="U86" s="24"/>
      <c r="V86" s="42" t="s">
        <v>513</v>
      </c>
      <c r="W86" s="42"/>
      <c r="X86" s="24"/>
    </row>
    <row r="87" spans="1:24" ht="15.75" thickBot="1" x14ac:dyDescent="0.3">
      <c r="A87" s="15"/>
      <c r="B87" s="117" t="s">
        <v>463</v>
      </c>
      <c r="C87" s="10"/>
      <c r="D87" s="77" t="s">
        <v>514</v>
      </c>
      <c r="E87" s="77"/>
      <c r="F87" s="10"/>
      <c r="G87" s="77" t="s">
        <v>515</v>
      </c>
      <c r="H87" s="77"/>
      <c r="I87" s="10"/>
      <c r="J87" s="81" t="s">
        <v>345</v>
      </c>
      <c r="K87" s="81"/>
      <c r="L87" s="10"/>
      <c r="M87" s="77" t="s">
        <v>514</v>
      </c>
      <c r="N87" s="77"/>
      <c r="O87" s="10"/>
      <c r="P87" s="81" t="s">
        <v>345</v>
      </c>
      <c r="Q87" s="81"/>
      <c r="R87" s="10"/>
      <c r="S87" s="77" t="s">
        <v>506</v>
      </c>
      <c r="T87" s="77"/>
      <c r="U87" s="10"/>
      <c r="V87" s="77" t="s">
        <v>516</v>
      </c>
      <c r="W87" s="77"/>
      <c r="X87" s="10"/>
    </row>
    <row r="88" spans="1:24" ht="15.75" thickBot="1" x14ac:dyDescent="0.3">
      <c r="A88" s="15"/>
      <c r="B88" s="116" t="s">
        <v>517</v>
      </c>
      <c r="C88" s="24"/>
      <c r="D88" s="55" t="s">
        <v>274</v>
      </c>
      <c r="E88" s="57" t="s">
        <v>518</v>
      </c>
      <c r="F88" s="24"/>
      <c r="G88" s="55" t="s">
        <v>274</v>
      </c>
      <c r="H88" s="57" t="s">
        <v>519</v>
      </c>
      <c r="I88" s="24"/>
      <c r="J88" s="55" t="s">
        <v>274</v>
      </c>
      <c r="K88" s="120" t="s">
        <v>345</v>
      </c>
      <c r="L88" s="24"/>
      <c r="M88" s="55" t="s">
        <v>274</v>
      </c>
      <c r="N88" s="57" t="s">
        <v>518</v>
      </c>
      <c r="O88" s="24"/>
      <c r="P88" s="55" t="s">
        <v>274</v>
      </c>
      <c r="Q88" s="120" t="s">
        <v>345</v>
      </c>
      <c r="R88" s="24"/>
      <c r="S88" s="55" t="s">
        <v>274</v>
      </c>
      <c r="T88" s="57" t="s">
        <v>520</v>
      </c>
      <c r="U88" s="24"/>
      <c r="V88" s="55" t="s">
        <v>274</v>
      </c>
      <c r="W88" s="57" t="s">
        <v>521</v>
      </c>
      <c r="X88" s="24"/>
    </row>
    <row r="89" spans="1:24" ht="15.75" thickTop="1" x14ac:dyDescent="0.25">
      <c r="A89" s="15"/>
      <c r="B89" s="26"/>
      <c r="C89" s="10"/>
      <c r="D89" s="123"/>
      <c r="E89" s="123"/>
      <c r="F89" s="10"/>
      <c r="G89" s="123"/>
      <c r="H89" s="123"/>
      <c r="I89" s="10"/>
      <c r="J89" s="123"/>
      <c r="K89" s="123"/>
      <c r="L89" s="10"/>
      <c r="M89" s="123"/>
      <c r="N89" s="123"/>
      <c r="O89" s="10"/>
      <c r="P89" s="123"/>
      <c r="Q89" s="123"/>
      <c r="R89" s="10"/>
      <c r="S89" s="123"/>
      <c r="T89" s="123"/>
      <c r="U89" s="10"/>
      <c r="V89" s="123"/>
      <c r="W89" s="123"/>
      <c r="X89" s="10"/>
    </row>
    <row r="90" spans="1:24" x14ac:dyDescent="0.25">
      <c r="A90" s="15"/>
      <c r="B90" s="119" t="s">
        <v>522</v>
      </c>
      <c r="C90" s="24"/>
      <c r="D90" s="40"/>
      <c r="E90" s="40"/>
      <c r="F90" s="24"/>
      <c r="G90" s="40"/>
      <c r="H90" s="40"/>
      <c r="I90" s="24"/>
      <c r="J90" s="40"/>
      <c r="K90" s="40"/>
      <c r="L90" s="24"/>
      <c r="M90" s="40"/>
      <c r="N90" s="40"/>
      <c r="O90" s="24"/>
      <c r="P90" s="40"/>
      <c r="Q90" s="40"/>
      <c r="R90" s="24"/>
      <c r="S90" s="40"/>
      <c r="T90" s="40"/>
      <c r="U90" s="24"/>
      <c r="V90" s="40"/>
      <c r="W90" s="40"/>
      <c r="X90" s="24"/>
    </row>
    <row r="91" spans="1:24" x14ac:dyDescent="0.25">
      <c r="A91" s="15"/>
      <c r="B91" s="26" t="s">
        <v>422</v>
      </c>
      <c r="C91" s="10"/>
      <c r="D91" s="41"/>
      <c r="E91" s="41"/>
      <c r="F91" s="10"/>
      <c r="G91" s="41"/>
      <c r="H91" s="41"/>
      <c r="I91" s="10"/>
      <c r="J91" s="41"/>
      <c r="K91" s="41"/>
      <c r="L91" s="10"/>
      <c r="M91" s="41"/>
      <c r="N91" s="41"/>
      <c r="O91" s="10"/>
      <c r="P91" s="41"/>
      <c r="Q91" s="41"/>
      <c r="R91" s="10"/>
      <c r="S91" s="41"/>
      <c r="T91" s="41"/>
      <c r="U91" s="10"/>
      <c r="V91" s="41"/>
      <c r="W91" s="41"/>
      <c r="X91" s="10"/>
    </row>
    <row r="92" spans="1:24" x14ac:dyDescent="0.25">
      <c r="A92" s="15"/>
      <c r="B92" s="116" t="s">
        <v>452</v>
      </c>
      <c r="C92" s="24"/>
      <c r="D92" s="24" t="s">
        <v>274</v>
      </c>
      <c r="E92" s="25" t="s">
        <v>345</v>
      </c>
      <c r="F92" s="24"/>
      <c r="G92" s="24" t="s">
        <v>274</v>
      </c>
      <c r="H92" s="25" t="s">
        <v>345</v>
      </c>
      <c r="I92" s="24"/>
      <c r="J92" s="24" t="s">
        <v>274</v>
      </c>
      <c r="K92" s="25" t="s">
        <v>345</v>
      </c>
      <c r="L92" s="24"/>
      <c r="M92" s="24" t="s">
        <v>274</v>
      </c>
      <c r="N92" s="25" t="s">
        <v>345</v>
      </c>
      <c r="O92" s="24"/>
      <c r="P92" s="24" t="s">
        <v>274</v>
      </c>
      <c r="Q92" s="25" t="s">
        <v>345</v>
      </c>
      <c r="R92" s="24"/>
      <c r="S92" s="24" t="s">
        <v>274</v>
      </c>
      <c r="T92" s="32" t="s">
        <v>523</v>
      </c>
      <c r="U92" s="24"/>
      <c r="V92" s="24" t="s">
        <v>274</v>
      </c>
      <c r="W92" s="32" t="s">
        <v>516</v>
      </c>
      <c r="X92" s="24"/>
    </row>
    <row r="93" spans="1:24" x14ac:dyDescent="0.25">
      <c r="A93" s="15"/>
      <c r="B93" s="117" t="s">
        <v>456</v>
      </c>
      <c r="C93" s="10"/>
      <c r="D93" s="43" t="s">
        <v>524</v>
      </c>
      <c r="E93" s="43"/>
      <c r="F93" s="10"/>
      <c r="G93" s="43" t="s">
        <v>525</v>
      </c>
      <c r="H93" s="43"/>
      <c r="I93" s="10"/>
      <c r="J93" s="41" t="s">
        <v>345</v>
      </c>
      <c r="K93" s="41"/>
      <c r="L93" s="10"/>
      <c r="M93" s="43" t="s">
        <v>524</v>
      </c>
      <c r="N93" s="43"/>
      <c r="O93" s="10"/>
      <c r="P93" s="41" t="s">
        <v>345</v>
      </c>
      <c r="Q93" s="41"/>
      <c r="R93" s="10"/>
      <c r="S93" s="43" t="s">
        <v>526</v>
      </c>
      <c r="T93" s="43"/>
      <c r="U93" s="10"/>
      <c r="V93" s="43" t="s">
        <v>527</v>
      </c>
      <c r="W93" s="43"/>
      <c r="X93" s="10"/>
    </row>
    <row r="94" spans="1:24" x14ac:dyDescent="0.25">
      <c r="A94" s="15"/>
      <c r="B94" s="116" t="s">
        <v>509</v>
      </c>
      <c r="C94" s="24"/>
      <c r="D94" s="42" t="s">
        <v>528</v>
      </c>
      <c r="E94" s="42"/>
      <c r="F94" s="24"/>
      <c r="G94" s="42" t="s">
        <v>529</v>
      </c>
      <c r="H94" s="42"/>
      <c r="I94" s="24"/>
      <c r="J94" s="40" t="s">
        <v>345</v>
      </c>
      <c r="K94" s="40"/>
      <c r="L94" s="24"/>
      <c r="M94" s="42" t="s">
        <v>528</v>
      </c>
      <c r="N94" s="42"/>
      <c r="O94" s="24"/>
      <c r="P94" s="40" t="s">
        <v>345</v>
      </c>
      <c r="Q94" s="40"/>
      <c r="R94" s="24"/>
      <c r="S94" s="42" t="s">
        <v>530</v>
      </c>
      <c r="T94" s="42"/>
      <c r="U94" s="24"/>
      <c r="V94" s="42" t="s">
        <v>531</v>
      </c>
      <c r="W94" s="42"/>
      <c r="X94" s="24"/>
    </row>
    <row r="95" spans="1:24" x14ac:dyDescent="0.25">
      <c r="A95" s="15"/>
      <c r="B95" s="26" t="s">
        <v>427</v>
      </c>
      <c r="C95" s="10"/>
      <c r="D95" s="41"/>
      <c r="E95" s="41"/>
      <c r="F95" s="10"/>
      <c r="G95" s="41"/>
      <c r="H95" s="41"/>
      <c r="I95" s="10"/>
      <c r="J95" s="41"/>
      <c r="K95" s="41"/>
      <c r="L95" s="10"/>
      <c r="M95" s="41"/>
      <c r="N95" s="41"/>
      <c r="O95" s="10"/>
      <c r="P95" s="41"/>
      <c r="Q95" s="41"/>
      <c r="R95" s="10"/>
      <c r="S95" s="41"/>
      <c r="T95" s="41"/>
      <c r="U95" s="10"/>
      <c r="V95" s="41"/>
      <c r="W95" s="41"/>
      <c r="X95" s="10"/>
    </row>
    <row r="96" spans="1:24" x14ac:dyDescent="0.25">
      <c r="A96" s="15"/>
      <c r="B96" s="116" t="s">
        <v>428</v>
      </c>
      <c r="C96" s="24"/>
      <c r="D96" s="42" t="s">
        <v>532</v>
      </c>
      <c r="E96" s="42"/>
      <c r="F96" s="24"/>
      <c r="G96" s="42" t="s">
        <v>533</v>
      </c>
      <c r="H96" s="42"/>
      <c r="I96" s="24"/>
      <c r="J96" s="42" t="s">
        <v>531</v>
      </c>
      <c r="K96" s="42"/>
      <c r="L96" s="24"/>
      <c r="M96" s="42" t="s">
        <v>534</v>
      </c>
      <c r="N96" s="42"/>
      <c r="O96" s="24"/>
      <c r="P96" s="42" t="s">
        <v>535</v>
      </c>
      <c r="Q96" s="42"/>
      <c r="R96" s="24"/>
      <c r="S96" s="42" t="s">
        <v>536</v>
      </c>
      <c r="T96" s="42"/>
      <c r="U96" s="24"/>
      <c r="V96" s="42" t="s">
        <v>537</v>
      </c>
      <c r="W96" s="42"/>
      <c r="X96" s="24"/>
    </row>
    <row r="97" spans="1:24" x14ac:dyDescent="0.25">
      <c r="A97" s="15"/>
      <c r="B97" s="117" t="s">
        <v>538</v>
      </c>
      <c r="C97" s="10"/>
      <c r="D97" s="41" t="s">
        <v>345</v>
      </c>
      <c r="E97" s="41"/>
      <c r="F97" s="10"/>
      <c r="G97" s="41" t="s">
        <v>345</v>
      </c>
      <c r="H97" s="41"/>
      <c r="I97" s="10"/>
      <c r="J97" s="41" t="s">
        <v>345</v>
      </c>
      <c r="K97" s="41"/>
      <c r="L97" s="10"/>
      <c r="M97" s="41" t="s">
        <v>345</v>
      </c>
      <c r="N97" s="41"/>
      <c r="O97" s="10"/>
      <c r="P97" s="41" t="s">
        <v>345</v>
      </c>
      <c r="Q97" s="41"/>
      <c r="R97" s="10"/>
      <c r="S97" s="43" t="s">
        <v>539</v>
      </c>
      <c r="T97" s="43"/>
      <c r="U97" s="10"/>
      <c r="V97" s="43" t="s">
        <v>540</v>
      </c>
      <c r="W97" s="43"/>
      <c r="X97" s="10"/>
    </row>
    <row r="98" spans="1:24" ht="15.75" thickBot="1" x14ac:dyDescent="0.3">
      <c r="A98" s="15"/>
      <c r="B98" s="116" t="s">
        <v>463</v>
      </c>
      <c r="C98" s="24"/>
      <c r="D98" s="60" t="s">
        <v>541</v>
      </c>
      <c r="E98" s="60"/>
      <c r="F98" s="24"/>
      <c r="G98" s="60" t="s">
        <v>542</v>
      </c>
      <c r="H98" s="60"/>
      <c r="I98" s="24"/>
      <c r="J98" s="60" t="s">
        <v>543</v>
      </c>
      <c r="K98" s="60"/>
      <c r="L98" s="24"/>
      <c r="M98" s="60" t="s">
        <v>544</v>
      </c>
      <c r="N98" s="60"/>
      <c r="O98" s="24"/>
      <c r="P98" s="60" t="s">
        <v>545</v>
      </c>
      <c r="Q98" s="60"/>
      <c r="R98" s="24"/>
      <c r="S98" s="60" t="s">
        <v>546</v>
      </c>
      <c r="T98" s="60"/>
      <c r="U98" s="24"/>
      <c r="V98" s="60" t="s">
        <v>547</v>
      </c>
      <c r="W98" s="60"/>
      <c r="X98" s="24"/>
    </row>
    <row r="99" spans="1:24" ht="15.75" thickBot="1" x14ac:dyDescent="0.3">
      <c r="A99" s="15"/>
      <c r="B99" s="117" t="s">
        <v>517</v>
      </c>
      <c r="C99" s="10"/>
      <c r="D99" s="72" t="s">
        <v>274</v>
      </c>
      <c r="E99" s="74" t="s">
        <v>548</v>
      </c>
      <c r="F99" s="10"/>
      <c r="G99" s="72" t="s">
        <v>274</v>
      </c>
      <c r="H99" s="74" t="s">
        <v>549</v>
      </c>
      <c r="I99" s="10"/>
      <c r="J99" s="72" t="s">
        <v>274</v>
      </c>
      <c r="K99" s="74" t="s">
        <v>550</v>
      </c>
      <c r="L99" s="10"/>
      <c r="M99" s="72" t="s">
        <v>274</v>
      </c>
      <c r="N99" s="74" t="s">
        <v>551</v>
      </c>
      <c r="O99" s="10"/>
      <c r="P99" s="72" t="s">
        <v>274</v>
      </c>
      <c r="Q99" s="74" t="s">
        <v>552</v>
      </c>
      <c r="R99" s="10"/>
      <c r="S99" s="72" t="s">
        <v>274</v>
      </c>
      <c r="T99" s="74" t="s">
        <v>553</v>
      </c>
      <c r="U99" s="10"/>
      <c r="V99" s="72" t="s">
        <v>274</v>
      </c>
      <c r="W99" s="74" t="s">
        <v>554</v>
      </c>
      <c r="X99" s="10"/>
    </row>
    <row r="100" spans="1:24" ht="15.75" thickTop="1" x14ac:dyDescent="0.25">
      <c r="A100" s="15"/>
      <c r="B100" s="52"/>
      <c r="C100" s="24"/>
      <c r="D100" s="124"/>
      <c r="E100" s="124"/>
      <c r="F100" s="24"/>
      <c r="G100" s="124"/>
      <c r="H100" s="124"/>
      <c r="I100" s="24"/>
      <c r="J100" s="124"/>
      <c r="K100" s="124"/>
      <c r="L100" s="24"/>
      <c r="M100" s="124"/>
      <c r="N100" s="124"/>
      <c r="O100" s="24"/>
      <c r="P100" s="124"/>
      <c r="Q100" s="124"/>
      <c r="R100" s="24"/>
      <c r="S100" s="124"/>
      <c r="T100" s="124"/>
      <c r="U100" s="24"/>
      <c r="V100" s="124"/>
      <c r="W100" s="124"/>
      <c r="X100" s="24"/>
    </row>
    <row r="101" spans="1:24" x14ac:dyDescent="0.25">
      <c r="A101" s="15"/>
      <c r="B101" s="122" t="s">
        <v>555</v>
      </c>
      <c r="C101" s="10"/>
      <c r="D101" s="41"/>
      <c r="E101" s="41"/>
      <c r="F101" s="10"/>
      <c r="G101" s="41"/>
      <c r="H101" s="41"/>
      <c r="I101" s="10"/>
      <c r="J101" s="41"/>
      <c r="K101" s="41"/>
      <c r="L101" s="10"/>
      <c r="M101" s="41"/>
      <c r="N101" s="41"/>
      <c r="O101" s="10"/>
      <c r="P101" s="41"/>
      <c r="Q101" s="41"/>
      <c r="R101" s="10"/>
      <c r="S101" s="41"/>
      <c r="T101" s="41"/>
      <c r="U101" s="10"/>
      <c r="V101" s="41"/>
      <c r="W101" s="41"/>
      <c r="X101" s="10"/>
    </row>
    <row r="102" spans="1:24" x14ac:dyDescent="0.25">
      <c r="A102" s="15"/>
      <c r="B102" s="52" t="s">
        <v>422</v>
      </c>
      <c r="C102" s="24"/>
      <c r="D102" s="40"/>
      <c r="E102" s="40"/>
      <c r="F102" s="24"/>
      <c r="G102" s="40"/>
      <c r="H102" s="40"/>
      <c r="I102" s="24"/>
      <c r="J102" s="40"/>
      <c r="K102" s="40"/>
      <c r="L102" s="24"/>
      <c r="M102" s="40"/>
      <c r="N102" s="40"/>
      <c r="O102" s="24"/>
      <c r="P102" s="40"/>
      <c r="Q102" s="40"/>
      <c r="R102" s="24"/>
      <c r="S102" s="40"/>
      <c r="T102" s="40"/>
      <c r="U102" s="24"/>
      <c r="V102" s="40"/>
      <c r="W102" s="40"/>
      <c r="X102" s="24"/>
    </row>
    <row r="103" spans="1:24" x14ac:dyDescent="0.25">
      <c r="A103" s="15"/>
      <c r="B103" s="117" t="s">
        <v>452</v>
      </c>
      <c r="C103" s="10"/>
      <c r="D103" s="10" t="s">
        <v>274</v>
      </c>
      <c r="E103" s="30" t="s">
        <v>556</v>
      </c>
      <c r="F103" s="10"/>
      <c r="G103" s="10" t="s">
        <v>274</v>
      </c>
      <c r="H103" s="30" t="s">
        <v>557</v>
      </c>
      <c r="I103" s="10"/>
      <c r="J103" s="10" t="s">
        <v>274</v>
      </c>
      <c r="K103" s="30" t="s">
        <v>558</v>
      </c>
      <c r="L103" s="10"/>
      <c r="M103" s="10" t="s">
        <v>274</v>
      </c>
      <c r="N103" s="30" t="s">
        <v>550</v>
      </c>
      <c r="O103" s="10"/>
      <c r="P103" s="10" t="s">
        <v>274</v>
      </c>
      <c r="Q103" s="30" t="s">
        <v>559</v>
      </c>
      <c r="R103" s="10"/>
      <c r="S103" s="10" t="s">
        <v>274</v>
      </c>
      <c r="T103" s="30" t="s">
        <v>560</v>
      </c>
      <c r="U103" s="10"/>
      <c r="V103" s="10" t="s">
        <v>274</v>
      </c>
      <c r="W103" s="30" t="s">
        <v>561</v>
      </c>
      <c r="X103" s="10"/>
    </row>
    <row r="104" spans="1:24" x14ac:dyDescent="0.25">
      <c r="A104" s="15"/>
      <c r="B104" s="116" t="s">
        <v>456</v>
      </c>
      <c r="C104" s="24"/>
      <c r="D104" s="40" t="s">
        <v>345</v>
      </c>
      <c r="E104" s="40"/>
      <c r="F104" s="24"/>
      <c r="G104" s="40" t="s">
        <v>345</v>
      </c>
      <c r="H104" s="40"/>
      <c r="I104" s="24"/>
      <c r="J104" s="40" t="s">
        <v>345</v>
      </c>
      <c r="K104" s="40"/>
      <c r="L104" s="24"/>
      <c r="M104" s="40" t="s">
        <v>345</v>
      </c>
      <c r="N104" s="40"/>
      <c r="O104" s="24"/>
      <c r="P104" s="40" t="s">
        <v>345</v>
      </c>
      <c r="Q104" s="40"/>
      <c r="R104" s="24"/>
      <c r="S104" s="42" t="s">
        <v>562</v>
      </c>
      <c r="T104" s="42"/>
      <c r="U104" s="24"/>
      <c r="V104" s="40" t="s">
        <v>345</v>
      </c>
      <c r="W104" s="40"/>
      <c r="X104" s="24"/>
    </row>
    <row r="105" spans="1:24" x14ac:dyDescent="0.25">
      <c r="A105" s="15"/>
      <c r="B105" s="117" t="s">
        <v>509</v>
      </c>
      <c r="C105" s="10"/>
      <c r="D105" s="43" t="s">
        <v>563</v>
      </c>
      <c r="E105" s="43"/>
      <c r="F105" s="10"/>
      <c r="G105" s="43" t="s">
        <v>564</v>
      </c>
      <c r="H105" s="43"/>
      <c r="I105" s="10"/>
      <c r="J105" s="41" t="s">
        <v>345</v>
      </c>
      <c r="K105" s="41"/>
      <c r="L105" s="10"/>
      <c r="M105" s="43" t="s">
        <v>563</v>
      </c>
      <c r="N105" s="43"/>
      <c r="O105" s="10"/>
      <c r="P105" s="41" t="s">
        <v>345</v>
      </c>
      <c r="Q105" s="41"/>
      <c r="R105" s="10"/>
      <c r="S105" s="43" t="s">
        <v>565</v>
      </c>
      <c r="T105" s="43"/>
      <c r="U105" s="10"/>
      <c r="V105" s="43" t="s">
        <v>566</v>
      </c>
      <c r="W105" s="43"/>
      <c r="X105" s="10"/>
    </row>
    <row r="106" spans="1:24" x14ac:dyDescent="0.25">
      <c r="A106" s="15"/>
      <c r="B106" s="52" t="s">
        <v>427</v>
      </c>
      <c r="C106" s="24"/>
      <c r="D106" s="40"/>
      <c r="E106" s="40"/>
      <c r="F106" s="24"/>
      <c r="G106" s="40"/>
      <c r="H106" s="40"/>
      <c r="I106" s="24"/>
      <c r="J106" s="40"/>
      <c r="K106" s="40"/>
      <c r="L106" s="24"/>
      <c r="M106" s="40"/>
      <c r="N106" s="40"/>
      <c r="O106" s="24"/>
      <c r="P106" s="40"/>
      <c r="Q106" s="40"/>
      <c r="R106" s="24"/>
      <c r="S106" s="40"/>
      <c r="T106" s="40"/>
      <c r="U106" s="24"/>
      <c r="V106" s="40"/>
      <c r="W106" s="40"/>
      <c r="X106" s="24"/>
    </row>
    <row r="107" spans="1:24" x14ac:dyDescent="0.25">
      <c r="A107" s="15"/>
      <c r="B107" s="117" t="s">
        <v>428</v>
      </c>
      <c r="C107" s="10"/>
      <c r="D107" s="43" t="s">
        <v>567</v>
      </c>
      <c r="E107" s="43"/>
      <c r="F107" s="10"/>
      <c r="G107" s="43" t="s">
        <v>542</v>
      </c>
      <c r="H107" s="43"/>
      <c r="I107" s="10"/>
      <c r="J107" s="41" t="s">
        <v>345</v>
      </c>
      <c r="K107" s="41"/>
      <c r="L107" s="10"/>
      <c r="M107" s="43" t="s">
        <v>567</v>
      </c>
      <c r="N107" s="43"/>
      <c r="O107" s="10"/>
      <c r="P107" s="41" t="s">
        <v>345</v>
      </c>
      <c r="Q107" s="41"/>
      <c r="R107" s="10"/>
      <c r="S107" s="43" t="s">
        <v>568</v>
      </c>
      <c r="T107" s="43"/>
      <c r="U107" s="10"/>
      <c r="V107" s="43" t="s">
        <v>569</v>
      </c>
      <c r="W107" s="43"/>
      <c r="X107" s="10"/>
    </row>
    <row r="108" spans="1:24" x14ac:dyDescent="0.25">
      <c r="A108" s="15"/>
      <c r="B108" s="116" t="s">
        <v>538</v>
      </c>
      <c r="C108" s="24"/>
      <c r="D108" s="42" t="s">
        <v>570</v>
      </c>
      <c r="E108" s="42"/>
      <c r="F108" s="24"/>
      <c r="G108" s="42" t="s">
        <v>571</v>
      </c>
      <c r="H108" s="42"/>
      <c r="I108" s="24"/>
      <c r="J108" s="40" t="s">
        <v>345</v>
      </c>
      <c r="K108" s="40"/>
      <c r="L108" s="24"/>
      <c r="M108" s="42" t="s">
        <v>570</v>
      </c>
      <c r="N108" s="42"/>
      <c r="O108" s="24"/>
      <c r="P108" s="40" t="s">
        <v>345</v>
      </c>
      <c r="Q108" s="40"/>
      <c r="R108" s="24"/>
      <c r="S108" s="42" t="s">
        <v>572</v>
      </c>
      <c r="T108" s="42"/>
      <c r="U108" s="24"/>
      <c r="V108" s="42" t="s">
        <v>573</v>
      </c>
      <c r="W108" s="42"/>
      <c r="X108" s="24"/>
    </row>
    <row r="109" spans="1:24" ht="15.75" thickBot="1" x14ac:dyDescent="0.3">
      <c r="A109" s="15"/>
      <c r="B109" s="117" t="s">
        <v>463</v>
      </c>
      <c r="C109" s="10"/>
      <c r="D109" s="77" t="s">
        <v>574</v>
      </c>
      <c r="E109" s="77"/>
      <c r="F109" s="10"/>
      <c r="G109" s="77" t="s">
        <v>575</v>
      </c>
      <c r="H109" s="77"/>
      <c r="I109" s="10"/>
      <c r="J109" s="77" t="s">
        <v>576</v>
      </c>
      <c r="K109" s="77"/>
      <c r="L109" s="10"/>
      <c r="M109" s="77" t="s">
        <v>577</v>
      </c>
      <c r="N109" s="77"/>
      <c r="O109" s="10"/>
      <c r="P109" s="77" t="s">
        <v>578</v>
      </c>
      <c r="Q109" s="77"/>
      <c r="R109" s="10"/>
      <c r="S109" s="77" t="s">
        <v>579</v>
      </c>
      <c r="T109" s="77"/>
      <c r="U109" s="10"/>
      <c r="V109" s="77" t="s">
        <v>569</v>
      </c>
      <c r="W109" s="77"/>
      <c r="X109" s="10"/>
    </row>
    <row r="110" spans="1:24" ht="15.75" thickBot="1" x14ac:dyDescent="0.3">
      <c r="A110" s="15"/>
      <c r="B110" s="116" t="s">
        <v>517</v>
      </c>
      <c r="C110" s="24"/>
      <c r="D110" s="55" t="s">
        <v>274</v>
      </c>
      <c r="E110" s="57" t="s">
        <v>580</v>
      </c>
      <c r="F110" s="24"/>
      <c r="G110" s="55" t="s">
        <v>274</v>
      </c>
      <c r="H110" s="57" t="s">
        <v>581</v>
      </c>
      <c r="I110" s="24"/>
      <c r="J110" s="55" t="s">
        <v>274</v>
      </c>
      <c r="K110" s="57" t="s">
        <v>582</v>
      </c>
      <c r="L110" s="24"/>
      <c r="M110" s="55" t="s">
        <v>274</v>
      </c>
      <c r="N110" s="57" t="s">
        <v>583</v>
      </c>
      <c r="O110" s="24"/>
      <c r="P110" s="55" t="s">
        <v>274</v>
      </c>
      <c r="Q110" s="57" t="s">
        <v>584</v>
      </c>
      <c r="R110" s="24"/>
      <c r="S110" s="55" t="s">
        <v>274</v>
      </c>
      <c r="T110" s="57" t="s">
        <v>585</v>
      </c>
      <c r="U110" s="24"/>
      <c r="V110" s="55" t="s">
        <v>274</v>
      </c>
      <c r="W110" s="57" t="s">
        <v>586</v>
      </c>
      <c r="X110" s="24"/>
    </row>
    <row r="111" spans="1:24" ht="15.75" thickTop="1" x14ac:dyDescent="0.25">
      <c r="A111" s="15"/>
      <c r="B111" s="44"/>
      <c r="C111" s="44"/>
      <c r="D111" s="44"/>
      <c r="E111" s="44"/>
      <c r="F111" s="44"/>
      <c r="G111" s="44"/>
      <c r="H111" s="44"/>
      <c r="I111" s="44"/>
      <c r="J111" s="44"/>
      <c r="K111" s="44"/>
      <c r="L111" s="44"/>
      <c r="M111" s="44"/>
      <c r="N111" s="44"/>
      <c r="O111" s="44"/>
      <c r="P111" s="44"/>
      <c r="Q111" s="44"/>
      <c r="R111" s="44"/>
      <c r="S111" s="44"/>
      <c r="T111" s="44"/>
      <c r="U111" s="44"/>
      <c r="V111" s="44"/>
      <c r="W111" s="44"/>
      <c r="X111" s="44"/>
    </row>
    <row r="112" spans="1:24" x14ac:dyDescent="0.25">
      <c r="A112" s="15"/>
      <c r="B112" s="44" t="s">
        <v>587</v>
      </c>
      <c r="C112" s="44"/>
      <c r="D112" s="44"/>
      <c r="E112" s="44"/>
      <c r="F112" s="44"/>
      <c r="G112" s="44"/>
      <c r="H112" s="44"/>
      <c r="I112" s="44"/>
      <c r="J112" s="44"/>
      <c r="K112" s="44"/>
      <c r="L112" s="44"/>
      <c r="M112" s="44"/>
      <c r="N112" s="44"/>
      <c r="O112" s="44"/>
      <c r="P112" s="44"/>
      <c r="Q112" s="44"/>
      <c r="R112" s="44"/>
      <c r="S112" s="44"/>
      <c r="T112" s="44"/>
      <c r="U112" s="44"/>
      <c r="V112" s="44"/>
      <c r="W112" s="44"/>
      <c r="X112" s="44"/>
    </row>
    <row r="113" spans="1:24" x14ac:dyDescent="0.25">
      <c r="A113" s="15"/>
      <c r="B113" s="44"/>
      <c r="C113" s="44"/>
      <c r="D113" s="44"/>
      <c r="E113" s="44"/>
      <c r="F113" s="44"/>
      <c r="G113" s="44"/>
      <c r="H113" s="44"/>
      <c r="I113" s="44"/>
      <c r="J113" s="44"/>
      <c r="K113" s="44"/>
      <c r="L113" s="44"/>
      <c r="M113" s="44"/>
      <c r="N113" s="44"/>
      <c r="O113" s="44"/>
      <c r="P113" s="44"/>
      <c r="Q113" s="44"/>
      <c r="R113" s="44"/>
      <c r="S113" s="44"/>
      <c r="T113" s="44"/>
      <c r="U113" s="44"/>
      <c r="V113" s="44"/>
      <c r="W113" s="44"/>
      <c r="X113" s="44"/>
    </row>
    <row r="114" spans="1:24" ht="25.5" customHeight="1" x14ac:dyDescent="0.25">
      <c r="A114" s="15"/>
      <c r="B114" s="44" t="s">
        <v>588</v>
      </c>
      <c r="C114" s="44"/>
      <c r="D114" s="44"/>
      <c r="E114" s="44"/>
      <c r="F114" s="44"/>
      <c r="G114" s="44"/>
      <c r="H114" s="44"/>
      <c r="I114" s="44"/>
      <c r="J114" s="44"/>
      <c r="K114" s="44"/>
      <c r="L114" s="44"/>
      <c r="M114" s="44"/>
      <c r="N114" s="44"/>
      <c r="O114" s="44"/>
      <c r="P114" s="44"/>
      <c r="Q114" s="44"/>
      <c r="R114" s="44"/>
      <c r="S114" s="44"/>
      <c r="T114" s="44"/>
      <c r="U114" s="44"/>
      <c r="V114" s="44"/>
      <c r="W114" s="44"/>
      <c r="X114" s="44"/>
    </row>
    <row r="115" spans="1:24" x14ac:dyDescent="0.25">
      <c r="A115" s="15"/>
      <c r="B115" s="44"/>
      <c r="C115" s="44"/>
      <c r="D115" s="44"/>
      <c r="E115" s="44"/>
      <c r="F115" s="44"/>
      <c r="G115" s="44"/>
      <c r="H115" s="44"/>
      <c r="I115" s="44"/>
      <c r="J115" s="44"/>
      <c r="K115" s="44"/>
      <c r="L115" s="44"/>
      <c r="M115" s="44"/>
      <c r="N115" s="44"/>
      <c r="O115" s="44"/>
      <c r="P115" s="44"/>
      <c r="Q115" s="44"/>
      <c r="R115" s="44"/>
      <c r="S115" s="44"/>
      <c r="T115" s="44"/>
      <c r="U115" s="44"/>
      <c r="V115" s="44"/>
      <c r="W115" s="44"/>
      <c r="X115" s="44"/>
    </row>
    <row r="116" spans="1:24" x14ac:dyDescent="0.25">
      <c r="A116" s="15"/>
      <c r="B116" s="44" t="s">
        <v>589</v>
      </c>
      <c r="C116" s="44"/>
      <c r="D116" s="44"/>
      <c r="E116" s="44"/>
      <c r="F116" s="44"/>
      <c r="G116" s="44"/>
      <c r="H116" s="44"/>
      <c r="I116" s="44"/>
      <c r="J116" s="44"/>
      <c r="K116" s="44"/>
      <c r="L116" s="44"/>
      <c r="M116" s="44"/>
      <c r="N116" s="44"/>
      <c r="O116" s="44"/>
      <c r="P116" s="44"/>
      <c r="Q116" s="44"/>
      <c r="R116" s="44"/>
      <c r="S116" s="44"/>
      <c r="T116" s="44"/>
      <c r="U116" s="44"/>
      <c r="V116" s="44"/>
      <c r="W116" s="44"/>
      <c r="X116" s="44"/>
    </row>
    <row r="117" spans="1:24" x14ac:dyDescent="0.25">
      <c r="A117" s="15"/>
      <c r="B117" s="44"/>
      <c r="C117" s="44"/>
      <c r="D117" s="44"/>
      <c r="E117" s="44"/>
      <c r="F117" s="44"/>
      <c r="G117" s="44"/>
      <c r="H117" s="44"/>
      <c r="I117" s="44"/>
      <c r="J117" s="44"/>
      <c r="K117" s="44"/>
      <c r="L117" s="44"/>
      <c r="M117" s="44"/>
      <c r="N117" s="44"/>
      <c r="O117" s="44"/>
      <c r="P117" s="44"/>
      <c r="Q117" s="44"/>
      <c r="R117" s="44"/>
      <c r="S117" s="44"/>
      <c r="T117" s="44"/>
      <c r="U117" s="44"/>
      <c r="V117" s="44"/>
      <c r="W117" s="44"/>
      <c r="X117" s="44"/>
    </row>
    <row r="118" spans="1:24" ht="25.5" customHeight="1" x14ac:dyDescent="0.25">
      <c r="A118" s="15"/>
      <c r="B118" s="44" t="s">
        <v>590</v>
      </c>
      <c r="C118" s="44"/>
      <c r="D118" s="44"/>
      <c r="E118" s="44"/>
      <c r="F118" s="44"/>
      <c r="G118" s="44"/>
      <c r="H118" s="44"/>
      <c r="I118" s="44"/>
      <c r="J118" s="44"/>
      <c r="K118" s="44"/>
      <c r="L118" s="44"/>
      <c r="M118" s="44"/>
      <c r="N118" s="44"/>
      <c r="O118" s="44"/>
      <c r="P118" s="44"/>
      <c r="Q118" s="44"/>
      <c r="R118" s="44"/>
      <c r="S118" s="44"/>
      <c r="T118" s="44"/>
      <c r="U118" s="44"/>
      <c r="V118" s="44"/>
      <c r="W118" s="44"/>
      <c r="X118" s="44"/>
    </row>
    <row r="119" spans="1:24" x14ac:dyDescent="0.25">
      <c r="A119" s="15"/>
      <c r="B119" s="44"/>
      <c r="C119" s="44"/>
      <c r="D119" s="44"/>
      <c r="E119" s="44"/>
      <c r="F119" s="44"/>
      <c r="G119" s="44"/>
      <c r="H119" s="44"/>
      <c r="I119" s="44"/>
      <c r="J119" s="44"/>
      <c r="K119" s="44"/>
      <c r="L119" s="44"/>
      <c r="M119" s="44"/>
      <c r="N119" s="44"/>
      <c r="O119" s="44"/>
      <c r="P119" s="44"/>
      <c r="Q119" s="44"/>
      <c r="R119" s="44"/>
      <c r="S119" s="44"/>
      <c r="T119" s="44"/>
      <c r="U119" s="44"/>
      <c r="V119" s="44"/>
      <c r="W119" s="44"/>
      <c r="X119" s="44"/>
    </row>
    <row r="120" spans="1:24" x14ac:dyDescent="0.25">
      <c r="A120" s="15"/>
      <c r="B120" s="45" t="s">
        <v>591</v>
      </c>
      <c r="C120" s="45"/>
      <c r="D120" s="45"/>
      <c r="E120" s="45"/>
      <c r="F120" s="45"/>
      <c r="G120" s="45"/>
      <c r="H120" s="45"/>
      <c r="I120" s="45"/>
      <c r="J120" s="45"/>
      <c r="K120" s="45"/>
      <c r="L120" s="45"/>
      <c r="M120" s="45"/>
      <c r="N120" s="45"/>
      <c r="O120" s="45"/>
      <c r="P120" s="45"/>
      <c r="Q120" s="45"/>
      <c r="R120" s="45"/>
      <c r="S120" s="45"/>
      <c r="T120" s="45"/>
      <c r="U120" s="45"/>
      <c r="V120" s="45"/>
      <c r="W120" s="45"/>
      <c r="X120" s="45"/>
    </row>
    <row r="121" spans="1:24" x14ac:dyDescent="0.25">
      <c r="A121" s="15"/>
      <c r="B121" s="44"/>
      <c r="C121" s="44"/>
      <c r="D121" s="44"/>
      <c r="E121" s="44"/>
      <c r="F121" s="44"/>
      <c r="G121" s="44"/>
      <c r="H121" s="44"/>
      <c r="I121" s="44"/>
      <c r="J121" s="44"/>
      <c r="K121" s="44"/>
      <c r="L121" s="44"/>
      <c r="M121" s="44"/>
      <c r="N121" s="44"/>
      <c r="O121" s="44"/>
      <c r="P121" s="44"/>
      <c r="Q121" s="44"/>
      <c r="R121" s="44"/>
      <c r="S121" s="44"/>
      <c r="T121" s="44"/>
      <c r="U121" s="44"/>
      <c r="V121" s="44"/>
      <c r="W121" s="44"/>
      <c r="X121" s="44"/>
    </row>
    <row r="122" spans="1:24" x14ac:dyDescent="0.25">
      <c r="A122" s="15"/>
      <c r="B122" s="44" t="s">
        <v>592</v>
      </c>
      <c r="C122" s="44"/>
      <c r="D122" s="44"/>
      <c r="E122" s="44"/>
      <c r="F122" s="44"/>
      <c r="G122" s="44"/>
      <c r="H122" s="44"/>
      <c r="I122" s="44"/>
      <c r="J122" s="44"/>
      <c r="K122" s="44"/>
      <c r="L122" s="44"/>
      <c r="M122" s="44"/>
      <c r="N122" s="44"/>
      <c r="O122" s="44"/>
      <c r="P122" s="44"/>
      <c r="Q122" s="44"/>
      <c r="R122" s="44"/>
      <c r="S122" s="44"/>
      <c r="T122" s="44"/>
      <c r="U122" s="44"/>
      <c r="V122" s="44"/>
      <c r="W122" s="44"/>
      <c r="X122" s="44"/>
    </row>
    <row r="123" spans="1:24" x14ac:dyDescent="0.25">
      <c r="A123" s="15"/>
      <c r="B123" s="44"/>
      <c r="C123" s="44"/>
      <c r="D123" s="44"/>
      <c r="E123" s="44"/>
      <c r="F123" s="44"/>
      <c r="G123" s="44"/>
      <c r="H123" s="44"/>
      <c r="I123" s="44"/>
      <c r="J123" s="44"/>
      <c r="K123" s="44"/>
      <c r="L123" s="44"/>
      <c r="M123" s="44"/>
      <c r="N123" s="44"/>
      <c r="O123" s="44"/>
      <c r="P123" s="44"/>
      <c r="Q123" s="44"/>
      <c r="R123" s="44"/>
      <c r="S123" s="44"/>
      <c r="T123" s="44"/>
      <c r="U123" s="44"/>
      <c r="V123" s="44"/>
      <c r="W123" s="44"/>
      <c r="X123" s="44"/>
    </row>
    <row r="124" spans="1:24" ht="25.5" customHeight="1" x14ac:dyDescent="0.25">
      <c r="A124" s="15"/>
      <c r="B124" s="44" t="s">
        <v>593</v>
      </c>
      <c r="C124" s="44"/>
      <c r="D124" s="44"/>
      <c r="E124" s="44"/>
      <c r="F124" s="44"/>
      <c r="G124" s="44"/>
      <c r="H124" s="44"/>
      <c r="I124" s="44"/>
      <c r="J124" s="44"/>
      <c r="K124" s="44"/>
      <c r="L124" s="44"/>
      <c r="M124" s="44"/>
      <c r="N124" s="44"/>
      <c r="O124" s="44"/>
      <c r="P124" s="44"/>
      <c r="Q124" s="44"/>
      <c r="R124" s="44"/>
      <c r="S124" s="44"/>
      <c r="T124" s="44"/>
      <c r="U124" s="44"/>
      <c r="V124" s="44"/>
      <c r="W124" s="44"/>
      <c r="X124" s="44"/>
    </row>
    <row r="125" spans="1:24" x14ac:dyDescent="0.25">
      <c r="A125" s="15"/>
      <c r="B125" s="44"/>
      <c r="C125" s="44"/>
      <c r="D125" s="44"/>
      <c r="E125" s="44"/>
      <c r="F125" s="44"/>
      <c r="G125" s="44"/>
      <c r="H125" s="44"/>
      <c r="I125" s="44"/>
      <c r="J125" s="44"/>
      <c r="K125" s="44"/>
      <c r="L125" s="44"/>
      <c r="M125" s="44"/>
      <c r="N125" s="44"/>
      <c r="O125" s="44"/>
      <c r="P125" s="44"/>
      <c r="Q125" s="44"/>
      <c r="R125" s="44"/>
      <c r="S125" s="44"/>
      <c r="T125" s="44"/>
      <c r="U125" s="44"/>
      <c r="V125" s="44"/>
      <c r="W125" s="44"/>
      <c r="X125" s="44"/>
    </row>
    <row r="126" spans="1:24" ht="25.5" customHeight="1" x14ac:dyDescent="0.25">
      <c r="A126" s="15"/>
      <c r="B126" s="44" t="s">
        <v>594</v>
      </c>
      <c r="C126" s="44"/>
      <c r="D126" s="44"/>
      <c r="E126" s="44"/>
      <c r="F126" s="44"/>
      <c r="G126" s="44"/>
      <c r="H126" s="44"/>
      <c r="I126" s="44"/>
      <c r="J126" s="44"/>
      <c r="K126" s="44"/>
      <c r="L126" s="44"/>
      <c r="M126" s="44"/>
      <c r="N126" s="44"/>
      <c r="O126" s="44"/>
      <c r="P126" s="44"/>
      <c r="Q126" s="44"/>
      <c r="R126" s="44"/>
      <c r="S126" s="44"/>
      <c r="T126" s="44"/>
      <c r="U126" s="44"/>
      <c r="V126" s="44"/>
      <c r="W126" s="44"/>
      <c r="X126" s="44"/>
    </row>
    <row r="127" spans="1:24" x14ac:dyDescent="0.25">
      <c r="A127" s="15"/>
      <c r="B127" s="44"/>
      <c r="C127" s="44"/>
      <c r="D127" s="44"/>
      <c r="E127" s="44"/>
      <c r="F127" s="44"/>
      <c r="G127" s="44"/>
      <c r="H127" s="44"/>
      <c r="I127" s="44"/>
      <c r="J127" s="44"/>
      <c r="K127" s="44"/>
      <c r="L127" s="44"/>
      <c r="M127" s="44"/>
      <c r="N127" s="44"/>
      <c r="O127" s="44"/>
      <c r="P127" s="44"/>
      <c r="Q127" s="44"/>
      <c r="R127" s="44"/>
      <c r="S127" s="44"/>
      <c r="T127" s="44"/>
      <c r="U127" s="44"/>
      <c r="V127" s="44"/>
      <c r="W127" s="44"/>
      <c r="X127" s="44"/>
    </row>
    <row r="128" spans="1:24" ht="25.5" customHeight="1" x14ac:dyDescent="0.25">
      <c r="A128" s="15"/>
      <c r="B128" s="44" t="s">
        <v>595</v>
      </c>
      <c r="C128" s="44"/>
      <c r="D128" s="44"/>
      <c r="E128" s="44"/>
      <c r="F128" s="44"/>
      <c r="G128" s="44"/>
      <c r="H128" s="44"/>
      <c r="I128" s="44"/>
      <c r="J128" s="44"/>
      <c r="K128" s="44"/>
      <c r="L128" s="44"/>
      <c r="M128" s="44"/>
      <c r="N128" s="44"/>
      <c r="O128" s="44"/>
      <c r="P128" s="44"/>
      <c r="Q128" s="44"/>
      <c r="R128" s="44"/>
      <c r="S128" s="44"/>
      <c r="T128" s="44"/>
      <c r="U128" s="44"/>
      <c r="V128" s="44"/>
      <c r="W128" s="44"/>
      <c r="X128" s="44"/>
    </row>
    <row r="129" spans="1:24" x14ac:dyDescent="0.25">
      <c r="A129" s="15"/>
      <c r="B129" s="44"/>
      <c r="C129" s="44"/>
      <c r="D129" s="44"/>
      <c r="E129" s="44"/>
      <c r="F129" s="44"/>
      <c r="G129" s="44"/>
      <c r="H129" s="44"/>
      <c r="I129" s="44"/>
      <c r="J129" s="44"/>
      <c r="K129" s="44"/>
      <c r="L129" s="44"/>
      <c r="M129" s="44"/>
      <c r="N129" s="44"/>
      <c r="O129" s="44"/>
      <c r="P129" s="44"/>
      <c r="Q129" s="44"/>
      <c r="R129" s="44"/>
      <c r="S129" s="44"/>
      <c r="T129" s="44"/>
      <c r="U129" s="44"/>
      <c r="V129" s="44"/>
      <c r="W129" s="44"/>
      <c r="X129" s="44"/>
    </row>
    <row r="130" spans="1:24" x14ac:dyDescent="0.25">
      <c r="A130" s="15"/>
      <c r="B130" s="44" t="s">
        <v>596</v>
      </c>
      <c r="C130" s="44"/>
      <c r="D130" s="44"/>
      <c r="E130" s="44"/>
      <c r="F130" s="44"/>
      <c r="G130" s="44"/>
      <c r="H130" s="44"/>
      <c r="I130" s="44"/>
      <c r="J130" s="44"/>
      <c r="K130" s="44"/>
      <c r="L130" s="44"/>
      <c r="M130" s="44"/>
      <c r="N130" s="44"/>
      <c r="O130" s="44"/>
      <c r="P130" s="44"/>
      <c r="Q130" s="44"/>
      <c r="R130" s="44"/>
      <c r="S130" s="44"/>
      <c r="T130" s="44"/>
      <c r="U130" s="44"/>
      <c r="V130" s="44"/>
      <c r="W130" s="44"/>
      <c r="X130" s="44"/>
    </row>
    <row r="131" spans="1:24" x14ac:dyDescent="0.25">
      <c r="A131" s="15"/>
      <c r="B131" s="44"/>
      <c r="C131" s="44"/>
      <c r="D131" s="44"/>
      <c r="E131" s="44"/>
      <c r="F131" s="44"/>
      <c r="G131" s="44"/>
      <c r="H131" s="44"/>
      <c r="I131" s="44"/>
      <c r="J131" s="44"/>
      <c r="K131" s="44"/>
      <c r="L131" s="44"/>
      <c r="M131" s="44"/>
      <c r="N131" s="44"/>
      <c r="O131" s="44"/>
      <c r="P131" s="44"/>
      <c r="Q131" s="44"/>
      <c r="R131" s="44"/>
      <c r="S131" s="44"/>
      <c r="T131" s="44"/>
      <c r="U131" s="44"/>
      <c r="V131" s="44"/>
      <c r="W131" s="44"/>
      <c r="X131" s="44"/>
    </row>
    <row r="132" spans="1:24" ht="229.5" x14ac:dyDescent="0.25">
      <c r="A132" s="15"/>
      <c r="B132" s="4"/>
      <c r="C132" s="125" t="s">
        <v>597</v>
      </c>
      <c r="D132" s="4"/>
      <c r="E132" s="126" t="s">
        <v>598</v>
      </c>
    </row>
    <row r="133" spans="1:24" x14ac:dyDescent="0.25">
      <c r="A133" s="15"/>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row>
    <row r="134" spans="1:24" ht="153" x14ac:dyDescent="0.25">
      <c r="A134" s="15"/>
      <c r="B134" s="4"/>
      <c r="C134" s="125" t="s">
        <v>597</v>
      </c>
      <c r="D134" s="4"/>
      <c r="E134" s="126" t="s">
        <v>599</v>
      </c>
    </row>
    <row r="135" spans="1:24" x14ac:dyDescent="0.25">
      <c r="A135" s="15"/>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row>
    <row r="136" spans="1:24" ht="216.75" x14ac:dyDescent="0.25">
      <c r="A136" s="15"/>
      <c r="B136" s="4"/>
      <c r="C136" s="125" t="s">
        <v>597</v>
      </c>
      <c r="D136" s="4"/>
      <c r="E136" s="126" t="s">
        <v>600</v>
      </c>
    </row>
    <row r="137" spans="1:24" x14ac:dyDescent="0.25">
      <c r="A137" s="15"/>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row>
    <row r="138" spans="1:24" ht="165.75" x14ac:dyDescent="0.25">
      <c r="A138" s="15"/>
      <c r="B138" s="4"/>
      <c r="C138" s="125" t="s">
        <v>597</v>
      </c>
      <c r="D138" s="4"/>
      <c r="E138" s="126" t="s">
        <v>601</v>
      </c>
    </row>
    <row r="139" spans="1:24" x14ac:dyDescent="0.25">
      <c r="A139" s="15"/>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row>
    <row r="140" spans="1:24" ht="63.75" x14ac:dyDescent="0.25">
      <c r="A140" s="15"/>
      <c r="B140" s="4"/>
      <c r="C140" s="125" t="s">
        <v>597</v>
      </c>
      <c r="D140" s="4"/>
      <c r="E140" s="126" t="s">
        <v>602</v>
      </c>
    </row>
    <row r="141" spans="1:24" x14ac:dyDescent="0.25">
      <c r="A141" s="15"/>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row>
    <row r="142" spans="1:24" ht="25.5" customHeight="1" x14ac:dyDescent="0.25">
      <c r="A142" s="15"/>
      <c r="B142" s="147" t="s">
        <v>603</v>
      </c>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row>
    <row r="143" spans="1:24" x14ac:dyDescent="0.25">
      <c r="A143" s="15"/>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row>
    <row r="144" spans="1:24" ht="25.5" customHeight="1" x14ac:dyDescent="0.25">
      <c r="A144" s="15"/>
      <c r="B144" s="147" t="s">
        <v>604</v>
      </c>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row>
    <row r="145" spans="1:24" x14ac:dyDescent="0.25">
      <c r="A145" s="15"/>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row>
    <row r="146" spans="1:24" x14ac:dyDescent="0.25">
      <c r="A146" s="15"/>
      <c r="B146" s="147" t="s">
        <v>605</v>
      </c>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row>
    <row r="147" spans="1:24" x14ac:dyDescent="0.25">
      <c r="A147" s="15"/>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row>
    <row r="148" spans="1:24" ht="15.75" thickBot="1" x14ac:dyDescent="0.3">
      <c r="A148" s="15"/>
      <c r="B148" s="127"/>
      <c r="C148" s="18"/>
      <c r="D148" s="137" t="s">
        <v>606</v>
      </c>
      <c r="E148" s="137"/>
      <c r="F148" s="137"/>
      <c r="G148" s="137"/>
      <c r="H148" s="137"/>
      <c r="I148" s="137"/>
      <c r="J148" s="137"/>
      <c r="K148" s="137"/>
      <c r="L148" s="137"/>
      <c r="M148" s="137"/>
      <c r="N148" s="137"/>
      <c r="O148" s="18"/>
    </row>
    <row r="149" spans="1:24" x14ac:dyDescent="0.25">
      <c r="A149" s="15"/>
      <c r="B149" s="127"/>
      <c r="C149" s="18"/>
      <c r="D149" s="94"/>
      <c r="E149" s="94"/>
      <c r="F149" s="18"/>
      <c r="G149" s="139" t="s">
        <v>607</v>
      </c>
      <c r="H149" s="139"/>
      <c r="I149" s="18"/>
      <c r="J149" s="94"/>
      <c r="K149" s="94"/>
      <c r="L149" s="18"/>
      <c r="M149" s="139" t="s">
        <v>608</v>
      </c>
      <c r="N149" s="139"/>
      <c r="O149" s="18"/>
    </row>
    <row r="150" spans="1:24" ht="15.75" thickBot="1" x14ac:dyDescent="0.3">
      <c r="A150" s="15"/>
      <c r="B150" s="127"/>
      <c r="C150" s="18"/>
      <c r="D150" s="137" t="s">
        <v>609</v>
      </c>
      <c r="E150" s="137"/>
      <c r="F150" s="18"/>
      <c r="G150" s="137" t="s">
        <v>610</v>
      </c>
      <c r="H150" s="137"/>
      <c r="I150" s="18"/>
      <c r="J150" s="137" t="s">
        <v>611</v>
      </c>
      <c r="K150" s="137"/>
      <c r="L150" s="18"/>
      <c r="M150" s="137" t="s">
        <v>83</v>
      </c>
      <c r="N150" s="137"/>
      <c r="O150" s="18"/>
    </row>
    <row r="151" spans="1:24" x14ac:dyDescent="0.25">
      <c r="A151" s="15"/>
      <c r="B151" s="127"/>
      <c r="C151" s="18"/>
      <c r="D151" s="138" t="s">
        <v>335</v>
      </c>
      <c r="E151" s="138"/>
      <c r="F151" s="138"/>
      <c r="G151" s="138"/>
      <c r="H151" s="138"/>
      <c r="I151" s="138"/>
      <c r="J151" s="138"/>
      <c r="K151" s="138"/>
      <c r="L151" s="138"/>
      <c r="M151" s="138"/>
      <c r="N151" s="138"/>
      <c r="O151" s="18"/>
    </row>
    <row r="152" spans="1:24" x14ac:dyDescent="0.25">
      <c r="A152" s="15"/>
      <c r="B152" s="128">
        <v>42004</v>
      </c>
      <c r="C152" s="24"/>
      <c r="D152" s="40"/>
      <c r="E152" s="40"/>
      <c r="F152" s="24"/>
      <c r="G152" s="40"/>
      <c r="H152" s="40"/>
      <c r="I152" s="24"/>
      <c r="J152" s="40"/>
      <c r="K152" s="40"/>
      <c r="L152" s="24"/>
      <c r="M152" s="40"/>
      <c r="N152" s="40"/>
      <c r="O152" s="24"/>
    </row>
    <row r="153" spans="1:24" x14ac:dyDescent="0.25">
      <c r="A153" s="15"/>
      <c r="B153" s="129" t="s">
        <v>422</v>
      </c>
      <c r="C153" s="10"/>
      <c r="D153" s="41"/>
      <c r="E153" s="41"/>
      <c r="F153" s="10"/>
      <c r="G153" s="41"/>
      <c r="H153" s="41"/>
      <c r="I153" s="10"/>
      <c r="J153" s="41"/>
      <c r="K153" s="41"/>
      <c r="L153" s="10"/>
      <c r="M153" s="41"/>
      <c r="N153" s="41"/>
      <c r="O153" s="10"/>
    </row>
    <row r="154" spans="1:24" x14ac:dyDescent="0.25">
      <c r="A154" s="15"/>
      <c r="B154" s="130" t="s">
        <v>452</v>
      </c>
      <c r="C154" s="24"/>
      <c r="D154" s="131" t="s">
        <v>274</v>
      </c>
      <c r="E154" s="32" t="s">
        <v>612</v>
      </c>
      <c r="F154" s="24"/>
      <c r="G154" s="131" t="s">
        <v>274</v>
      </c>
      <c r="H154" s="132" t="s">
        <v>345</v>
      </c>
      <c r="I154" s="24"/>
      <c r="J154" s="131" t="s">
        <v>274</v>
      </c>
      <c r="K154" s="32" t="s">
        <v>613</v>
      </c>
      <c r="L154" s="24"/>
      <c r="M154" s="131" t="s">
        <v>274</v>
      </c>
      <c r="N154" s="32" t="s">
        <v>614</v>
      </c>
      <c r="O154" s="24"/>
    </row>
    <row r="155" spans="1:24" x14ac:dyDescent="0.25">
      <c r="A155" s="15"/>
      <c r="B155" s="133" t="s">
        <v>456</v>
      </c>
      <c r="C155" s="10"/>
      <c r="D155" s="43" t="s">
        <v>615</v>
      </c>
      <c r="E155" s="43"/>
      <c r="F155" s="10"/>
      <c r="G155" s="140" t="s">
        <v>345</v>
      </c>
      <c r="H155" s="140"/>
      <c r="I155" s="10"/>
      <c r="J155" s="43" t="s">
        <v>616</v>
      </c>
      <c r="K155" s="43"/>
      <c r="L155" s="10"/>
      <c r="M155" s="43" t="s">
        <v>617</v>
      </c>
      <c r="N155" s="43"/>
      <c r="O155" s="10"/>
    </row>
    <row r="156" spans="1:24" x14ac:dyDescent="0.25">
      <c r="A156" s="15"/>
      <c r="B156" s="130" t="s">
        <v>509</v>
      </c>
      <c r="C156" s="24"/>
      <c r="D156" s="42" t="s">
        <v>618</v>
      </c>
      <c r="E156" s="42"/>
      <c r="F156" s="24"/>
      <c r="G156" s="42" t="s">
        <v>619</v>
      </c>
      <c r="H156" s="42"/>
      <c r="I156" s="24"/>
      <c r="J156" s="141" t="s">
        <v>345</v>
      </c>
      <c r="K156" s="141"/>
      <c r="L156" s="24"/>
      <c r="M156" s="42" t="s">
        <v>620</v>
      </c>
      <c r="N156" s="42"/>
      <c r="O156" s="24"/>
    </row>
    <row r="157" spans="1:24" x14ac:dyDescent="0.25">
      <c r="A157" s="15"/>
      <c r="B157" s="133" t="s">
        <v>426</v>
      </c>
      <c r="C157" s="10"/>
      <c r="D157" s="43" t="s">
        <v>621</v>
      </c>
      <c r="E157" s="43"/>
      <c r="F157" s="10"/>
      <c r="G157" s="140" t="s">
        <v>345</v>
      </c>
      <c r="H157" s="140"/>
      <c r="I157" s="10"/>
      <c r="J157" s="140" t="s">
        <v>345</v>
      </c>
      <c r="K157" s="140"/>
      <c r="L157" s="10"/>
      <c r="M157" s="43" t="s">
        <v>621</v>
      </c>
      <c r="N157" s="43"/>
      <c r="O157" s="10"/>
    </row>
    <row r="158" spans="1:24" x14ac:dyDescent="0.25">
      <c r="A158" s="15"/>
      <c r="B158" s="134" t="s">
        <v>427</v>
      </c>
      <c r="C158" s="24"/>
      <c r="D158" s="40"/>
      <c r="E158" s="40"/>
      <c r="F158" s="24"/>
      <c r="G158" s="40"/>
      <c r="H158" s="40"/>
      <c r="I158" s="24"/>
      <c r="J158" s="40"/>
      <c r="K158" s="40"/>
      <c r="L158" s="24"/>
      <c r="M158" s="40"/>
      <c r="N158" s="40"/>
      <c r="O158" s="24"/>
    </row>
    <row r="159" spans="1:24" x14ac:dyDescent="0.25">
      <c r="A159" s="15"/>
      <c r="B159" s="133" t="s">
        <v>428</v>
      </c>
      <c r="C159" s="10"/>
      <c r="D159" s="43" t="s">
        <v>622</v>
      </c>
      <c r="E159" s="43"/>
      <c r="F159" s="10"/>
      <c r="G159" s="140" t="s">
        <v>345</v>
      </c>
      <c r="H159" s="140"/>
      <c r="I159" s="10"/>
      <c r="J159" s="43" t="s">
        <v>623</v>
      </c>
      <c r="K159" s="43"/>
      <c r="L159" s="10"/>
      <c r="M159" s="43" t="s">
        <v>624</v>
      </c>
      <c r="N159" s="43"/>
      <c r="O159" s="10"/>
    </row>
    <row r="160" spans="1:24" x14ac:dyDescent="0.25">
      <c r="A160" s="15"/>
      <c r="B160" s="130" t="s">
        <v>538</v>
      </c>
      <c r="C160" s="24"/>
      <c r="D160" s="42" t="s">
        <v>625</v>
      </c>
      <c r="E160" s="42"/>
      <c r="F160" s="24"/>
      <c r="G160" s="42" t="s">
        <v>626</v>
      </c>
      <c r="H160" s="42"/>
      <c r="I160" s="24"/>
      <c r="J160" s="42" t="s">
        <v>627</v>
      </c>
      <c r="K160" s="42"/>
      <c r="L160" s="24"/>
      <c r="M160" s="42" t="s">
        <v>628</v>
      </c>
      <c r="N160" s="42"/>
      <c r="O160" s="24"/>
    </row>
    <row r="161" spans="1:24" x14ac:dyDescent="0.25">
      <c r="A161" s="15"/>
      <c r="B161" s="133" t="s">
        <v>463</v>
      </c>
      <c r="C161" s="10"/>
      <c r="D161" s="43" t="s">
        <v>629</v>
      </c>
      <c r="E161" s="43"/>
      <c r="F161" s="10"/>
      <c r="G161" s="140" t="s">
        <v>345</v>
      </c>
      <c r="H161" s="140"/>
      <c r="I161" s="10"/>
      <c r="J161" s="43" t="s">
        <v>630</v>
      </c>
      <c r="K161" s="43"/>
      <c r="L161" s="10"/>
      <c r="M161" s="43" t="s">
        <v>631</v>
      </c>
      <c r="N161" s="43"/>
      <c r="O161" s="10"/>
    </row>
    <row r="162" spans="1:24" x14ac:dyDescent="0.25">
      <c r="A162" s="15"/>
      <c r="B162" s="130" t="s">
        <v>632</v>
      </c>
      <c r="C162" s="24"/>
      <c r="D162" s="42" t="s">
        <v>633</v>
      </c>
      <c r="E162" s="42"/>
      <c r="F162" s="24"/>
      <c r="G162" s="141" t="s">
        <v>345</v>
      </c>
      <c r="H162" s="141"/>
      <c r="I162" s="24"/>
      <c r="J162" s="141" t="s">
        <v>345</v>
      </c>
      <c r="K162" s="141"/>
      <c r="L162" s="24"/>
      <c r="M162" s="42" t="s">
        <v>633</v>
      </c>
      <c r="N162" s="42"/>
      <c r="O162" s="24"/>
    </row>
    <row r="163" spans="1:24" x14ac:dyDescent="0.25">
      <c r="A163" s="15"/>
      <c r="B163" s="133" t="s">
        <v>432</v>
      </c>
      <c r="C163" s="10"/>
      <c r="D163" s="43" t="s">
        <v>634</v>
      </c>
      <c r="E163" s="43"/>
      <c r="F163" s="10"/>
      <c r="G163" s="140" t="s">
        <v>345</v>
      </c>
      <c r="H163" s="140"/>
      <c r="I163" s="10"/>
      <c r="J163" s="140" t="s">
        <v>345</v>
      </c>
      <c r="K163" s="140"/>
      <c r="L163" s="10"/>
      <c r="M163" s="43" t="s">
        <v>634</v>
      </c>
      <c r="N163" s="43"/>
      <c r="O163" s="10"/>
    </row>
    <row r="164" spans="1:24" ht="15.75" thickBot="1" x14ac:dyDescent="0.3">
      <c r="A164" s="15"/>
      <c r="B164" s="134" t="s">
        <v>635</v>
      </c>
      <c r="C164" s="24"/>
      <c r="D164" s="60" t="s">
        <v>636</v>
      </c>
      <c r="E164" s="60"/>
      <c r="F164" s="24"/>
      <c r="G164" s="142" t="s">
        <v>345</v>
      </c>
      <c r="H164" s="142"/>
      <c r="I164" s="24"/>
      <c r="J164" s="142" t="s">
        <v>345</v>
      </c>
      <c r="K164" s="142"/>
      <c r="L164" s="24"/>
      <c r="M164" s="60" t="s">
        <v>636</v>
      </c>
      <c r="N164" s="60"/>
      <c r="O164" s="24"/>
    </row>
    <row r="165" spans="1:24" ht="15.75" thickBot="1" x14ac:dyDescent="0.3">
      <c r="A165" s="15"/>
      <c r="B165" s="133" t="s">
        <v>517</v>
      </c>
      <c r="C165" s="10"/>
      <c r="D165" s="135" t="s">
        <v>274</v>
      </c>
      <c r="E165" s="136" t="s">
        <v>637</v>
      </c>
      <c r="F165" s="10"/>
      <c r="G165" s="135" t="s">
        <v>274</v>
      </c>
      <c r="H165" s="136" t="s">
        <v>638</v>
      </c>
      <c r="I165" s="10"/>
      <c r="J165" s="135" t="s">
        <v>274</v>
      </c>
      <c r="K165" s="136" t="s">
        <v>639</v>
      </c>
      <c r="L165" s="10"/>
      <c r="M165" s="135" t="s">
        <v>274</v>
      </c>
      <c r="N165" s="136" t="s">
        <v>640</v>
      </c>
      <c r="O165" s="10"/>
    </row>
    <row r="166" spans="1:24" ht="15.75" thickTop="1" x14ac:dyDescent="0.25">
      <c r="A166" s="15"/>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row>
    <row r="167" spans="1:24" ht="15.75" thickBot="1" x14ac:dyDescent="0.3">
      <c r="A167" s="15"/>
      <c r="B167" s="127"/>
      <c r="C167" s="18"/>
      <c r="D167" s="137" t="s">
        <v>606</v>
      </c>
      <c r="E167" s="137"/>
      <c r="F167" s="137"/>
      <c r="G167" s="137"/>
      <c r="H167" s="137"/>
      <c r="I167" s="137"/>
      <c r="J167" s="137"/>
      <c r="K167" s="137"/>
      <c r="L167" s="137"/>
      <c r="M167" s="137"/>
      <c r="N167" s="137"/>
      <c r="O167" s="18"/>
    </row>
    <row r="168" spans="1:24" x14ac:dyDescent="0.25">
      <c r="A168" s="15"/>
      <c r="B168" s="127"/>
      <c r="C168" s="18"/>
      <c r="D168" s="94"/>
      <c r="E168" s="94"/>
      <c r="F168" s="18"/>
      <c r="G168" s="139" t="s">
        <v>607</v>
      </c>
      <c r="H168" s="139"/>
      <c r="I168" s="18"/>
      <c r="J168" s="94"/>
      <c r="K168" s="94"/>
      <c r="L168" s="18"/>
      <c r="M168" s="139" t="s">
        <v>608</v>
      </c>
      <c r="N168" s="139"/>
      <c r="O168" s="18"/>
    </row>
    <row r="169" spans="1:24" ht="15.75" thickBot="1" x14ac:dyDescent="0.3">
      <c r="A169" s="15"/>
      <c r="B169" s="127"/>
      <c r="C169" s="18"/>
      <c r="D169" s="137" t="s">
        <v>609</v>
      </c>
      <c r="E169" s="137"/>
      <c r="F169" s="18"/>
      <c r="G169" s="137" t="s">
        <v>610</v>
      </c>
      <c r="H169" s="137"/>
      <c r="I169" s="18"/>
      <c r="J169" s="137" t="s">
        <v>611</v>
      </c>
      <c r="K169" s="137"/>
      <c r="L169" s="18"/>
      <c r="M169" s="137" t="s">
        <v>83</v>
      </c>
      <c r="N169" s="137"/>
      <c r="O169" s="18"/>
    </row>
    <row r="170" spans="1:24" x14ac:dyDescent="0.25">
      <c r="A170" s="15"/>
      <c r="B170" s="127"/>
      <c r="C170" s="18"/>
      <c r="D170" s="138" t="s">
        <v>335</v>
      </c>
      <c r="E170" s="138"/>
      <c r="F170" s="138"/>
      <c r="G170" s="138"/>
      <c r="H170" s="138"/>
      <c r="I170" s="138"/>
      <c r="J170" s="138"/>
      <c r="K170" s="138"/>
      <c r="L170" s="138"/>
      <c r="M170" s="138"/>
      <c r="N170" s="138"/>
      <c r="O170" s="18"/>
    </row>
    <row r="171" spans="1:24" x14ac:dyDescent="0.25">
      <c r="A171" s="15"/>
      <c r="B171" s="128">
        <v>41639</v>
      </c>
      <c r="C171" s="24"/>
      <c r="D171" s="40"/>
      <c r="E171" s="40"/>
      <c r="F171" s="24"/>
      <c r="G171" s="40"/>
      <c r="H171" s="40"/>
      <c r="I171" s="24"/>
      <c r="J171" s="40"/>
      <c r="K171" s="40"/>
      <c r="L171" s="24"/>
      <c r="M171" s="40"/>
      <c r="N171" s="40"/>
      <c r="O171" s="24"/>
    </row>
    <row r="172" spans="1:24" x14ac:dyDescent="0.25">
      <c r="A172" s="15"/>
      <c r="B172" s="129" t="s">
        <v>422</v>
      </c>
      <c r="C172" s="10"/>
      <c r="D172" s="41"/>
      <c r="E172" s="41"/>
      <c r="F172" s="10"/>
      <c r="G172" s="41"/>
      <c r="H172" s="41"/>
      <c r="I172" s="10"/>
      <c r="J172" s="41"/>
      <c r="K172" s="41"/>
      <c r="L172" s="10"/>
      <c r="M172" s="41"/>
      <c r="N172" s="41"/>
      <c r="O172" s="10"/>
    </row>
    <row r="173" spans="1:24" x14ac:dyDescent="0.25">
      <c r="A173" s="15"/>
      <c r="B173" s="130" t="s">
        <v>452</v>
      </c>
      <c r="C173" s="24"/>
      <c r="D173" s="131" t="s">
        <v>274</v>
      </c>
      <c r="E173" s="32" t="s">
        <v>641</v>
      </c>
      <c r="F173" s="24"/>
      <c r="G173" s="131" t="s">
        <v>274</v>
      </c>
      <c r="H173" s="32" t="s">
        <v>642</v>
      </c>
      <c r="I173" s="24"/>
      <c r="J173" s="131" t="s">
        <v>274</v>
      </c>
      <c r="K173" s="32" t="s">
        <v>643</v>
      </c>
      <c r="L173" s="24"/>
      <c r="M173" s="131" t="s">
        <v>274</v>
      </c>
      <c r="N173" s="32" t="s">
        <v>644</v>
      </c>
      <c r="O173" s="24"/>
    </row>
    <row r="174" spans="1:24" x14ac:dyDescent="0.25">
      <c r="A174" s="15"/>
      <c r="B174" s="133" t="s">
        <v>456</v>
      </c>
      <c r="C174" s="10"/>
      <c r="D174" s="43" t="s">
        <v>645</v>
      </c>
      <c r="E174" s="43"/>
      <c r="F174" s="10"/>
      <c r="G174" s="43" t="s">
        <v>511</v>
      </c>
      <c r="H174" s="43"/>
      <c r="I174" s="10"/>
      <c r="J174" s="43" t="s">
        <v>646</v>
      </c>
      <c r="K174" s="43"/>
      <c r="L174" s="10"/>
      <c r="M174" s="43" t="s">
        <v>647</v>
      </c>
      <c r="N174" s="43"/>
      <c r="O174" s="10"/>
    </row>
    <row r="175" spans="1:24" x14ac:dyDescent="0.25">
      <c r="A175" s="15"/>
      <c r="B175" s="130" t="s">
        <v>509</v>
      </c>
      <c r="C175" s="24"/>
      <c r="D175" s="42" t="s">
        <v>648</v>
      </c>
      <c r="E175" s="42"/>
      <c r="F175" s="24"/>
      <c r="G175" s="141" t="s">
        <v>345</v>
      </c>
      <c r="H175" s="141"/>
      <c r="I175" s="24"/>
      <c r="J175" s="141" t="s">
        <v>345</v>
      </c>
      <c r="K175" s="141"/>
      <c r="L175" s="24"/>
      <c r="M175" s="42" t="s">
        <v>648</v>
      </c>
      <c r="N175" s="42"/>
      <c r="O175" s="24"/>
    </row>
    <row r="176" spans="1:24" x14ac:dyDescent="0.25">
      <c r="A176" s="15"/>
      <c r="B176" s="133" t="s">
        <v>426</v>
      </c>
      <c r="C176" s="10"/>
      <c r="D176" s="43" t="s">
        <v>649</v>
      </c>
      <c r="E176" s="43"/>
      <c r="F176" s="10"/>
      <c r="G176" s="140" t="s">
        <v>345</v>
      </c>
      <c r="H176" s="140"/>
      <c r="I176" s="10"/>
      <c r="J176" s="140" t="s">
        <v>345</v>
      </c>
      <c r="K176" s="140"/>
      <c r="L176" s="10"/>
      <c r="M176" s="43" t="s">
        <v>649</v>
      </c>
      <c r="N176" s="43"/>
      <c r="O176" s="10"/>
    </row>
    <row r="177" spans="1:24" x14ac:dyDescent="0.25">
      <c r="A177" s="15"/>
      <c r="B177" s="134" t="s">
        <v>427</v>
      </c>
      <c r="C177" s="24"/>
      <c r="D177" s="40"/>
      <c r="E177" s="40"/>
      <c r="F177" s="24"/>
      <c r="G177" s="40"/>
      <c r="H177" s="40"/>
      <c r="I177" s="24"/>
      <c r="J177" s="40"/>
      <c r="K177" s="40"/>
      <c r="L177" s="24"/>
      <c r="M177" s="40"/>
      <c r="N177" s="40"/>
      <c r="O177" s="24"/>
    </row>
    <row r="178" spans="1:24" x14ac:dyDescent="0.25">
      <c r="A178" s="15"/>
      <c r="B178" s="133" t="s">
        <v>428</v>
      </c>
      <c r="C178" s="10"/>
      <c r="D178" s="43" t="s">
        <v>650</v>
      </c>
      <c r="E178" s="43"/>
      <c r="F178" s="10"/>
      <c r="G178" s="43" t="s">
        <v>651</v>
      </c>
      <c r="H178" s="43"/>
      <c r="I178" s="10"/>
      <c r="J178" s="43" t="s">
        <v>652</v>
      </c>
      <c r="K178" s="43"/>
      <c r="L178" s="10"/>
      <c r="M178" s="43" t="s">
        <v>653</v>
      </c>
      <c r="N178" s="43"/>
      <c r="O178" s="10"/>
    </row>
    <row r="179" spans="1:24" x14ac:dyDescent="0.25">
      <c r="A179" s="15"/>
      <c r="B179" s="130" t="s">
        <v>538</v>
      </c>
      <c r="C179" s="24"/>
      <c r="D179" s="42" t="s">
        <v>654</v>
      </c>
      <c r="E179" s="42"/>
      <c r="F179" s="24"/>
      <c r="G179" s="42" t="s">
        <v>655</v>
      </c>
      <c r="H179" s="42"/>
      <c r="I179" s="24"/>
      <c r="J179" s="42" t="s">
        <v>656</v>
      </c>
      <c r="K179" s="42"/>
      <c r="L179" s="24"/>
      <c r="M179" s="42" t="s">
        <v>657</v>
      </c>
      <c r="N179" s="42"/>
      <c r="O179" s="24"/>
    </row>
    <row r="180" spans="1:24" x14ac:dyDescent="0.25">
      <c r="A180" s="15"/>
      <c r="B180" s="133" t="s">
        <v>463</v>
      </c>
      <c r="C180" s="10"/>
      <c r="D180" s="43" t="s">
        <v>658</v>
      </c>
      <c r="E180" s="43"/>
      <c r="F180" s="10"/>
      <c r="G180" s="140" t="s">
        <v>345</v>
      </c>
      <c r="H180" s="140"/>
      <c r="I180" s="10"/>
      <c r="J180" s="43" t="s">
        <v>659</v>
      </c>
      <c r="K180" s="43"/>
      <c r="L180" s="10"/>
      <c r="M180" s="43" t="s">
        <v>660</v>
      </c>
      <c r="N180" s="43"/>
      <c r="O180" s="10"/>
    </row>
    <row r="181" spans="1:24" x14ac:dyDescent="0.25">
      <c r="A181" s="15"/>
      <c r="B181" s="130" t="s">
        <v>632</v>
      </c>
      <c r="C181" s="24"/>
      <c r="D181" s="42" t="s">
        <v>661</v>
      </c>
      <c r="E181" s="42"/>
      <c r="F181" s="24"/>
      <c r="G181" s="141" t="s">
        <v>345</v>
      </c>
      <c r="H181" s="141"/>
      <c r="I181" s="24"/>
      <c r="J181" s="141" t="s">
        <v>345</v>
      </c>
      <c r="K181" s="141"/>
      <c r="L181" s="24"/>
      <c r="M181" s="42" t="s">
        <v>661</v>
      </c>
      <c r="N181" s="42"/>
      <c r="O181" s="24"/>
    </row>
    <row r="182" spans="1:24" x14ac:dyDescent="0.25">
      <c r="A182" s="15"/>
      <c r="B182" s="133" t="s">
        <v>432</v>
      </c>
      <c r="C182" s="10"/>
      <c r="D182" s="43" t="s">
        <v>662</v>
      </c>
      <c r="E182" s="43"/>
      <c r="F182" s="10"/>
      <c r="G182" s="140" t="s">
        <v>345</v>
      </c>
      <c r="H182" s="140"/>
      <c r="I182" s="10"/>
      <c r="J182" s="140" t="s">
        <v>345</v>
      </c>
      <c r="K182" s="140"/>
      <c r="L182" s="10"/>
      <c r="M182" s="43" t="s">
        <v>662</v>
      </c>
      <c r="N182" s="43"/>
      <c r="O182" s="10"/>
    </row>
    <row r="183" spans="1:24" ht="15.75" thickBot="1" x14ac:dyDescent="0.3">
      <c r="A183" s="15"/>
      <c r="B183" s="134" t="s">
        <v>635</v>
      </c>
      <c r="C183" s="24"/>
      <c r="D183" s="60" t="s">
        <v>663</v>
      </c>
      <c r="E183" s="60"/>
      <c r="F183" s="24"/>
      <c r="G183" s="142" t="s">
        <v>345</v>
      </c>
      <c r="H183" s="142"/>
      <c r="I183" s="24"/>
      <c r="J183" s="60" t="s">
        <v>464</v>
      </c>
      <c r="K183" s="60"/>
      <c r="L183" s="24"/>
      <c r="M183" s="60" t="s">
        <v>664</v>
      </c>
      <c r="N183" s="60"/>
      <c r="O183" s="24"/>
    </row>
    <row r="184" spans="1:24" ht="15.75" thickBot="1" x14ac:dyDescent="0.3">
      <c r="A184" s="15"/>
      <c r="B184" s="133" t="s">
        <v>517</v>
      </c>
      <c r="C184" s="10"/>
      <c r="D184" s="135" t="s">
        <v>274</v>
      </c>
      <c r="E184" s="136" t="s">
        <v>665</v>
      </c>
      <c r="F184" s="10"/>
      <c r="G184" s="135" t="s">
        <v>274</v>
      </c>
      <c r="H184" s="136" t="s">
        <v>666</v>
      </c>
      <c r="I184" s="10"/>
      <c r="J184" s="135" t="s">
        <v>274</v>
      </c>
      <c r="K184" s="136" t="s">
        <v>667</v>
      </c>
      <c r="L184" s="10"/>
      <c r="M184" s="135" t="s">
        <v>274</v>
      </c>
      <c r="N184" s="136" t="s">
        <v>668</v>
      </c>
      <c r="O184" s="10"/>
    </row>
    <row r="185" spans="1:24" ht="15.75" thickTop="1" x14ac:dyDescent="0.25">
      <c r="A185" s="15"/>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row>
    <row r="186" spans="1:24" ht="15.75" thickBot="1" x14ac:dyDescent="0.3">
      <c r="A186" s="15"/>
      <c r="B186" s="127"/>
      <c r="C186" s="18"/>
      <c r="D186" s="34"/>
      <c r="E186" s="34"/>
      <c r="F186" s="18"/>
      <c r="G186" s="137" t="s">
        <v>669</v>
      </c>
      <c r="H186" s="137"/>
      <c r="I186" s="137"/>
      <c r="J186" s="137"/>
      <c r="K186" s="137"/>
      <c r="L186" s="137"/>
      <c r="M186" s="137"/>
      <c r="N186" s="137"/>
      <c r="O186" s="18"/>
      <c r="P186" s="138" t="s">
        <v>608</v>
      </c>
      <c r="Q186" s="138"/>
      <c r="R186" s="18"/>
      <c r="S186" s="34"/>
      <c r="T186" s="34"/>
      <c r="U186" s="18"/>
    </row>
    <row r="187" spans="1:24" ht="15.75" thickBot="1" x14ac:dyDescent="0.3">
      <c r="A187" s="15"/>
      <c r="B187" s="127"/>
      <c r="C187" s="18"/>
      <c r="D187" s="137" t="s">
        <v>670</v>
      </c>
      <c r="E187" s="137"/>
      <c r="F187" s="18"/>
      <c r="G187" s="143" t="s">
        <v>671</v>
      </c>
      <c r="H187" s="143"/>
      <c r="I187" s="18"/>
      <c r="J187" s="143" t="s">
        <v>672</v>
      </c>
      <c r="K187" s="143"/>
      <c r="L187" s="18"/>
      <c r="M187" s="143" t="s">
        <v>673</v>
      </c>
      <c r="N187" s="143"/>
      <c r="O187" s="18"/>
      <c r="P187" s="137" t="s">
        <v>83</v>
      </c>
      <c r="Q187" s="137"/>
      <c r="R187" s="18"/>
      <c r="S187" s="137" t="s">
        <v>674</v>
      </c>
      <c r="T187" s="137"/>
      <c r="U187" s="18"/>
    </row>
    <row r="188" spans="1:24" x14ac:dyDescent="0.25">
      <c r="A188" s="15"/>
      <c r="B188" s="127"/>
      <c r="C188" s="18"/>
      <c r="D188" s="138" t="s">
        <v>335</v>
      </c>
      <c r="E188" s="138"/>
      <c r="F188" s="138"/>
      <c r="G188" s="138"/>
      <c r="H188" s="138"/>
      <c r="I188" s="138"/>
      <c r="J188" s="138"/>
      <c r="K188" s="138"/>
      <c r="L188" s="138"/>
      <c r="M188" s="138"/>
      <c r="N188" s="138"/>
      <c r="O188" s="138"/>
      <c r="P188" s="138"/>
      <c r="Q188" s="138"/>
      <c r="R188" s="138"/>
      <c r="S188" s="138"/>
      <c r="T188" s="138"/>
      <c r="U188" s="18"/>
    </row>
    <row r="189" spans="1:24" x14ac:dyDescent="0.25">
      <c r="A189" s="15"/>
      <c r="B189" s="128">
        <v>42004</v>
      </c>
      <c r="C189" s="24"/>
      <c r="D189" s="40"/>
      <c r="E189" s="40"/>
      <c r="F189" s="24"/>
      <c r="G189" s="40"/>
      <c r="H189" s="40"/>
      <c r="I189" s="24"/>
      <c r="J189" s="40"/>
      <c r="K189" s="40"/>
      <c r="L189" s="24"/>
      <c r="M189" s="40"/>
      <c r="N189" s="40"/>
      <c r="O189" s="24"/>
      <c r="P189" s="40"/>
      <c r="Q189" s="40"/>
      <c r="R189" s="24"/>
      <c r="S189" s="40"/>
      <c r="T189" s="40"/>
      <c r="U189" s="24"/>
    </row>
    <row r="190" spans="1:24" x14ac:dyDescent="0.25">
      <c r="A190" s="15"/>
      <c r="B190" s="129" t="s">
        <v>422</v>
      </c>
      <c r="C190" s="10"/>
      <c r="D190" s="41"/>
      <c r="E190" s="41"/>
      <c r="F190" s="10"/>
      <c r="G190" s="41"/>
      <c r="H190" s="41"/>
      <c r="I190" s="10"/>
      <c r="J190" s="41"/>
      <c r="K190" s="41"/>
      <c r="L190" s="10"/>
      <c r="M190" s="41"/>
      <c r="N190" s="41"/>
      <c r="O190" s="10"/>
      <c r="P190" s="41"/>
      <c r="Q190" s="41"/>
      <c r="R190" s="10"/>
      <c r="S190" s="41"/>
      <c r="T190" s="41"/>
      <c r="U190" s="10"/>
    </row>
    <row r="191" spans="1:24" x14ac:dyDescent="0.25">
      <c r="A191" s="15"/>
      <c r="B191" s="130" t="s">
        <v>452</v>
      </c>
      <c r="C191" s="24"/>
      <c r="D191" s="131" t="s">
        <v>274</v>
      </c>
      <c r="E191" s="32" t="s">
        <v>675</v>
      </c>
      <c r="F191" s="24"/>
      <c r="G191" s="131" t="s">
        <v>274</v>
      </c>
      <c r="H191" s="132" t="s">
        <v>345</v>
      </c>
      <c r="I191" s="24"/>
      <c r="J191" s="131" t="s">
        <v>274</v>
      </c>
      <c r="K191" s="32" t="s">
        <v>676</v>
      </c>
      <c r="L191" s="24"/>
      <c r="M191" s="131" t="s">
        <v>274</v>
      </c>
      <c r="N191" s="132" t="s">
        <v>345</v>
      </c>
      <c r="O191" s="24"/>
      <c r="P191" s="131" t="s">
        <v>274</v>
      </c>
      <c r="Q191" s="32" t="s">
        <v>614</v>
      </c>
      <c r="R191" s="24"/>
      <c r="S191" s="131" t="s">
        <v>274</v>
      </c>
      <c r="T191" s="132" t="s">
        <v>345</v>
      </c>
      <c r="U191" s="24"/>
    </row>
    <row r="192" spans="1:24" x14ac:dyDescent="0.25">
      <c r="A192" s="15"/>
      <c r="B192" s="133" t="s">
        <v>456</v>
      </c>
      <c r="C192" s="10"/>
      <c r="D192" s="43" t="s">
        <v>617</v>
      </c>
      <c r="E192" s="43"/>
      <c r="F192" s="10"/>
      <c r="G192" s="140" t="s">
        <v>345</v>
      </c>
      <c r="H192" s="140"/>
      <c r="I192" s="10"/>
      <c r="J192" s="140" t="s">
        <v>345</v>
      </c>
      <c r="K192" s="140"/>
      <c r="L192" s="10"/>
      <c r="M192" s="140" t="s">
        <v>345</v>
      </c>
      <c r="N192" s="140"/>
      <c r="O192" s="10"/>
      <c r="P192" s="43" t="s">
        <v>617</v>
      </c>
      <c r="Q192" s="43"/>
      <c r="R192" s="10"/>
      <c r="S192" s="43" t="s">
        <v>507</v>
      </c>
      <c r="T192" s="43"/>
      <c r="U192" s="10"/>
    </row>
    <row r="193" spans="1:24" x14ac:dyDescent="0.25">
      <c r="A193" s="15"/>
      <c r="B193" s="130" t="s">
        <v>509</v>
      </c>
      <c r="C193" s="24"/>
      <c r="D193" s="42" t="s">
        <v>620</v>
      </c>
      <c r="E193" s="42"/>
      <c r="F193" s="24"/>
      <c r="G193" s="141" t="s">
        <v>345</v>
      </c>
      <c r="H193" s="141"/>
      <c r="I193" s="24"/>
      <c r="J193" s="141" t="s">
        <v>345</v>
      </c>
      <c r="K193" s="141"/>
      <c r="L193" s="24"/>
      <c r="M193" s="141" t="s">
        <v>345</v>
      </c>
      <c r="N193" s="141"/>
      <c r="O193" s="24"/>
      <c r="P193" s="42" t="s">
        <v>620</v>
      </c>
      <c r="Q193" s="42"/>
      <c r="R193" s="24"/>
      <c r="S193" s="141" t="s">
        <v>345</v>
      </c>
      <c r="T193" s="141"/>
      <c r="U193" s="24"/>
    </row>
    <row r="194" spans="1:24" x14ac:dyDescent="0.25">
      <c r="A194" s="15"/>
      <c r="B194" s="133" t="s">
        <v>426</v>
      </c>
      <c r="C194" s="10"/>
      <c r="D194" s="43" t="s">
        <v>621</v>
      </c>
      <c r="E194" s="43"/>
      <c r="F194" s="10"/>
      <c r="G194" s="140" t="s">
        <v>345</v>
      </c>
      <c r="H194" s="140"/>
      <c r="I194" s="10"/>
      <c r="J194" s="140" t="s">
        <v>345</v>
      </c>
      <c r="K194" s="140"/>
      <c r="L194" s="10"/>
      <c r="M194" s="140" t="s">
        <v>345</v>
      </c>
      <c r="N194" s="140"/>
      <c r="O194" s="10"/>
      <c r="P194" s="43" t="s">
        <v>621</v>
      </c>
      <c r="Q194" s="43"/>
      <c r="R194" s="10"/>
      <c r="S194" s="140" t="s">
        <v>345</v>
      </c>
      <c r="T194" s="140"/>
      <c r="U194" s="10"/>
    </row>
    <row r="195" spans="1:24" x14ac:dyDescent="0.25">
      <c r="A195" s="15"/>
      <c r="B195" s="134" t="s">
        <v>427</v>
      </c>
      <c r="C195" s="24"/>
      <c r="D195" s="40"/>
      <c r="E195" s="40"/>
      <c r="F195" s="24"/>
      <c r="G195" s="40"/>
      <c r="H195" s="40"/>
      <c r="I195" s="24"/>
      <c r="J195" s="40"/>
      <c r="K195" s="40"/>
      <c r="L195" s="24"/>
      <c r="M195" s="40"/>
      <c r="N195" s="40"/>
      <c r="O195" s="24"/>
      <c r="P195" s="40"/>
      <c r="Q195" s="40"/>
      <c r="R195" s="24"/>
      <c r="S195" s="40"/>
      <c r="T195" s="40"/>
      <c r="U195" s="24"/>
    </row>
    <row r="196" spans="1:24" x14ac:dyDescent="0.25">
      <c r="A196" s="15"/>
      <c r="B196" s="133" t="s">
        <v>428</v>
      </c>
      <c r="C196" s="10"/>
      <c r="D196" s="43" t="s">
        <v>624</v>
      </c>
      <c r="E196" s="43"/>
      <c r="F196" s="10"/>
      <c r="G196" s="140" t="s">
        <v>345</v>
      </c>
      <c r="H196" s="140"/>
      <c r="I196" s="10"/>
      <c r="J196" s="140" t="s">
        <v>345</v>
      </c>
      <c r="K196" s="140"/>
      <c r="L196" s="10"/>
      <c r="M196" s="140" t="s">
        <v>345</v>
      </c>
      <c r="N196" s="140"/>
      <c r="O196" s="10"/>
      <c r="P196" s="43" t="s">
        <v>624</v>
      </c>
      <c r="Q196" s="43"/>
      <c r="R196" s="10"/>
      <c r="S196" s="43" t="s">
        <v>510</v>
      </c>
      <c r="T196" s="43"/>
      <c r="U196" s="10"/>
    </row>
    <row r="197" spans="1:24" x14ac:dyDescent="0.25">
      <c r="A197" s="15"/>
      <c r="B197" s="130" t="s">
        <v>538</v>
      </c>
      <c r="C197" s="24"/>
      <c r="D197" s="42" t="s">
        <v>628</v>
      </c>
      <c r="E197" s="42"/>
      <c r="F197" s="24"/>
      <c r="G197" s="141" t="s">
        <v>345</v>
      </c>
      <c r="H197" s="141"/>
      <c r="I197" s="24"/>
      <c r="J197" s="141" t="s">
        <v>345</v>
      </c>
      <c r="K197" s="141"/>
      <c r="L197" s="24"/>
      <c r="M197" s="141" t="s">
        <v>345</v>
      </c>
      <c r="N197" s="141"/>
      <c r="O197" s="24"/>
      <c r="P197" s="42" t="s">
        <v>628</v>
      </c>
      <c r="Q197" s="42"/>
      <c r="R197" s="24"/>
      <c r="S197" s="141" t="s">
        <v>345</v>
      </c>
      <c r="T197" s="141"/>
      <c r="U197" s="24"/>
    </row>
    <row r="198" spans="1:24" x14ac:dyDescent="0.25">
      <c r="A198" s="15"/>
      <c r="B198" s="133" t="s">
        <v>463</v>
      </c>
      <c r="C198" s="10"/>
      <c r="D198" s="43" t="s">
        <v>677</v>
      </c>
      <c r="E198" s="43"/>
      <c r="F198" s="10"/>
      <c r="G198" s="43" t="s">
        <v>678</v>
      </c>
      <c r="H198" s="43"/>
      <c r="I198" s="10"/>
      <c r="J198" s="140" t="s">
        <v>345</v>
      </c>
      <c r="K198" s="140"/>
      <c r="L198" s="10"/>
      <c r="M198" s="43" t="s">
        <v>679</v>
      </c>
      <c r="N198" s="43"/>
      <c r="O198" s="10"/>
      <c r="P198" s="43" t="s">
        <v>631</v>
      </c>
      <c r="Q198" s="43"/>
      <c r="R198" s="10"/>
      <c r="S198" s="43" t="s">
        <v>680</v>
      </c>
      <c r="T198" s="43"/>
      <c r="U198" s="10"/>
    </row>
    <row r="199" spans="1:24" x14ac:dyDescent="0.25">
      <c r="A199" s="15"/>
      <c r="B199" s="130" t="s">
        <v>632</v>
      </c>
      <c r="C199" s="24"/>
      <c r="D199" s="42" t="s">
        <v>633</v>
      </c>
      <c r="E199" s="42"/>
      <c r="F199" s="24"/>
      <c r="G199" s="141" t="s">
        <v>345</v>
      </c>
      <c r="H199" s="141"/>
      <c r="I199" s="24"/>
      <c r="J199" s="141" t="s">
        <v>345</v>
      </c>
      <c r="K199" s="141"/>
      <c r="L199" s="24"/>
      <c r="M199" s="141" t="s">
        <v>345</v>
      </c>
      <c r="N199" s="141"/>
      <c r="O199" s="24"/>
      <c r="P199" s="42" t="s">
        <v>633</v>
      </c>
      <c r="Q199" s="42"/>
      <c r="R199" s="24"/>
      <c r="S199" s="141" t="s">
        <v>345</v>
      </c>
      <c r="T199" s="141"/>
      <c r="U199" s="24"/>
    </row>
    <row r="200" spans="1:24" x14ac:dyDescent="0.25">
      <c r="A200" s="15"/>
      <c r="B200" s="133" t="s">
        <v>432</v>
      </c>
      <c r="C200" s="10"/>
      <c r="D200" s="43" t="s">
        <v>634</v>
      </c>
      <c r="E200" s="43"/>
      <c r="F200" s="10"/>
      <c r="G200" s="140" t="s">
        <v>345</v>
      </c>
      <c r="H200" s="140"/>
      <c r="I200" s="10"/>
      <c r="J200" s="140" t="s">
        <v>345</v>
      </c>
      <c r="K200" s="140"/>
      <c r="L200" s="10"/>
      <c r="M200" s="140" t="s">
        <v>345</v>
      </c>
      <c r="N200" s="140"/>
      <c r="O200" s="10"/>
      <c r="P200" s="43" t="s">
        <v>634</v>
      </c>
      <c r="Q200" s="43"/>
      <c r="R200" s="10"/>
      <c r="S200" s="140" t="s">
        <v>345</v>
      </c>
      <c r="T200" s="140"/>
      <c r="U200" s="10"/>
    </row>
    <row r="201" spans="1:24" ht="15.75" thickBot="1" x14ac:dyDescent="0.3">
      <c r="A201" s="15"/>
      <c r="B201" s="134" t="s">
        <v>635</v>
      </c>
      <c r="C201" s="24"/>
      <c r="D201" s="60" t="s">
        <v>681</v>
      </c>
      <c r="E201" s="60"/>
      <c r="F201" s="24"/>
      <c r="G201" s="60" t="s">
        <v>535</v>
      </c>
      <c r="H201" s="60"/>
      <c r="I201" s="24"/>
      <c r="J201" s="142" t="s">
        <v>345</v>
      </c>
      <c r="K201" s="142"/>
      <c r="L201" s="24"/>
      <c r="M201" s="142" t="s">
        <v>345</v>
      </c>
      <c r="N201" s="142"/>
      <c r="O201" s="24"/>
      <c r="P201" s="60" t="s">
        <v>636</v>
      </c>
      <c r="Q201" s="60"/>
      <c r="R201" s="24"/>
      <c r="S201" s="142" t="s">
        <v>345</v>
      </c>
      <c r="T201" s="142"/>
      <c r="U201" s="24"/>
    </row>
    <row r="202" spans="1:24" ht="15.75" thickBot="1" x14ac:dyDescent="0.3">
      <c r="A202" s="15"/>
      <c r="B202" s="133" t="s">
        <v>517</v>
      </c>
      <c r="C202" s="10"/>
      <c r="D202" s="135" t="s">
        <v>274</v>
      </c>
      <c r="E202" s="136" t="s">
        <v>682</v>
      </c>
      <c r="F202" s="10"/>
      <c r="G202" s="135" t="s">
        <v>274</v>
      </c>
      <c r="H202" s="136" t="s">
        <v>683</v>
      </c>
      <c r="I202" s="10"/>
      <c r="J202" s="135" t="s">
        <v>274</v>
      </c>
      <c r="K202" s="136" t="s">
        <v>676</v>
      </c>
      <c r="L202" s="10"/>
      <c r="M202" s="135" t="s">
        <v>274</v>
      </c>
      <c r="N202" s="136" t="s">
        <v>679</v>
      </c>
      <c r="O202" s="10"/>
      <c r="P202" s="135" t="s">
        <v>274</v>
      </c>
      <c r="Q202" s="136" t="s">
        <v>640</v>
      </c>
      <c r="R202" s="10"/>
      <c r="S202" s="135" t="s">
        <v>274</v>
      </c>
      <c r="T202" s="136" t="s">
        <v>684</v>
      </c>
      <c r="U202" s="10"/>
    </row>
    <row r="203" spans="1:24" ht="15.75" thickTop="1" x14ac:dyDescent="0.25">
      <c r="A203" s="15"/>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row>
    <row r="204" spans="1:24" ht="15.75" thickBot="1" x14ac:dyDescent="0.3">
      <c r="A204" s="15"/>
      <c r="B204" s="127"/>
      <c r="C204" s="18"/>
      <c r="D204" s="34"/>
      <c r="E204" s="34"/>
      <c r="F204" s="18"/>
      <c r="G204" s="137" t="s">
        <v>669</v>
      </c>
      <c r="H204" s="137"/>
      <c r="I204" s="137"/>
      <c r="J204" s="137"/>
      <c r="K204" s="137"/>
      <c r="L204" s="137"/>
      <c r="M204" s="137"/>
      <c r="N204" s="137"/>
      <c r="O204" s="18"/>
      <c r="P204" s="138" t="s">
        <v>608</v>
      </c>
      <c r="Q204" s="138"/>
      <c r="R204" s="18"/>
      <c r="S204" s="34"/>
      <c r="T204" s="34"/>
      <c r="U204" s="18"/>
    </row>
    <row r="205" spans="1:24" ht="15.75" thickBot="1" x14ac:dyDescent="0.3">
      <c r="A205" s="15"/>
      <c r="B205" s="127"/>
      <c r="C205" s="18"/>
      <c r="D205" s="137" t="s">
        <v>670</v>
      </c>
      <c r="E205" s="137"/>
      <c r="F205" s="18"/>
      <c r="G205" s="143" t="s">
        <v>671</v>
      </c>
      <c r="H205" s="143"/>
      <c r="I205" s="18"/>
      <c r="J205" s="143" t="s">
        <v>672</v>
      </c>
      <c r="K205" s="143"/>
      <c r="L205" s="18"/>
      <c r="M205" s="143" t="s">
        <v>673</v>
      </c>
      <c r="N205" s="143"/>
      <c r="O205" s="18"/>
      <c r="P205" s="137" t="s">
        <v>83</v>
      </c>
      <c r="Q205" s="137"/>
      <c r="R205" s="18"/>
      <c r="S205" s="137" t="s">
        <v>674</v>
      </c>
      <c r="T205" s="137"/>
      <c r="U205" s="18"/>
    </row>
    <row r="206" spans="1:24" x14ac:dyDescent="0.25">
      <c r="A206" s="15"/>
      <c r="B206" s="144" t="s">
        <v>522</v>
      </c>
      <c r="C206" s="24"/>
      <c r="D206" s="63"/>
      <c r="E206" s="63"/>
      <c r="F206" s="24"/>
      <c r="G206" s="63"/>
      <c r="H206" s="63"/>
      <c r="I206" s="24"/>
      <c r="J206" s="63"/>
      <c r="K206" s="63"/>
      <c r="L206" s="24"/>
      <c r="M206" s="63"/>
      <c r="N206" s="63"/>
      <c r="O206" s="24"/>
      <c r="P206" s="63"/>
      <c r="Q206" s="63"/>
      <c r="R206" s="24"/>
      <c r="S206" s="63"/>
      <c r="T206" s="63"/>
      <c r="U206" s="24"/>
    </row>
    <row r="207" spans="1:24" x14ac:dyDescent="0.25">
      <c r="A207" s="15"/>
      <c r="B207" s="129" t="s">
        <v>422</v>
      </c>
      <c r="C207" s="10"/>
      <c r="D207" s="41"/>
      <c r="E207" s="41"/>
      <c r="F207" s="10"/>
      <c r="G207" s="41"/>
      <c r="H207" s="41"/>
      <c r="I207" s="10"/>
      <c r="J207" s="41"/>
      <c r="K207" s="41"/>
      <c r="L207" s="10"/>
      <c r="M207" s="41"/>
      <c r="N207" s="41"/>
      <c r="O207" s="10"/>
      <c r="P207" s="41"/>
      <c r="Q207" s="41"/>
      <c r="R207" s="10"/>
      <c r="S207" s="41"/>
      <c r="T207" s="41"/>
      <c r="U207" s="10"/>
    </row>
    <row r="208" spans="1:24" x14ac:dyDescent="0.25">
      <c r="A208" s="15"/>
      <c r="B208" s="130" t="s">
        <v>452</v>
      </c>
      <c r="C208" s="24"/>
      <c r="D208" s="131" t="s">
        <v>274</v>
      </c>
      <c r="E208" s="32" t="s">
        <v>644</v>
      </c>
      <c r="F208" s="24"/>
      <c r="G208" s="131" t="s">
        <v>274</v>
      </c>
      <c r="H208" s="132" t="s">
        <v>345</v>
      </c>
      <c r="I208" s="24"/>
      <c r="J208" s="131" t="s">
        <v>274</v>
      </c>
      <c r="K208" s="132" t="s">
        <v>345</v>
      </c>
      <c r="L208" s="24"/>
      <c r="M208" s="131" t="s">
        <v>274</v>
      </c>
      <c r="N208" s="132" t="s">
        <v>345</v>
      </c>
      <c r="O208" s="24"/>
      <c r="P208" s="131" t="s">
        <v>274</v>
      </c>
      <c r="Q208" s="32" t="s">
        <v>644</v>
      </c>
      <c r="R208" s="24"/>
      <c r="S208" s="131" t="s">
        <v>274</v>
      </c>
      <c r="T208" s="132" t="s">
        <v>345</v>
      </c>
      <c r="U208" s="24"/>
    </row>
    <row r="209" spans="1:24" x14ac:dyDescent="0.25">
      <c r="A209" s="15"/>
      <c r="B209" s="133" t="s">
        <v>456</v>
      </c>
      <c r="C209" s="10"/>
      <c r="D209" s="43" t="s">
        <v>685</v>
      </c>
      <c r="E209" s="43"/>
      <c r="F209" s="10"/>
      <c r="G209" s="43" t="s">
        <v>686</v>
      </c>
      <c r="H209" s="43"/>
      <c r="I209" s="10"/>
      <c r="J209" s="140" t="s">
        <v>345</v>
      </c>
      <c r="K209" s="140"/>
      <c r="L209" s="10"/>
      <c r="M209" s="43" t="s">
        <v>687</v>
      </c>
      <c r="N209" s="43"/>
      <c r="O209" s="10"/>
      <c r="P209" s="43" t="s">
        <v>647</v>
      </c>
      <c r="Q209" s="43"/>
      <c r="R209" s="10"/>
      <c r="S209" s="43" t="s">
        <v>524</v>
      </c>
      <c r="T209" s="43"/>
      <c r="U209" s="10"/>
    </row>
    <row r="210" spans="1:24" x14ac:dyDescent="0.25">
      <c r="A210" s="15"/>
      <c r="B210" s="130" t="s">
        <v>509</v>
      </c>
      <c r="C210" s="24"/>
      <c r="D210" s="42" t="s">
        <v>688</v>
      </c>
      <c r="E210" s="42"/>
      <c r="F210" s="24"/>
      <c r="G210" s="141" t="s">
        <v>345</v>
      </c>
      <c r="H210" s="141"/>
      <c r="I210" s="24"/>
      <c r="J210" s="141" t="s">
        <v>345</v>
      </c>
      <c r="K210" s="141"/>
      <c r="L210" s="24"/>
      <c r="M210" s="42" t="s">
        <v>528</v>
      </c>
      <c r="N210" s="42"/>
      <c r="O210" s="24"/>
      <c r="P210" s="42" t="s">
        <v>648</v>
      </c>
      <c r="Q210" s="42"/>
      <c r="R210" s="24"/>
      <c r="S210" s="42" t="s">
        <v>528</v>
      </c>
      <c r="T210" s="42"/>
      <c r="U210" s="24"/>
    </row>
    <row r="211" spans="1:24" x14ac:dyDescent="0.25">
      <c r="A211" s="15"/>
      <c r="B211" s="133" t="s">
        <v>426</v>
      </c>
      <c r="C211" s="10"/>
      <c r="D211" s="43" t="s">
        <v>649</v>
      </c>
      <c r="E211" s="43"/>
      <c r="F211" s="10"/>
      <c r="G211" s="140" t="s">
        <v>345</v>
      </c>
      <c r="H211" s="140"/>
      <c r="I211" s="10"/>
      <c r="J211" s="140" t="s">
        <v>345</v>
      </c>
      <c r="K211" s="140"/>
      <c r="L211" s="10"/>
      <c r="M211" s="140" t="s">
        <v>345</v>
      </c>
      <c r="N211" s="140"/>
      <c r="O211" s="10"/>
      <c r="P211" s="43" t="s">
        <v>649</v>
      </c>
      <c r="Q211" s="43"/>
      <c r="R211" s="10"/>
      <c r="S211" s="140" t="s">
        <v>345</v>
      </c>
      <c r="T211" s="140"/>
      <c r="U211" s="10"/>
    </row>
    <row r="212" spans="1:24" x14ac:dyDescent="0.25">
      <c r="A212" s="15"/>
      <c r="B212" s="134" t="s">
        <v>427</v>
      </c>
      <c r="C212" s="24"/>
      <c r="D212" s="40"/>
      <c r="E212" s="40"/>
      <c r="F212" s="24"/>
      <c r="G212" s="40"/>
      <c r="H212" s="40"/>
      <c r="I212" s="24"/>
      <c r="J212" s="40"/>
      <c r="K212" s="40"/>
      <c r="L212" s="24"/>
      <c r="M212" s="40"/>
      <c r="N212" s="40"/>
      <c r="O212" s="24"/>
      <c r="P212" s="40"/>
      <c r="Q212" s="40"/>
      <c r="R212" s="24"/>
      <c r="S212" s="40"/>
      <c r="T212" s="40"/>
      <c r="U212" s="24"/>
    </row>
    <row r="213" spans="1:24" x14ac:dyDescent="0.25">
      <c r="A213" s="15"/>
      <c r="B213" s="133" t="s">
        <v>428</v>
      </c>
      <c r="C213" s="10"/>
      <c r="D213" s="43" t="s">
        <v>689</v>
      </c>
      <c r="E213" s="43"/>
      <c r="F213" s="10"/>
      <c r="G213" s="140" t="s">
        <v>345</v>
      </c>
      <c r="H213" s="140"/>
      <c r="I213" s="10"/>
      <c r="J213" s="140" t="s">
        <v>345</v>
      </c>
      <c r="K213" s="140"/>
      <c r="L213" s="10"/>
      <c r="M213" s="43" t="s">
        <v>690</v>
      </c>
      <c r="N213" s="43"/>
      <c r="O213" s="10"/>
      <c r="P213" s="43" t="s">
        <v>653</v>
      </c>
      <c r="Q213" s="43"/>
      <c r="R213" s="10"/>
      <c r="S213" s="43" t="s">
        <v>532</v>
      </c>
      <c r="T213" s="43"/>
      <c r="U213" s="10"/>
    </row>
    <row r="214" spans="1:24" x14ac:dyDescent="0.25">
      <c r="A214" s="15"/>
      <c r="B214" s="130" t="s">
        <v>538</v>
      </c>
      <c r="C214" s="24"/>
      <c r="D214" s="42" t="s">
        <v>657</v>
      </c>
      <c r="E214" s="42"/>
      <c r="F214" s="24"/>
      <c r="G214" s="141" t="s">
        <v>345</v>
      </c>
      <c r="H214" s="141"/>
      <c r="I214" s="24"/>
      <c r="J214" s="141" t="s">
        <v>345</v>
      </c>
      <c r="K214" s="141"/>
      <c r="L214" s="24"/>
      <c r="M214" s="141" t="s">
        <v>345</v>
      </c>
      <c r="N214" s="141"/>
      <c r="O214" s="24"/>
      <c r="P214" s="42" t="s">
        <v>657</v>
      </c>
      <c r="Q214" s="42"/>
      <c r="R214" s="24"/>
      <c r="S214" s="141" t="s">
        <v>345</v>
      </c>
      <c r="T214" s="141"/>
      <c r="U214" s="24"/>
    </row>
    <row r="215" spans="1:24" x14ac:dyDescent="0.25">
      <c r="A215" s="15"/>
      <c r="B215" s="133" t="s">
        <v>463</v>
      </c>
      <c r="C215" s="10"/>
      <c r="D215" s="43" t="s">
        <v>691</v>
      </c>
      <c r="E215" s="43"/>
      <c r="F215" s="10"/>
      <c r="G215" s="43" t="s">
        <v>692</v>
      </c>
      <c r="H215" s="43"/>
      <c r="I215" s="10"/>
      <c r="J215" s="140" t="s">
        <v>345</v>
      </c>
      <c r="K215" s="140"/>
      <c r="L215" s="10"/>
      <c r="M215" s="43" t="s">
        <v>693</v>
      </c>
      <c r="N215" s="43"/>
      <c r="O215" s="10"/>
      <c r="P215" s="43" t="s">
        <v>660</v>
      </c>
      <c r="Q215" s="43"/>
      <c r="R215" s="10"/>
      <c r="S215" s="43" t="s">
        <v>694</v>
      </c>
      <c r="T215" s="43"/>
      <c r="U215" s="10"/>
    </row>
    <row r="216" spans="1:24" x14ac:dyDescent="0.25">
      <c r="A216" s="15"/>
      <c r="B216" s="130" t="s">
        <v>632</v>
      </c>
      <c r="C216" s="24"/>
      <c r="D216" s="42" t="s">
        <v>661</v>
      </c>
      <c r="E216" s="42"/>
      <c r="F216" s="24"/>
      <c r="G216" s="141" t="s">
        <v>345</v>
      </c>
      <c r="H216" s="141"/>
      <c r="I216" s="24"/>
      <c r="J216" s="141" t="s">
        <v>345</v>
      </c>
      <c r="K216" s="141"/>
      <c r="L216" s="24"/>
      <c r="M216" s="141" t="s">
        <v>345</v>
      </c>
      <c r="N216" s="141"/>
      <c r="O216" s="24"/>
      <c r="P216" s="42" t="s">
        <v>661</v>
      </c>
      <c r="Q216" s="42"/>
      <c r="R216" s="24"/>
      <c r="S216" s="141" t="s">
        <v>345</v>
      </c>
      <c r="T216" s="141"/>
      <c r="U216" s="24"/>
    </row>
    <row r="217" spans="1:24" x14ac:dyDescent="0.25">
      <c r="A217" s="15"/>
      <c r="B217" s="133" t="s">
        <v>432</v>
      </c>
      <c r="C217" s="10"/>
      <c r="D217" s="43" t="s">
        <v>662</v>
      </c>
      <c r="E217" s="43"/>
      <c r="F217" s="10"/>
      <c r="G217" s="140" t="s">
        <v>345</v>
      </c>
      <c r="H217" s="140"/>
      <c r="I217" s="10"/>
      <c r="J217" s="140" t="s">
        <v>345</v>
      </c>
      <c r="K217" s="140"/>
      <c r="L217" s="10"/>
      <c r="M217" s="140" t="s">
        <v>345</v>
      </c>
      <c r="N217" s="140"/>
      <c r="O217" s="10"/>
      <c r="P217" s="43" t="s">
        <v>662</v>
      </c>
      <c r="Q217" s="43"/>
      <c r="R217" s="10"/>
      <c r="S217" s="140" t="s">
        <v>345</v>
      </c>
      <c r="T217" s="140"/>
      <c r="U217" s="10"/>
    </row>
    <row r="218" spans="1:24" ht="15.75" thickBot="1" x14ac:dyDescent="0.3">
      <c r="A218" s="15"/>
      <c r="B218" s="134" t="s">
        <v>635</v>
      </c>
      <c r="C218" s="24"/>
      <c r="D218" s="60" t="s">
        <v>695</v>
      </c>
      <c r="E218" s="60"/>
      <c r="F218" s="24"/>
      <c r="G218" s="60" t="s">
        <v>696</v>
      </c>
      <c r="H218" s="60"/>
      <c r="I218" s="24"/>
      <c r="J218" s="142" t="s">
        <v>345</v>
      </c>
      <c r="K218" s="142"/>
      <c r="L218" s="24"/>
      <c r="M218" s="142" t="s">
        <v>345</v>
      </c>
      <c r="N218" s="142"/>
      <c r="O218" s="24"/>
      <c r="P218" s="60" t="s">
        <v>664</v>
      </c>
      <c r="Q218" s="60"/>
      <c r="R218" s="24"/>
      <c r="S218" s="142" t="s">
        <v>345</v>
      </c>
      <c r="T218" s="142"/>
      <c r="U218" s="24"/>
    </row>
    <row r="219" spans="1:24" ht="15.75" thickBot="1" x14ac:dyDescent="0.3">
      <c r="A219" s="15"/>
      <c r="B219" s="133" t="s">
        <v>517</v>
      </c>
      <c r="C219" s="10"/>
      <c r="D219" s="135" t="s">
        <v>274</v>
      </c>
      <c r="E219" s="136" t="s">
        <v>697</v>
      </c>
      <c r="F219" s="10"/>
      <c r="G219" s="135" t="s">
        <v>274</v>
      </c>
      <c r="H219" s="136" t="s">
        <v>698</v>
      </c>
      <c r="I219" s="10"/>
      <c r="J219" s="135" t="s">
        <v>274</v>
      </c>
      <c r="K219" s="145" t="s">
        <v>345</v>
      </c>
      <c r="L219" s="10"/>
      <c r="M219" s="135" t="s">
        <v>274</v>
      </c>
      <c r="N219" s="136" t="s">
        <v>699</v>
      </c>
      <c r="O219" s="10"/>
      <c r="P219" s="135" t="s">
        <v>274</v>
      </c>
      <c r="Q219" s="136" t="s">
        <v>668</v>
      </c>
      <c r="R219" s="10"/>
      <c r="S219" s="135" t="s">
        <v>274</v>
      </c>
      <c r="T219" s="136" t="s">
        <v>700</v>
      </c>
      <c r="U219" s="10"/>
    </row>
    <row r="220" spans="1:24" ht="15.75" thickTop="1" x14ac:dyDescent="0.25">
      <c r="A220" s="15"/>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row>
    <row r="221" spans="1:24" x14ac:dyDescent="0.25">
      <c r="A221" s="15"/>
      <c r="B221" s="46"/>
      <c r="C221" s="46"/>
      <c r="D221" s="46"/>
      <c r="E221" s="46"/>
      <c r="F221" s="46"/>
      <c r="G221" s="46"/>
      <c r="H221" s="46"/>
      <c r="I221" s="46"/>
      <c r="J221" s="46"/>
      <c r="K221" s="46"/>
      <c r="L221" s="46"/>
      <c r="M221" s="46"/>
      <c r="N221" s="46"/>
      <c r="O221" s="46"/>
      <c r="P221" s="46"/>
      <c r="Q221" s="46"/>
      <c r="R221" s="46"/>
      <c r="S221" s="46"/>
      <c r="T221" s="46"/>
      <c r="U221" s="46"/>
      <c r="V221" s="46"/>
      <c r="W221" s="46"/>
      <c r="X221" s="46"/>
    </row>
  </sheetData>
  <mergeCells count="643">
    <mergeCell ref="B147:X147"/>
    <mergeCell ref="B166:X166"/>
    <mergeCell ref="B185:X185"/>
    <mergeCell ref="B203:X203"/>
    <mergeCell ref="B220:X220"/>
    <mergeCell ref="B221:X221"/>
    <mergeCell ref="B141:X141"/>
    <mergeCell ref="B142:X142"/>
    <mergeCell ref="B143:X143"/>
    <mergeCell ref="B144:X144"/>
    <mergeCell ref="B145:X145"/>
    <mergeCell ref="B146:X146"/>
    <mergeCell ref="B130:X130"/>
    <mergeCell ref="B131:X131"/>
    <mergeCell ref="B133:X133"/>
    <mergeCell ref="B135:X135"/>
    <mergeCell ref="B137:X137"/>
    <mergeCell ref="B139:X139"/>
    <mergeCell ref="B124:X124"/>
    <mergeCell ref="B125:X125"/>
    <mergeCell ref="B126:X126"/>
    <mergeCell ref="B127:X127"/>
    <mergeCell ref="B128:X128"/>
    <mergeCell ref="B129:X129"/>
    <mergeCell ref="B118:X118"/>
    <mergeCell ref="B119:X119"/>
    <mergeCell ref="B120:X120"/>
    <mergeCell ref="B121:X121"/>
    <mergeCell ref="B122:X122"/>
    <mergeCell ref="B123:X123"/>
    <mergeCell ref="B112:X112"/>
    <mergeCell ref="B113:X113"/>
    <mergeCell ref="B114:X114"/>
    <mergeCell ref="B115:X115"/>
    <mergeCell ref="B116:X116"/>
    <mergeCell ref="B117:X117"/>
    <mergeCell ref="B70:X70"/>
    <mergeCell ref="B71:X71"/>
    <mergeCell ref="B72:X72"/>
    <mergeCell ref="B73:X73"/>
    <mergeCell ref="B74:X74"/>
    <mergeCell ref="B111:X111"/>
    <mergeCell ref="B43:X43"/>
    <mergeCell ref="B44:X44"/>
    <mergeCell ref="B45:X45"/>
    <mergeCell ref="B57:X57"/>
    <mergeCell ref="B58:X58"/>
    <mergeCell ref="B59:X59"/>
    <mergeCell ref="B37:X37"/>
    <mergeCell ref="B38:X38"/>
    <mergeCell ref="B39:X39"/>
    <mergeCell ref="B40:X40"/>
    <mergeCell ref="B41:X41"/>
    <mergeCell ref="B42:X42"/>
    <mergeCell ref="B31:X31"/>
    <mergeCell ref="B32:X32"/>
    <mergeCell ref="B33:X33"/>
    <mergeCell ref="B34:X34"/>
    <mergeCell ref="B35:X35"/>
    <mergeCell ref="B36:X36"/>
    <mergeCell ref="A1:A2"/>
    <mergeCell ref="B1:X1"/>
    <mergeCell ref="B2:X2"/>
    <mergeCell ref="B3:X3"/>
    <mergeCell ref="A4:A221"/>
    <mergeCell ref="B4:X4"/>
    <mergeCell ref="B5:X5"/>
    <mergeCell ref="B6:X6"/>
    <mergeCell ref="B7:X7"/>
    <mergeCell ref="B8:X8"/>
    <mergeCell ref="D218:E218"/>
    <mergeCell ref="G218:H218"/>
    <mergeCell ref="J218:K218"/>
    <mergeCell ref="M218:N218"/>
    <mergeCell ref="P218:Q218"/>
    <mergeCell ref="S218:T218"/>
    <mergeCell ref="D217:E217"/>
    <mergeCell ref="G217:H217"/>
    <mergeCell ref="J217:K217"/>
    <mergeCell ref="M217:N217"/>
    <mergeCell ref="P217:Q217"/>
    <mergeCell ref="S217:T217"/>
    <mergeCell ref="D216:E216"/>
    <mergeCell ref="G216:H216"/>
    <mergeCell ref="J216:K216"/>
    <mergeCell ref="M216:N216"/>
    <mergeCell ref="P216:Q216"/>
    <mergeCell ref="S216:T216"/>
    <mergeCell ref="D215:E215"/>
    <mergeCell ref="G215:H215"/>
    <mergeCell ref="J215:K215"/>
    <mergeCell ref="M215:N215"/>
    <mergeCell ref="P215:Q215"/>
    <mergeCell ref="S215:T215"/>
    <mergeCell ref="D214:E214"/>
    <mergeCell ref="G214:H214"/>
    <mergeCell ref="J214:K214"/>
    <mergeCell ref="M214:N214"/>
    <mergeCell ref="P214:Q214"/>
    <mergeCell ref="S214:T214"/>
    <mergeCell ref="D213:E213"/>
    <mergeCell ref="G213:H213"/>
    <mergeCell ref="J213:K213"/>
    <mergeCell ref="M213:N213"/>
    <mergeCell ref="P213:Q213"/>
    <mergeCell ref="S213:T213"/>
    <mergeCell ref="D212:E212"/>
    <mergeCell ref="G212:H212"/>
    <mergeCell ref="J212:K212"/>
    <mergeCell ref="M212:N212"/>
    <mergeCell ref="P212:Q212"/>
    <mergeCell ref="S212:T212"/>
    <mergeCell ref="D211:E211"/>
    <mergeCell ref="G211:H211"/>
    <mergeCell ref="J211:K211"/>
    <mergeCell ref="M211:N211"/>
    <mergeCell ref="P211:Q211"/>
    <mergeCell ref="S211:T211"/>
    <mergeCell ref="D210:E210"/>
    <mergeCell ref="G210:H210"/>
    <mergeCell ref="J210:K210"/>
    <mergeCell ref="M210:N210"/>
    <mergeCell ref="P210:Q210"/>
    <mergeCell ref="S210:T210"/>
    <mergeCell ref="D209:E209"/>
    <mergeCell ref="G209:H209"/>
    <mergeCell ref="J209:K209"/>
    <mergeCell ref="M209:N209"/>
    <mergeCell ref="P209:Q209"/>
    <mergeCell ref="S209:T209"/>
    <mergeCell ref="D207:E207"/>
    <mergeCell ref="G207:H207"/>
    <mergeCell ref="J207:K207"/>
    <mergeCell ref="M207:N207"/>
    <mergeCell ref="P207:Q207"/>
    <mergeCell ref="S207:T207"/>
    <mergeCell ref="D206:E206"/>
    <mergeCell ref="G206:H206"/>
    <mergeCell ref="J206:K206"/>
    <mergeCell ref="M206:N206"/>
    <mergeCell ref="P206:Q206"/>
    <mergeCell ref="S206:T206"/>
    <mergeCell ref="D204:E204"/>
    <mergeCell ref="G204:N204"/>
    <mergeCell ref="P204:Q204"/>
    <mergeCell ref="S204:T204"/>
    <mergeCell ref="D205:E205"/>
    <mergeCell ref="G205:H205"/>
    <mergeCell ref="J205:K205"/>
    <mergeCell ref="M205:N205"/>
    <mergeCell ref="P205:Q205"/>
    <mergeCell ref="S205:T205"/>
    <mergeCell ref="D201:E201"/>
    <mergeCell ref="G201:H201"/>
    <mergeCell ref="J201:K201"/>
    <mergeCell ref="M201:N201"/>
    <mergeCell ref="P201:Q201"/>
    <mergeCell ref="S201:T201"/>
    <mergeCell ref="D200:E200"/>
    <mergeCell ref="G200:H200"/>
    <mergeCell ref="J200:K200"/>
    <mergeCell ref="M200:N200"/>
    <mergeCell ref="P200:Q200"/>
    <mergeCell ref="S200:T200"/>
    <mergeCell ref="D199:E199"/>
    <mergeCell ref="G199:H199"/>
    <mergeCell ref="J199:K199"/>
    <mergeCell ref="M199:N199"/>
    <mergeCell ref="P199:Q199"/>
    <mergeCell ref="S199:T199"/>
    <mergeCell ref="D198:E198"/>
    <mergeCell ref="G198:H198"/>
    <mergeCell ref="J198:K198"/>
    <mergeCell ref="M198:N198"/>
    <mergeCell ref="P198:Q198"/>
    <mergeCell ref="S198:T198"/>
    <mergeCell ref="D197:E197"/>
    <mergeCell ref="G197:H197"/>
    <mergeCell ref="J197:K197"/>
    <mergeCell ref="M197:N197"/>
    <mergeCell ref="P197:Q197"/>
    <mergeCell ref="S197:T197"/>
    <mergeCell ref="D196:E196"/>
    <mergeCell ref="G196:H196"/>
    <mergeCell ref="J196:K196"/>
    <mergeCell ref="M196:N196"/>
    <mergeCell ref="P196:Q196"/>
    <mergeCell ref="S196:T196"/>
    <mergeCell ref="D195:E195"/>
    <mergeCell ref="G195:H195"/>
    <mergeCell ref="J195:K195"/>
    <mergeCell ref="M195:N195"/>
    <mergeCell ref="P195:Q195"/>
    <mergeCell ref="S195:T195"/>
    <mergeCell ref="D194:E194"/>
    <mergeCell ref="G194:H194"/>
    <mergeCell ref="J194:K194"/>
    <mergeCell ref="M194:N194"/>
    <mergeCell ref="P194:Q194"/>
    <mergeCell ref="S194:T194"/>
    <mergeCell ref="D193:E193"/>
    <mergeCell ref="G193:H193"/>
    <mergeCell ref="J193:K193"/>
    <mergeCell ref="M193:N193"/>
    <mergeCell ref="P193:Q193"/>
    <mergeCell ref="S193:T193"/>
    <mergeCell ref="D192:E192"/>
    <mergeCell ref="G192:H192"/>
    <mergeCell ref="J192:K192"/>
    <mergeCell ref="M192:N192"/>
    <mergeCell ref="P192:Q192"/>
    <mergeCell ref="S192:T192"/>
    <mergeCell ref="D190:E190"/>
    <mergeCell ref="G190:H190"/>
    <mergeCell ref="J190:K190"/>
    <mergeCell ref="M190:N190"/>
    <mergeCell ref="P190:Q190"/>
    <mergeCell ref="S190:T190"/>
    <mergeCell ref="D188:T188"/>
    <mergeCell ref="D189:E189"/>
    <mergeCell ref="G189:H189"/>
    <mergeCell ref="J189:K189"/>
    <mergeCell ref="M189:N189"/>
    <mergeCell ref="P189:Q189"/>
    <mergeCell ref="S189:T189"/>
    <mergeCell ref="D186:E186"/>
    <mergeCell ref="G186:N186"/>
    <mergeCell ref="P186:Q186"/>
    <mergeCell ref="S186:T186"/>
    <mergeCell ref="D187:E187"/>
    <mergeCell ref="G187:H187"/>
    <mergeCell ref="J187:K187"/>
    <mergeCell ref="M187:N187"/>
    <mergeCell ref="P187:Q187"/>
    <mergeCell ref="S187:T187"/>
    <mergeCell ref="D182:E182"/>
    <mergeCell ref="G182:H182"/>
    <mergeCell ref="J182:K182"/>
    <mergeCell ref="M182:N182"/>
    <mergeCell ref="D183:E183"/>
    <mergeCell ref="G183:H183"/>
    <mergeCell ref="J183:K183"/>
    <mergeCell ref="M183:N183"/>
    <mergeCell ref="D180:E180"/>
    <mergeCell ref="G180:H180"/>
    <mergeCell ref="J180:K180"/>
    <mergeCell ref="M180:N180"/>
    <mergeCell ref="D181:E181"/>
    <mergeCell ref="G181:H181"/>
    <mergeCell ref="J181:K181"/>
    <mergeCell ref="M181:N181"/>
    <mergeCell ref="D178:E178"/>
    <mergeCell ref="G178:H178"/>
    <mergeCell ref="J178:K178"/>
    <mergeCell ref="M178:N178"/>
    <mergeCell ref="D179:E179"/>
    <mergeCell ref="G179:H179"/>
    <mergeCell ref="J179:K179"/>
    <mergeCell ref="M179:N179"/>
    <mergeCell ref="D176:E176"/>
    <mergeCell ref="G176:H176"/>
    <mergeCell ref="J176:K176"/>
    <mergeCell ref="M176:N176"/>
    <mergeCell ref="D177:E177"/>
    <mergeCell ref="G177:H177"/>
    <mergeCell ref="J177:K177"/>
    <mergeCell ref="M177:N177"/>
    <mergeCell ref="D174:E174"/>
    <mergeCell ref="G174:H174"/>
    <mergeCell ref="J174:K174"/>
    <mergeCell ref="M174:N174"/>
    <mergeCell ref="D175:E175"/>
    <mergeCell ref="G175:H175"/>
    <mergeCell ref="J175:K175"/>
    <mergeCell ref="M175:N175"/>
    <mergeCell ref="D170:N170"/>
    <mergeCell ref="D171:E171"/>
    <mergeCell ref="G171:H171"/>
    <mergeCell ref="J171:K171"/>
    <mergeCell ref="M171:N171"/>
    <mergeCell ref="D172:E172"/>
    <mergeCell ref="G172:H172"/>
    <mergeCell ref="J172:K172"/>
    <mergeCell ref="M172:N172"/>
    <mergeCell ref="D167:N167"/>
    <mergeCell ref="D168:E168"/>
    <mergeCell ref="G168:H168"/>
    <mergeCell ref="J168:K168"/>
    <mergeCell ref="M168:N168"/>
    <mergeCell ref="D169:E169"/>
    <mergeCell ref="G169:H169"/>
    <mergeCell ref="J169:K169"/>
    <mergeCell ref="M169:N169"/>
    <mergeCell ref="D163:E163"/>
    <mergeCell ref="G163:H163"/>
    <mergeCell ref="J163:K163"/>
    <mergeCell ref="M163:N163"/>
    <mergeCell ref="D164:E164"/>
    <mergeCell ref="G164:H164"/>
    <mergeCell ref="J164:K164"/>
    <mergeCell ref="M164:N164"/>
    <mergeCell ref="D161:E161"/>
    <mergeCell ref="G161:H161"/>
    <mergeCell ref="J161:K161"/>
    <mergeCell ref="M161:N161"/>
    <mergeCell ref="D162:E162"/>
    <mergeCell ref="G162:H162"/>
    <mergeCell ref="J162:K162"/>
    <mergeCell ref="M162:N162"/>
    <mergeCell ref="D159:E159"/>
    <mergeCell ref="G159:H159"/>
    <mergeCell ref="J159:K159"/>
    <mergeCell ref="M159:N159"/>
    <mergeCell ref="D160:E160"/>
    <mergeCell ref="G160:H160"/>
    <mergeCell ref="J160:K160"/>
    <mergeCell ref="M160:N160"/>
    <mergeCell ref="D157:E157"/>
    <mergeCell ref="G157:H157"/>
    <mergeCell ref="J157:K157"/>
    <mergeCell ref="M157:N157"/>
    <mergeCell ref="D158:E158"/>
    <mergeCell ref="G158:H158"/>
    <mergeCell ref="J158:K158"/>
    <mergeCell ref="M158:N158"/>
    <mergeCell ref="D155:E155"/>
    <mergeCell ref="G155:H155"/>
    <mergeCell ref="J155:K155"/>
    <mergeCell ref="M155:N155"/>
    <mergeCell ref="D156:E156"/>
    <mergeCell ref="G156:H156"/>
    <mergeCell ref="J156:K156"/>
    <mergeCell ref="M156:N156"/>
    <mergeCell ref="D151:N151"/>
    <mergeCell ref="D152:E152"/>
    <mergeCell ref="G152:H152"/>
    <mergeCell ref="J152:K152"/>
    <mergeCell ref="M152:N152"/>
    <mergeCell ref="D153:E153"/>
    <mergeCell ref="G153:H153"/>
    <mergeCell ref="J153:K153"/>
    <mergeCell ref="M153:N153"/>
    <mergeCell ref="D148:N148"/>
    <mergeCell ref="D149:E149"/>
    <mergeCell ref="G149:H149"/>
    <mergeCell ref="J149:K149"/>
    <mergeCell ref="M149:N149"/>
    <mergeCell ref="D150:E150"/>
    <mergeCell ref="G150:H150"/>
    <mergeCell ref="J150:K150"/>
    <mergeCell ref="M150:N150"/>
    <mergeCell ref="V108:W108"/>
    <mergeCell ref="D109:E109"/>
    <mergeCell ref="G109:H109"/>
    <mergeCell ref="J109:K109"/>
    <mergeCell ref="M109:N109"/>
    <mergeCell ref="P109:Q109"/>
    <mergeCell ref="S109:T109"/>
    <mergeCell ref="V109:W109"/>
    <mergeCell ref="D108:E108"/>
    <mergeCell ref="G108:H108"/>
    <mergeCell ref="J108:K108"/>
    <mergeCell ref="M108:N108"/>
    <mergeCell ref="P108:Q108"/>
    <mergeCell ref="S108:T108"/>
    <mergeCell ref="V106:W106"/>
    <mergeCell ref="D107:E107"/>
    <mergeCell ref="G107:H107"/>
    <mergeCell ref="J107:K107"/>
    <mergeCell ref="M107:N107"/>
    <mergeCell ref="P107:Q107"/>
    <mergeCell ref="S107:T107"/>
    <mergeCell ref="V107:W107"/>
    <mergeCell ref="D106:E106"/>
    <mergeCell ref="G106:H106"/>
    <mergeCell ref="J106:K106"/>
    <mergeCell ref="M106:N106"/>
    <mergeCell ref="P106:Q106"/>
    <mergeCell ref="S106:T106"/>
    <mergeCell ref="V104:W104"/>
    <mergeCell ref="D105:E105"/>
    <mergeCell ref="G105:H105"/>
    <mergeCell ref="J105:K105"/>
    <mergeCell ref="M105:N105"/>
    <mergeCell ref="P105:Q105"/>
    <mergeCell ref="S105:T105"/>
    <mergeCell ref="V105:W105"/>
    <mergeCell ref="D104:E104"/>
    <mergeCell ref="G104:H104"/>
    <mergeCell ref="J104:K104"/>
    <mergeCell ref="M104:N104"/>
    <mergeCell ref="P104:Q104"/>
    <mergeCell ref="S104:T104"/>
    <mergeCell ref="V101:W101"/>
    <mergeCell ref="D102:E102"/>
    <mergeCell ref="G102:H102"/>
    <mergeCell ref="J102:K102"/>
    <mergeCell ref="M102:N102"/>
    <mergeCell ref="P102:Q102"/>
    <mergeCell ref="S102:T102"/>
    <mergeCell ref="V102:W102"/>
    <mergeCell ref="D101:E101"/>
    <mergeCell ref="G101:H101"/>
    <mergeCell ref="J101:K101"/>
    <mergeCell ref="M101:N101"/>
    <mergeCell ref="P101:Q101"/>
    <mergeCell ref="S101:T101"/>
    <mergeCell ref="V98:W98"/>
    <mergeCell ref="D100:E100"/>
    <mergeCell ref="G100:H100"/>
    <mergeCell ref="J100:K100"/>
    <mergeCell ref="M100:N100"/>
    <mergeCell ref="P100:Q100"/>
    <mergeCell ref="S100:T100"/>
    <mergeCell ref="V100:W100"/>
    <mergeCell ref="D98:E98"/>
    <mergeCell ref="G98:H98"/>
    <mergeCell ref="J98:K98"/>
    <mergeCell ref="M98:N98"/>
    <mergeCell ref="P98:Q98"/>
    <mergeCell ref="S98:T98"/>
    <mergeCell ref="V96:W96"/>
    <mergeCell ref="D97:E97"/>
    <mergeCell ref="G97:H97"/>
    <mergeCell ref="J97:K97"/>
    <mergeCell ref="M97:N97"/>
    <mergeCell ref="P97:Q97"/>
    <mergeCell ref="S97:T97"/>
    <mergeCell ref="V97:W97"/>
    <mergeCell ref="D96:E96"/>
    <mergeCell ref="G96:H96"/>
    <mergeCell ref="J96:K96"/>
    <mergeCell ref="M96:N96"/>
    <mergeCell ref="P96:Q96"/>
    <mergeCell ref="S96:T96"/>
    <mergeCell ref="V94:W94"/>
    <mergeCell ref="D95:E95"/>
    <mergeCell ref="G95:H95"/>
    <mergeCell ref="J95:K95"/>
    <mergeCell ref="M95:N95"/>
    <mergeCell ref="P95:Q95"/>
    <mergeCell ref="S95:T95"/>
    <mergeCell ref="V95:W95"/>
    <mergeCell ref="D94:E94"/>
    <mergeCell ref="G94:H94"/>
    <mergeCell ref="J94:K94"/>
    <mergeCell ref="M94:N94"/>
    <mergeCell ref="P94:Q94"/>
    <mergeCell ref="S94:T94"/>
    <mergeCell ref="V91:W91"/>
    <mergeCell ref="D93:E93"/>
    <mergeCell ref="G93:H93"/>
    <mergeCell ref="J93:K93"/>
    <mergeCell ref="M93:N93"/>
    <mergeCell ref="P93:Q93"/>
    <mergeCell ref="S93:T93"/>
    <mergeCell ref="V93:W93"/>
    <mergeCell ref="D91:E91"/>
    <mergeCell ref="G91:H91"/>
    <mergeCell ref="J91:K91"/>
    <mergeCell ref="M91:N91"/>
    <mergeCell ref="P91:Q91"/>
    <mergeCell ref="S91:T91"/>
    <mergeCell ref="V89:W89"/>
    <mergeCell ref="D90:E90"/>
    <mergeCell ref="G90:H90"/>
    <mergeCell ref="J90:K90"/>
    <mergeCell ref="M90:N90"/>
    <mergeCell ref="P90:Q90"/>
    <mergeCell ref="S90:T90"/>
    <mergeCell ref="V90:W90"/>
    <mergeCell ref="D89:E89"/>
    <mergeCell ref="G89:H89"/>
    <mergeCell ref="J89:K89"/>
    <mergeCell ref="M89:N89"/>
    <mergeCell ref="P89:Q89"/>
    <mergeCell ref="S89:T89"/>
    <mergeCell ref="V86:W86"/>
    <mergeCell ref="D87:E87"/>
    <mergeCell ref="G87:H87"/>
    <mergeCell ref="J87:K87"/>
    <mergeCell ref="M87:N87"/>
    <mergeCell ref="P87:Q87"/>
    <mergeCell ref="S87:T87"/>
    <mergeCell ref="V87:W87"/>
    <mergeCell ref="D86:E86"/>
    <mergeCell ref="G86:H86"/>
    <mergeCell ref="J86:K86"/>
    <mergeCell ref="M86:N86"/>
    <mergeCell ref="P86:Q86"/>
    <mergeCell ref="S86:T86"/>
    <mergeCell ref="V84:W84"/>
    <mergeCell ref="D85:E85"/>
    <mergeCell ref="G85:H85"/>
    <mergeCell ref="J85:K85"/>
    <mergeCell ref="M85:N85"/>
    <mergeCell ref="P85:Q85"/>
    <mergeCell ref="S85:T85"/>
    <mergeCell ref="V85:W85"/>
    <mergeCell ref="D84:E84"/>
    <mergeCell ref="G84:H84"/>
    <mergeCell ref="J84:K84"/>
    <mergeCell ref="M84:N84"/>
    <mergeCell ref="P84:Q84"/>
    <mergeCell ref="S84:T84"/>
    <mergeCell ref="V81:W81"/>
    <mergeCell ref="D83:E83"/>
    <mergeCell ref="G83:H83"/>
    <mergeCell ref="J83:K83"/>
    <mergeCell ref="M83:N83"/>
    <mergeCell ref="P83:Q83"/>
    <mergeCell ref="S83:T83"/>
    <mergeCell ref="V83:W83"/>
    <mergeCell ref="D81:E81"/>
    <mergeCell ref="G81:H81"/>
    <mergeCell ref="J81:K81"/>
    <mergeCell ref="M81:N81"/>
    <mergeCell ref="P81:Q81"/>
    <mergeCell ref="S81:T81"/>
    <mergeCell ref="X76:X78"/>
    <mergeCell ref="D79:W79"/>
    <mergeCell ref="D80:E80"/>
    <mergeCell ref="G80:H80"/>
    <mergeCell ref="J80:K80"/>
    <mergeCell ref="M80:N80"/>
    <mergeCell ref="P80:Q80"/>
    <mergeCell ref="S80:T80"/>
    <mergeCell ref="V80:W80"/>
    <mergeCell ref="R76:R78"/>
    <mergeCell ref="S76:T76"/>
    <mergeCell ref="S77:T77"/>
    <mergeCell ref="S78:T78"/>
    <mergeCell ref="U76:U78"/>
    <mergeCell ref="V76:W76"/>
    <mergeCell ref="V77:W77"/>
    <mergeCell ref="V78:W78"/>
    <mergeCell ref="L76:L78"/>
    <mergeCell ref="M76:N76"/>
    <mergeCell ref="M77:N77"/>
    <mergeCell ref="M78:N78"/>
    <mergeCell ref="O76:O78"/>
    <mergeCell ref="P76:Q76"/>
    <mergeCell ref="P77:Q77"/>
    <mergeCell ref="P78:Q78"/>
    <mergeCell ref="G76:H76"/>
    <mergeCell ref="G77:H77"/>
    <mergeCell ref="G78:H78"/>
    <mergeCell ref="I76:I78"/>
    <mergeCell ref="J76:K76"/>
    <mergeCell ref="J77:K77"/>
    <mergeCell ref="J78:K78"/>
    <mergeCell ref="B76:B78"/>
    <mergeCell ref="C76:C78"/>
    <mergeCell ref="D76:E76"/>
    <mergeCell ref="D77:E77"/>
    <mergeCell ref="D78:E78"/>
    <mergeCell ref="F76:F78"/>
    <mergeCell ref="D75:E75"/>
    <mergeCell ref="G75:H75"/>
    <mergeCell ref="J75:N75"/>
    <mergeCell ref="P75:Q75"/>
    <mergeCell ref="S75:T75"/>
    <mergeCell ref="V75:W75"/>
    <mergeCell ref="D67:E67"/>
    <mergeCell ref="G67:H67"/>
    <mergeCell ref="J67:K67"/>
    <mergeCell ref="D68:E68"/>
    <mergeCell ref="G68:H68"/>
    <mergeCell ref="J68:K68"/>
    <mergeCell ref="D65:E65"/>
    <mergeCell ref="G65:H65"/>
    <mergeCell ref="J65:K65"/>
    <mergeCell ref="D66:E66"/>
    <mergeCell ref="G66:H66"/>
    <mergeCell ref="J66:K66"/>
    <mergeCell ref="D60:K60"/>
    <mergeCell ref="D61:E61"/>
    <mergeCell ref="G61:H61"/>
    <mergeCell ref="J61:K61"/>
    <mergeCell ref="D62:K62"/>
    <mergeCell ref="D63:E63"/>
    <mergeCell ref="G63:H63"/>
    <mergeCell ref="J63:K63"/>
    <mergeCell ref="D54:E54"/>
    <mergeCell ref="G54:H54"/>
    <mergeCell ref="J54:K54"/>
    <mergeCell ref="D55:E55"/>
    <mergeCell ref="G55:H55"/>
    <mergeCell ref="J55:K55"/>
    <mergeCell ref="D52:E52"/>
    <mergeCell ref="G52:H52"/>
    <mergeCell ref="J52:K52"/>
    <mergeCell ref="D53:E53"/>
    <mergeCell ref="G53:H53"/>
    <mergeCell ref="J53:K53"/>
    <mergeCell ref="D48:K48"/>
    <mergeCell ref="D49:E49"/>
    <mergeCell ref="G49:H49"/>
    <mergeCell ref="J49:K49"/>
    <mergeCell ref="D51:E51"/>
    <mergeCell ref="G51:H51"/>
    <mergeCell ref="J51:K51"/>
    <mergeCell ref="D26:E26"/>
    <mergeCell ref="G26:H26"/>
    <mergeCell ref="D27:E27"/>
    <mergeCell ref="G27:H27"/>
    <mergeCell ref="D46:K46"/>
    <mergeCell ref="D47:E47"/>
    <mergeCell ref="G47:H47"/>
    <mergeCell ref="J47:K47"/>
    <mergeCell ref="B29:X29"/>
    <mergeCell ref="B30:X30"/>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9:E9"/>
    <mergeCell ref="G9:H9"/>
    <mergeCell ref="D10:H10"/>
    <mergeCell ref="D11:E11"/>
    <mergeCell ref="G11:H11"/>
    <mergeCell ref="D13:E13"/>
    <mergeCell ref="G13: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showGridLines="0" workbookViewId="0"/>
  </sheetViews>
  <sheetFormatPr defaultRowHeight="15" x14ac:dyDescent="0.25"/>
  <cols>
    <col min="1" max="1" width="24.42578125" bestFit="1" customWidth="1"/>
    <col min="2" max="2" width="36.5703125" bestFit="1" customWidth="1"/>
    <col min="3" max="3" width="6.140625" customWidth="1"/>
    <col min="4" max="4" width="7.28515625" customWidth="1"/>
    <col min="5" max="5" width="36.5703125" bestFit="1" customWidth="1"/>
    <col min="6" max="6" width="7.7109375" customWidth="1"/>
    <col min="7" max="7" width="7.28515625" customWidth="1"/>
    <col min="8" max="8" width="22.85546875" customWidth="1"/>
    <col min="9" max="9" width="7.7109375" customWidth="1"/>
    <col min="10" max="10" width="7.28515625" customWidth="1"/>
    <col min="11" max="11" width="19.7109375" customWidth="1"/>
    <col min="12" max="12" width="7.7109375" customWidth="1"/>
    <col min="13" max="13" width="7.28515625" customWidth="1"/>
    <col min="14" max="14" width="20.5703125" customWidth="1"/>
    <col min="15" max="15" width="7.7109375" customWidth="1"/>
    <col min="16" max="16" width="7.28515625" customWidth="1"/>
    <col min="17" max="17" width="22.85546875" customWidth="1"/>
    <col min="18" max="18" width="7.7109375" customWidth="1"/>
    <col min="19" max="19" width="7.28515625" customWidth="1"/>
    <col min="20" max="20" width="22.85546875" customWidth="1"/>
    <col min="21" max="21" width="7.7109375" customWidth="1"/>
    <col min="22" max="22" width="7.28515625" customWidth="1"/>
    <col min="23" max="23" width="21.42578125" customWidth="1"/>
    <col min="24" max="24" width="7.7109375" customWidth="1"/>
    <col min="25" max="25" width="7.28515625" customWidth="1"/>
    <col min="26" max="26" width="19.7109375" customWidth="1"/>
    <col min="27" max="27" width="7.7109375" customWidth="1"/>
    <col min="28" max="28" width="7.28515625" customWidth="1"/>
    <col min="29" max="29" width="16.5703125" customWidth="1"/>
    <col min="30" max="30" width="7.7109375" customWidth="1"/>
    <col min="31" max="31" width="7.28515625" customWidth="1"/>
    <col min="32" max="32" width="16.5703125" customWidth="1"/>
    <col min="33" max="33" width="7.7109375" customWidth="1"/>
    <col min="34" max="34" width="7.28515625" customWidth="1"/>
    <col min="35" max="35" width="26" customWidth="1"/>
    <col min="36" max="36" width="7.7109375" customWidth="1"/>
  </cols>
  <sheetData>
    <row r="1" spans="1:36" ht="15" customHeight="1" x14ac:dyDescent="0.25">
      <c r="A1" s="8" t="s">
        <v>701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701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36" x14ac:dyDescent="0.25">
      <c r="A4" s="15" t="s">
        <v>701</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x14ac:dyDescent="0.25">
      <c r="A5" s="15"/>
      <c r="B5" s="45" t="s">
        <v>702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row>
    <row r="6" spans="1:36" x14ac:dyDescent="0.25">
      <c r="A6" s="1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row>
    <row r="7" spans="1:36" x14ac:dyDescent="0.25">
      <c r="A7" s="15"/>
      <c r="B7" s="44" t="s">
        <v>703</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row>
    <row r="8" spans="1:36" x14ac:dyDescent="0.25">
      <c r="A8" s="1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row>
    <row r="9" spans="1:36" x14ac:dyDescent="0.25">
      <c r="A9" s="15"/>
      <c r="B9" s="44" t="s">
        <v>704</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row>
    <row r="10" spans="1:36" x14ac:dyDescent="0.25">
      <c r="A10" s="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row>
    <row r="11" spans="1:36" x14ac:dyDescent="0.25">
      <c r="A11" s="15"/>
      <c r="B11" s="44" t="s">
        <v>705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row>
    <row r="12" spans="1:36" x14ac:dyDescent="0.25">
      <c r="A12" s="1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row>
    <row r="13" spans="1:36" x14ac:dyDescent="0.25">
      <c r="A13" s="15"/>
      <c r="B13" s="45" t="s">
        <v>706</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row>
    <row r="14" spans="1:36" x14ac:dyDescent="0.25">
      <c r="A14" s="15"/>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row>
    <row r="15" spans="1:36" x14ac:dyDescent="0.25">
      <c r="A15" s="15"/>
      <c r="B15" s="44" t="s">
        <v>707</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6" x14ac:dyDescent="0.25">
      <c r="A16" s="1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1:36" ht="51" x14ac:dyDescent="0.25">
      <c r="A17" s="15"/>
      <c r="B17" s="4"/>
      <c r="C17" s="125" t="s">
        <v>597</v>
      </c>
      <c r="D17" s="4"/>
      <c r="E17" s="126" t="s">
        <v>708</v>
      </c>
    </row>
    <row r="18" spans="1:36" x14ac:dyDescent="0.25">
      <c r="A18" s="1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row>
    <row r="19" spans="1:36" ht="25.5" x14ac:dyDescent="0.25">
      <c r="A19" s="15"/>
      <c r="B19" s="4"/>
      <c r="C19" s="125" t="s">
        <v>597</v>
      </c>
      <c r="D19" s="4"/>
      <c r="E19" s="126" t="s">
        <v>709</v>
      </c>
    </row>
    <row r="20" spans="1:36" x14ac:dyDescent="0.25">
      <c r="A20" s="1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row>
    <row r="21" spans="1:36" ht="51" x14ac:dyDescent="0.25">
      <c r="A21" s="15"/>
      <c r="B21" s="4"/>
      <c r="C21" s="125" t="s">
        <v>597</v>
      </c>
      <c r="D21" s="4"/>
      <c r="E21" s="126" t="s">
        <v>710</v>
      </c>
    </row>
    <row r="22" spans="1:36" x14ac:dyDescent="0.25">
      <c r="A22" s="1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36" ht="38.25" x14ac:dyDescent="0.25">
      <c r="A23" s="15"/>
      <c r="B23" s="4"/>
      <c r="C23" s="125" t="s">
        <v>597</v>
      </c>
      <c r="D23" s="4"/>
      <c r="E23" s="126" t="s">
        <v>711</v>
      </c>
    </row>
    <row r="24" spans="1:36" x14ac:dyDescent="0.25">
      <c r="A24" s="15"/>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row>
    <row r="25" spans="1:36" x14ac:dyDescent="0.25">
      <c r="A25" s="15"/>
      <c r="B25" s="147" t="s">
        <v>712</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row>
    <row r="26" spans="1:36" x14ac:dyDescent="0.25">
      <c r="A26" s="15"/>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row>
    <row r="27" spans="1:36" x14ac:dyDescent="0.25">
      <c r="A27" s="15"/>
      <c r="B27" s="175" t="s">
        <v>713</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row>
    <row r="28" spans="1:36" x14ac:dyDescent="0.25">
      <c r="A28" s="15"/>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row>
    <row r="29" spans="1:36" x14ac:dyDescent="0.25">
      <c r="A29" s="15"/>
      <c r="B29" s="147" t="s">
        <v>714</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row>
    <row r="30" spans="1:36" x14ac:dyDescent="0.25">
      <c r="A30" s="15"/>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row>
    <row r="31" spans="1:36" ht="51" x14ac:dyDescent="0.25">
      <c r="A31" s="15"/>
      <c r="B31" s="4"/>
      <c r="C31" s="125" t="s">
        <v>597</v>
      </c>
      <c r="D31" s="4"/>
      <c r="E31" s="126" t="s">
        <v>708</v>
      </c>
    </row>
    <row r="32" spans="1:36" x14ac:dyDescent="0.25">
      <c r="A32" s="1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row>
    <row r="33" spans="1:36" ht="51" x14ac:dyDescent="0.25">
      <c r="A33" s="15"/>
      <c r="B33" s="4"/>
      <c r="C33" s="125" t="s">
        <v>597</v>
      </c>
      <c r="D33" s="4"/>
      <c r="E33" s="126" t="s">
        <v>710</v>
      </c>
    </row>
    <row r="34" spans="1:36" x14ac:dyDescent="0.25">
      <c r="A34" s="1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row>
    <row r="35" spans="1:36" ht="38.25" x14ac:dyDescent="0.25">
      <c r="A35" s="15"/>
      <c r="B35" s="4"/>
      <c r="C35" s="125" t="s">
        <v>597</v>
      </c>
      <c r="D35" s="4"/>
      <c r="E35" s="126" t="s">
        <v>711</v>
      </c>
    </row>
    <row r="36" spans="1:36" x14ac:dyDescent="0.25">
      <c r="A36" s="1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row>
    <row r="37" spans="1:36" x14ac:dyDescent="0.25">
      <c r="A37" s="15"/>
      <c r="B37" s="147" t="s">
        <v>712</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row>
    <row r="38" spans="1:36" x14ac:dyDescent="0.25">
      <c r="A38" s="15"/>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row>
    <row r="39" spans="1:36" x14ac:dyDescent="0.25">
      <c r="A39" s="15"/>
      <c r="B39" s="175" t="s">
        <v>715</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36" x14ac:dyDescent="0.25">
      <c r="A40" s="15"/>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row>
    <row r="41" spans="1:36" x14ac:dyDescent="0.25">
      <c r="A41" s="15"/>
      <c r="B41" s="147" t="s">
        <v>716</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row>
    <row r="42" spans="1:36" x14ac:dyDescent="0.25">
      <c r="A42" s="15"/>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row>
    <row r="43" spans="1:36" ht="51" x14ac:dyDescent="0.25">
      <c r="A43" s="15"/>
      <c r="B43" s="4"/>
      <c r="C43" s="125" t="s">
        <v>597</v>
      </c>
      <c r="D43" s="4"/>
      <c r="E43" s="126" t="s">
        <v>717</v>
      </c>
    </row>
    <row r="44" spans="1:36" x14ac:dyDescent="0.25">
      <c r="A44" s="1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row>
    <row r="45" spans="1:36" x14ac:dyDescent="0.25">
      <c r="A45" s="15"/>
      <c r="B45" s="147" t="s">
        <v>712</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row>
    <row r="46" spans="1:36" x14ac:dyDescent="0.25">
      <c r="A46" s="15"/>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row>
    <row r="47" spans="1:36" x14ac:dyDescent="0.25">
      <c r="A47" s="15"/>
      <c r="B47" s="147" t="s">
        <v>718</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row>
    <row r="48" spans="1:36" x14ac:dyDescent="0.25">
      <c r="A48" s="15"/>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row>
    <row r="49" spans="1:36" x14ac:dyDescent="0.25">
      <c r="A49" s="15"/>
      <c r="B49" s="165"/>
      <c r="C49" s="34"/>
      <c r="D49" s="166" t="s">
        <v>719</v>
      </c>
      <c r="E49" s="166"/>
      <c r="F49" s="34"/>
      <c r="G49" s="166" t="s">
        <v>719</v>
      </c>
      <c r="H49" s="166"/>
      <c r="I49" s="34"/>
      <c r="J49" s="166" t="s">
        <v>509</v>
      </c>
      <c r="K49" s="166"/>
      <c r="L49" s="34"/>
      <c r="M49" s="166" t="s">
        <v>724</v>
      </c>
      <c r="N49" s="166"/>
      <c r="O49" s="34"/>
      <c r="P49" s="166" t="s">
        <v>719</v>
      </c>
      <c r="Q49" s="166"/>
      <c r="R49" s="34"/>
      <c r="S49" s="166" t="s">
        <v>429</v>
      </c>
      <c r="T49" s="166"/>
      <c r="U49" s="34"/>
      <c r="V49" s="166" t="s">
        <v>727</v>
      </c>
      <c r="W49" s="166"/>
      <c r="X49" s="34"/>
      <c r="Y49" s="166" t="s">
        <v>431</v>
      </c>
      <c r="Z49" s="166"/>
      <c r="AA49" s="34"/>
      <c r="AB49" s="166" t="s">
        <v>432</v>
      </c>
      <c r="AC49" s="166"/>
      <c r="AD49" s="34"/>
      <c r="AE49" s="166" t="s">
        <v>729</v>
      </c>
      <c r="AF49" s="166"/>
      <c r="AG49" s="34"/>
      <c r="AH49" s="166" t="s">
        <v>141</v>
      </c>
      <c r="AI49" s="166"/>
      <c r="AJ49" s="34"/>
    </row>
    <row r="50" spans="1:36" x14ac:dyDescent="0.25">
      <c r="A50" s="15"/>
      <c r="B50" s="165"/>
      <c r="C50" s="34"/>
      <c r="D50" s="166" t="s">
        <v>720</v>
      </c>
      <c r="E50" s="166"/>
      <c r="F50" s="34"/>
      <c r="G50" s="166" t="s">
        <v>722</v>
      </c>
      <c r="H50" s="166"/>
      <c r="I50" s="34"/>
      <c r="J50" s="166"/>
      <c r="K50" s="166"/>
      <c r="L50" s="34"/>
      <c r="M50" s="166" t="s">
        <v>725</v>
      </c>
      <c r="N50" s="166"/>
      <c r="O50" s="34"/>
      <c r="P50" s="166" t="s">
        <v>726</v>
      </c>
      <c r="Q50" s="166"/>
      <c r="R50" s="34"/>
      <c r="S50" s="166"/>
      <c r="T50" s="166"/>
      <c r="U50" s="34"/>
      <c r="V50" s="166" t="s">
        <v>728</v>
      </c>
      <c r="W50" s="166"/>
      <c r="X50" s="34"/>
      <c r="Y50" s="166"/>
      <c r="Z50" s="166"/>
      <c r="AA50" s="34"/>
      <c r="AB50" s="166"/>
      <c r="AC50" s="166"/>
      <c r="AD50" s="34"/>
      <c r="AE50" s="166"/>
      <c r="AF50" s="166"/>
      <c r="AG50" s="34"/>
      <c r="AH50" s="166"/>
      <c r="AI50" s="166"/>
      <c r="AJ50" s="34"/>
    </row>
    <row r="51" spans="1:36" ht="15.75" thickBot="1" x14ac:dyDescent="0.3">
      <c r="A51" s="15"/>
      <c r="B51" s="165"/>
      <c r="C51" s="34"/>
      <c r="D51" s="167" t="s">
        <v>721</v>
      </c>
      <c r="E51" s="167"/>
      <c r="F51" s="34"/>
      <c r="G51" s="167" t="s">
        <v>723</v>
      </c>
      <c r="H51" s="167"/>
      <c r="I51" s="34"/>
      <c r="J51" s="167"/>
      <c r="K51" s="167"/>
      <c r="L51" s="34"/>
      <c r="M51" s="38"/>
      <c r="N51" s="38"/>
      <c r="O51" s="34"/>
      <c r="P51" s="167" t="s">
        <v>723</v>
      </c>
      <c r="Q51" s="167"/>
      <c r="R51" s="34"/>
      <c r="S51" s="167"/>
      <c r="T51" s="167"/>
      <c r="U51" s="34"/>
      <c r="V51" s="38"/>
      <c r="W51" s="38"/>
      <c r="X51" s="34"/>
      <c r="Y51" s="167"/>
      <c r="Z51" s="167"/>
      <c r="AA51" s="34"/>
      <c r="AB51" s="167"/>
      <c r="AC51" s="167"/>
      <c r="AD51" s="34"/>
      <c r="AE51" s="167"/>
      <c r="AF51" s="167"/>
      <c r="AG51" s="34"/>
      <c r="AH51" s="167"/>
      <c r="AI51" s="167"/>
      <c r="AJ51" s="34"/>
    </row>
    <row r="52" spans="1:36" x14ac:dyDescent="0.25">
      <c r="A52" s="15"/>
      <c r="B52" s="149"/>
      <c r="C52" s="18"/>
      <c r="D52" s="166" t="s">
        <v>270</v>
      </c>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8"/>
    </row>
    <row r="53" spans="1:36" x14ac:dyDescent="0.25">
      <c r="A53" s="15"/>
      <c r="B53" s="150"/>
      <c r="C53" s="10"/>
      <c r="D53" s="41"/>
      <c r="E53" s="41"/>
      <c r="F53" s="10"/>
      <c r="G53" s="41"/>
      <c r="H53" s="41"/>
      <c r="I53" s="10"/>
      <c r="J53" s="41"/>
      <c r="K53" s="41"/>
      <c r="L53" s="10"/>
      <c r="M53" s="41"/>
      <c r="N53" s="41"/>
      <c r="O53" s="10"/>
      <c r="P53" s="41"/>
      <c r="Q53" s="41"/>
      <c r="R53" s="10"/>
      <c r="S53" s="41"/>
      <c r="T53" s="41"/>
      <c r="U53" s="10"/>
      <c r="V53" s="41"/>
      <c r="W53" s="41"/>
      <c r="X53" s="10"/>
      <c r="Y53" s="41"/>
      <c r="Z53" s="41"/>
      <c r="AA53" s="10"/>
      <c r="AB53" s="41"/>
      <c r="AC53" s="41"/>
      <c r="AD53" s="10"/>
      <c r="AE53" s="41"/>
      <c r="AF53" s="41"/>
      <c r="AG53" s="10"/>
      <c r="AH53" s="41"/>
      <c r="AI53" s="41"/>
      <c r="AJ53" s="10"/>
    </row>
    <row r="54" spans="1:36" x14ac:dyDescent="0.25">
      <c r="A54" s="15"/>
      <c r="B54" s="151" t="s">
        <v>730</v>
      </c>
      <c r="C54" s="24"/>
      <c r="D54" s="152" t="s">
        <v>274</v>
      </c>
      <c r="E54" s="153">
        <v>1968</v>
      </c>
      <c r="F54" s="24"/>
      <c r="G54" s="152" t="s">
        <v>274</v>
      </c>
      <c r="H54" s="153">
        <v>1818</v>
      </c>
      <c r="I54" s="24"/>
      <c r="J54" s="152" t="s">
        <v>274</v>
      </c>
      <c r="K54" s="154">
        <v>151</v>
      </c>
      <c r="L54" s="24"/>
      <c r="M54" s="152" t="s">
        <v>274</v>
      </c>
      <c r="N54" s="154">
        <v>392</v>
      </c>
      <c r="O54" s="24"/>
      <c r="P54" s="152" t="s">
        <v>274</v>
      </c>
      <c r="Q54" s="153">
        <v>1658</v>
      </c>
      <c r="R54" s="24"/>
      <c r="S54" s="152" t="s">
        <v>274</v>
      </c>
      <c r="T54" s="154">
        <v>817</v>
      </c>
      <c r="U54" s="24"/>
      <c r="V54" s="152" t="s">
        <v>274</v>
      </c>
      <c r="W54" s="153">
        <v>1099</v>
      </c>
      <c r="X54" s="24"/>
      <c r="Y54" s="152" t="s">
        <v>274</v>
      </c>
      <c r="Z54" s="154">
        <v>136</v>
      </c>
      <c r="AA54" s="24"/>
      <c r="AB54" s="152" t="s">
        <v>274</v>
      </c>
      <c r="AC54" s="154">
        <v>127</v>
      </c>
      <c r="AD54" s="24"/>
      <c r="AE54" s="152" t="s">
        <v>274</v>
      </c>
      <c r="AF54" s="154">
        <v>34</v>
      </c>
      <c r="AG54" s="24"/>
      <c r="AH54" s="152" t="s">
        <v>274</v>
      </c>
      <c r="AI54" s="153">
        <v>8200</v>
      </c>
      <c r="AJ54" s="24"/>
    </row>
    <row r="55" spans="1:36" x14ac:dyDescent="0.25">
      <c r="A55" s="15"/>
      <c r="B55" s="150" t="s">
        <v>731</v>
      </c>
      <c r="C55" s="10"/>
      <c r="D55" s="168" t="s">
        <v>732</v>
      </c>
      <c r="E55" s="168"/>
      <c r="F55" s="156" t="s">
        <v>339</v>
      </c>
      <c r="G55" s="169" t="s">
        <v>345</v>
      </c>
      <c r="H55" s="169"/>
      <c r="I55" s="10"/>
      <c r="J55" s="169" t="s">
        <v>345</v>
      </c>
      <c r="K55" s="169"/>
      <c r="L55" s="10"/>
      <c r="M55" s="169" t="s">
        <v>345</v>
      </c>
      <c r="N55" s="169"/>
      <c r="O55" s="10"/>
      <c r="P55" s="168" t="s">
        <v>733</v>
      </c>
      <c r="Q55" s="168"/>
      <c r="R55" s="156" t="s">
        <v>339</v>
      </c>
      <c r="S55" s="169" t="s">
        <v>345</v>
      </c>
      <c r="T55" s="169"/>
      <c r="U55" s="10"/>
      <c r="V55" s="168" t="s">
        <v>734</v>
      </c>
      <c r="W55" s="168"/>
      <c r="X55" s="156" t="s">
        <v>339</v>
      </c>
      <c r="Y55" s="169" t="s">
        <v>345</v>
      </c>
      <c r="Z55" s="169"/>
      <c r="AA55" s="10"/>
      <c r="AB55" s="169" t="s">
        <v>345</v>
      </c>
      <c r="AC55" s="169"/>
      <c r="AD55" s="10"/>
      <c r="AE55" s="169" t="s">
        <v>345</v>
      </c>
      <c r="AF55" s="169"/>
      <c r="AG55" s="10"/>
      <c r="AH55" s="168" t="s">
        <v>735</v>
      </c>
      <c r="AI55" s="168"/>
      <c r="AJ55" s="156" t="s">
        <v>339</v>
      </c>
    </row>
    <row r="56" spans="1:36" x14ac:dyDescent="0.25">
      <c r="A56" s="15"/>
      <c r="B56" s="151" t="s">
        <v>736</v>
      </c>
      <c r="C56" s="24"/>
      <c r="D56" s="170">
        <v>42</v>
      </c>
      <c r="E56" s="170"/>
      <c r="F56" s="24"/>
      <c r="G56" s="171" t="s">
        <v>345</v>
      </c>
      <c r="H56" s="171"/>
      <c r="I56" s="24"/>
      <c r="J56" s="170">
        <v>4</v>
      </c>
      <c r="K56" s="170"/>
      <c r="L56" s="24"/>
      <c r="M56" s="171" t="s">
        <v>345</v>
      </c>
      <c r="N56" s="171"/>
      <c r="O56" s="24"/>
      <c r="P56" s="171" t="s">
        <v>345</v>
      </c>
      <c r="Q56" s="171"/>
      <c r="R56" s="24"/>
      <c r="S56" s="171" t="s">
        <v>345</v>
      </c>
      <c r="T56" s="171"/>
      <c r="U56" s="24"/>
      <c r="V56" s="170">
        <v>34</v>
      </c>
      <c r="W56" s="170"/>
      <c r="X56" s="24"/>
      <c r="Y56" s="171" t="s">
        <v>345</v>
      </c>
      <c r="Z56" s="171"/>
      <c r="AA56" s="24"/>
      <c r="AB56" s="171" t="s">
        <v>345</v>
      </c>
      <c r="AC56" s="171"/>
      <c r="AD56" s="24"/>
      <c r="AE56" s="170">
        <v>19</v>
      </c>
      <c r="AF56" s="170"/>
      <c r="AG56" s="24"/>
      <c r="AH56" s="170">
        <v>99</v>
      </c>
      <c r="AI56" s="170"/>
      <c r="AJ56" s="24"/>
    </row>
    <row r="57" spans="1:36" ht="15.75" thickBot="1" x14ac:dyDescent="0.3">
      <c r="A57" s="15"/>
      <c r="B57" s="150" t="s">
        <v>737</v>
      </c>
      <c r="C57" s="10"/>
      <c r="D57" s="172">
        <v>2413</v>
      </c>
      <c r="E57" s="172"/>
      <c r="F57" s="10"/>
      <c r="G57" s="173" t="s">
        <v>738</v>
      </c>
      <c r="H57" s="173"/>
      <c r="I57" s="156" t="s">
        <v>339</v>
      </c>
      <c r="J57" s="173">
        <v>413</v>
      </c>
      <c r="K57" s="173"/>
      <c r="L57" s="10"/>
      <c r="M57" s="173">
        <v>154</v>
      </c>
      <c r="N57" s="173"/>
      <c r="O57" s="10"/>
      <c r="P57" s="173">
        <v>714</v>
      </c>
      <c r="Q57" s="173"/>
      <c r="R57" s="10"/>
      <c r="S57" s="173">
        <v>243</v>
      </c>
      <c r="T57" s="173"/>
      <c r="U57" s="10"/>
      <c r="V57" s="173" t="s">
        <v>739</v>
      </c>
      <c r="W57" s="173"/>
      <c r="X57" s="156" t="s">
        <v>339</v>
      </c>
      <c r="Y57" s="173">
        <v>952</v>
      </c>
      <c r="Z57" s="173"/>
      <c r="AA57" s="10"/>
      <c r="AB57" s="173" t="s">
        <v>740</v>
      </c>
      <c r="AC57" s="173"/>
      <c r="AD57" s="156" t="s">
        <v>339</v>
      </c>
      <c r="AE57" s="173" t="s">
        <v>741</v>
      </c>
      <c r="AF57" s="173"/>
      <c r="AG57" s="156" t="s">
        <v>339</v>
      </c>
      <c r="AH57" s="172">
        <v>4684</v>
      </c>
      <c r="AI57" s="172"/>
      <c r="AJ57" s="10"/>
    </row>
    <row r="58" spans="1:36" ht="15.75" thickBot="1" x14ac:dyDescent="0.3">
      <c r="A58" s="15"/>
      <c r="B58" s="151" t="s">
        <v>742</v>
      </c>
      <c r="C58" s="24"/>
      <c r="D58" s="160" t="s">
        <v>274</v>
      </c>
      <c r="E58" s="161">
        <v>4200</v>
      </c>
      <c r="F58" s="24"/>
      <c r="G58" s="160" t="s">
        <v>274</v>
      </c>
      <c r="H58" s="161">
        <v>1757</v>
      </c>
      <c r="I58" s="24"/>
      <c r="J58" s="160" t="s">
        <v>274</v>
      </c>
      <c r="K58" s="162">
        <v>568</v>
      </c>
      <c r="L58" s="24"/>
      <c r="M58" s="160" t="s">
        <v>274</v>
      </c>
      <c r="N58" s="162">
        <v>546</v>
      </c>
      <c r="O58" s="24"/>
      <c r="P58" s="160" t="s">
        <v>274</v>
      </c>
      <c r="Q58" s="161">
        <v>2007</v>
      </c>
      <c r="R58" s="24"/>
      <c r="S58" s="160" t="s">
        <v>274</v>
      </c>
      <c r="T58" s="161">
        <v>1060</v>
      </c>
      <c r="U58" s="24"/>
      <c r="V58" s="160" t="s">
        <v>274</v>
      </c>
      <c r="W58" s="162">
        <v>842</v>
      </c>
      <c r="X58" s="24"/>
      <c r="Y58" s="160" t="s">
        <v>274</v>
      </c>
      <c r="Z58" s="161">
        <v>1088</v>
      </c>
      <c r="AA58" s="24"/>
      <c r="AB58" s="160" t="s">
        <v>274</v>
      </c>
      <c r="AC58" s="162">
        <v>108</v>
      </c>
      <c r="AD58" s="24"/>
      <c r="AE58" s="160" t="s">
        <v>274</v>
      </c>
      <c r="AF58" s="162">
        <v>24</v>
      </c>
      <c r="AG58" s="24"/>
      <c r="AH58" s="160" t="s">
        <v>274</v>
      </c>
      <c r="AI58" s="161">
        <v>12200</v>
      </c>
      <c r="AJ58" s="24"/>
    </row>
    <row r="59" spans="1:36" x14ac:dyDescent="0.25">
      <c r="A59" s="15"/>
      <c r="B59" s="150"/>
      <c r="C59" s="10"/>
      <c r="D59" s="80"/>
      <c r="E59" s="80"/>
      <c r="F59" s="10"/>
      <c r="G59" s="80"/>
      <c r="H59" s="80"/>
      <c r="I59" s="10"/>
      <c r="J59" s="80"/>
      <c r="K59" s="80"/>
      <c r="L59" s="10"/>
      <c r="M59" s="80"/>
      <c r="N59" s="80"/>
      <c r="O59" s="10"/>
      <c r="P59" s="80"/>
      <c r="Q59" s="80"/>
      <c r="R59" s="10"/>
      <c r="S59" s="80"/>
      <c r="T59" s="80"/>
      <c r="U59" s="10"/>
      <c r="V59" s="80"/>
      <c r="W59" s="80"/>
      <c r="X59" s="10"/>
      <c r="Y59" s="80"/>
      <c r="Z59" s="80"/>
      <c r="AA59" s="10"/>
      <c r="AB59" s="80"/>
      <c r="AC59" s="80"/>
      <c r="AD59" s="10"/>
      <c r="AE59" s="80"/>
      <c r="AF59" s="80"/>
      <c r="AG59" s="10"/>
      <c r="AH59" s="80"/>
      <c r="AI59" s="80"/>
      <c r="AJ59" s="10"/>
    </row>
    <row r="60" spans="1:36" x14ac:dyDescent="0.25">
      <c r="A60" s="15"/>
      <c r="B60" s="151" t="s">
        <v>743</v>
      </c>
      <c r="C60" s="24"/>
      <c r="D60" s="40"/>
      <c r="E60" s="40"/>
      <c r="F60" s="24"/>
      <c r="G60" s="40"/>
      <c r="H60" s="40"/>
      <c r="I60" s="24"/>
      <c r="J60" s="40"/>
      <c r="K60" s="40"/>
      <c r="L60" s="24"/>
      <c r="M60" s="40"/>
      <c r="N60" s="40"/>
      <c r="O60" s="24"/>
      <c r="P60" s="40"/>
      <c r="Q60" s="40"/>
      <c r="R60" s="24"/>
      <c r="S60" s="40"/>
      <c r="T60" s="40"/>
      <c r="U60" s="24"/>
      <c r="V60" s="40"/>
      <c r="W60" s="40"/>
      <c r="X60" s="24"/>
      <c r="Y60" s="40"/>
      <c r="Z60" s="40"/>
      <c r="AA60" s="24"/>
      <c r="AB60" s="40"/>
      <c r="AC60" s="40"/>
      <c r="AD60" s="24"/>
      <c r="AE60" s="40"/>
      <c r="AF60" s="40"/>
      <c r="AG60" s="24"/>
      <c r="AH60" s="40"/>
      <c r="AI60" s="40"/>
      <c r="AJ60" s="24"/>
    </row>
    <row r="61" spans="1:36" x14ac:dyDescent="0.25">
      <c r="A61" s="15"/>
      <c r="B61" s="163" t="s">
        <v>744</v>
      </c>
      <c r="C61" s="10"/>
      <c r="D61" s="156" t="s">
        <v>274</v>
      </c>
      <c r="E61" s="157" t="s">
        <v>345</v>
      </c>
      <c r="F61" s="10"/>
      <c r="G61" s="156" t="s">
        <v>274</v>
      </c>
      <c r="H61" s="157" t="s">
        <v>345</v>
      </c>
      <c r="I61" s="10"/>
      <c r="J61" s="156" t="s">
        <v>274</v>
      </c>
      <c r="K61" s="157" t="s">
        <v>345</v>
      </c>
      <c r="L61" s="10"/>
      <c r="M61" s="156" t="s">
        <v>274</v>
      </c>
      <c r="N61" s="157" t="s">
        <v>345</v>
      </c>
      <c r="O61" s="10"/>
      <c r="P61" s="156" t="s">
        <v>274</v>
      </c>
      <c r="Q61" s="157" t="s">
        <v>345</v>
      </c>
      <c r="R61" s="10"/>
      <c r="S61" s="156" t="s">
        <v>274</v>
      </c>
      <c r="T61" s="157" t="s">
        <v>345</v>
      </c>
      <c r="U61" s="10"/>
      <c r="V61" s="156" t="s">
        <v>274</v>
      </c>
      <c r="W61" s="157" t="s">
        <v>345</v>
      </c>
      <c r="X61" s="10"/>
      <c r="Y61" s="156" t="s">
        <v>274</v>
      </c>
      <c r="Z61" s="157" t="s">
        <v>345</v>
      </c>
      <c r="AA61" s="10"/>
      <c r="AB61" s="156" t="s">
        <v>274</v>
      </c>
      <c r="AC61" s="157" t="s">
        <v>345</v>
      </c>
      <c r="AD61" s="10"/>
      <c r="AE61" s="156" t="s">
        <v>274</v>
      </c>
      <c r="AF61" s="157" t="s">
        <v>345</v>
      </c>
      <c r="AG61" s="10"/>
      <c r="AH61" s="156" t="s">
        <v>274</v>
      </c>
      <c r="AI61" s="157" t="s">
        <v>345</v>
      </c>
      <c r="AJ61" s="10"/>
    </row>
    <row r="62" spans="1:36" x14ac:dyDescent="0.25">
      <c r="A62" s="15"/>
      <c r="B62" s="164" t="s">
        <v>745</v>
      </c>
      <c r="C62" s="24"/>
      <c r="D62" s="174">
        <v>4200</v>
      </c>
      <c r="E62" s="174"/>
      <c r="F62" s="24"/>
      <c r="G62" s="174">
        <v>1757</v>
      </c>
      <c r="H62" s="174"/>
      <c r="I62" s="24"/>
      <c r="J62" s="170">
        <v>568</v>
      </c>
      <c r="K62" s="170"/>
      <c r="L62" s="24"/>
      <c r="M62" s="170">
        <v>546</v>
      </c>
      <c r="N62" s="170"/>
      <c r="O62" s="24"/>
      <c r="P62" s="174">
        <v>2007</v>
      </c>
      <c r="Q62" s="174"/>
      <c r="R62" s="24"/>
      <c r="S62" s="174">
        <v>1060</v>
      </c>
      <c r="T62" s="174"/>
      <c r="U62" s="24"/>
      <c r="V62" s="170">
        <v>842</v>
      </c>
      <c r="W62" s="170"/>
      <c r="X62" s="24"/>
      <c r="Y62" s="174">
        <v>1088</v>
      </c>
      <c r="Z62" s="174"/>
      <c r="AA62" s="24"/>
      <c r="AB62" s="170">
        <v>108</v>
      </c>
      <c r="AC62" s="170"/>
      <c r="AD62" s="24"/>
      <c r="AE62" s="170">
        <v>24</v>
      </c>
      <c r="AF62" s="170"/>
      <c r="AG62" s="24"/>
      <c r="AH62" s="174">
        <v>12200</v>
      </c>
      <c r="AI62" s="174"/>
      <c r="AJ62" s="24"/>
    </row>
    <row r="63" spans="1:36" x14ac:dyDescent="0.25">
      <c r="A63" s="15"/>
      <c r="B63" s="150"/>
      <c r="C63" s="10"/>
      <c r="D63" s="41"/>
      <c r="E63" s="41"/>
      <c r="F63" s="10"/>
      <c r="G63" s="41"/>
      <c r="H63" s="41"/>
      <c r="I63" s="10"/>
      <c r="J63" s="41"/>
      <c r="K63" s="41"/>
      <c r="L63" s="10"/>
      <c r="M63" s="41"/>
      <c r="N63" s="41"/>
      <c r="O63" s="10"/>
      <c r="P63" s="41"/>
      <c r="Q63" s="41"/>
      <c r="R63" s="10"/>
      <c r="S63" s="41"/>
      <c r="T63" s="41"/>
      <c r="U63" s="10"/>
      <c r="V63" s="41"/>
      <c r="W63" s="41"/>
      <c r="X63" s="10"/>
      <c r="Y63" s="41"/>
      <c r="Z63" s="41"/>
      <c r="AA63" s="10"/>
      <c r="AB63" s="41"/>
      <c r="AC63" s="41"/>
      <c r="AD63" s="10"/>
      <c r="AE63" s="41"/>
      <c r="AF63" s="41"/>
      <c r="AG63" s="10"/>
      <c r="AH63" s="41"/>
      <c r="AI63" s="41"/>
      <c r="AJ63" s="10"/>
    </row>
    <row r="64" spans="1:36" x14ac:dyDescent="0.25">
      <c r="A64" s="15"/>
      <c r="B64" s="151" t="s">
        <v>746</v>
      </c>
      <c r="C64" s="24"/>
      <c r="D64" s="171" t="s">
        <v>345</v>
      </c>
      <c r="E64" s="171"/>
      <c r="F64" s="24"/>
      <c r="G64" s="170">
        <v>388</v>
      </c>
      <c r="H64" s="170"/>
      <c r="I64" s="24"/>
      <c r="J64" s="171" t="s">
        <v>345</v>
      </c>
      <c r="K64" s="171"/>
      <c r="L64" s="24"/>
      <c r="M64" s="171" t="s">
        <v>345</v>
      </c>
      <c r="N64" s="171"/>
      <c r="O64" s="24"/>
      <c r="P64" s="170">
        <v>848</v>
      </c>
      <c r="Q64" s="170"/>
      <c r="R64" s="24"/>
      <c r="S64" s="171" t="s">
        <v>345</v>
      </c>
      <c r="T64" s="171"/>
      <c r="U64" s="24"/>
      <c r="V64" s="170">
        <v>236</v>
      </c>
      <c r="W64" s="170"/>
      <c r="X64" s="24"/>
      <c r="Y64" s="171" t="s">
        <v>345</v>
      </c>
      <c r="Z64" s="171"/>
      <c r="AA64" s="24"/>
      <c r="AB64" s="171" t="s">
        <v>345</v>
      </c>
      <c r="AC64" s="171"/>
      <c r="AD64" s="24"/>
      <c r="AE64" s="171" t="s">
        <v>345</v>
      </c>
      <c r="AF64" s="171"/>
      <c r="AG64" s="24"/>
      <c r="AH64" s="174">
        <v>1472</v>
      </c>
      <c r="AI64" s="174"/>
      <c r="AJ64" s="24"/>
    </row>
    <row r="65" spans="1:36" ht="19.5" x14ac:dyDescent="0.25">
      <c r="A65" s="15"/>
      <c r="B65" s="150" t="s">
        <v>747</v>
      </c>
      <c r="C65" s="10"/>
      <c r="D65" s="168">
        <v>0</v>
      </c>
      <c r="E65" s="168"/>
      <c r="F65" s="156" t="s">
        <v>277</v>
      </c>
      <c r="G65" s="168">
        <v>0</v>
      </c>
      <c r="H65" s="168"/>
      <c r="I65" s="156" t="s">
        <v>277</v>
      </c>
      <c r="J65" s="168">
        <v>0</v>
      </c>
      <c r="K65" s="168"/>
      <c r="L65" s="156" t="s">
        <v>277</v>
      </c>
      <c r="M65" s="168">
        <v>0</v>
      </c>
      <c r="N65" s="168"/>
      <c r="O65" s="156" t="s">
        <v>277</v>
      </c>
      <c r="P65" s="168">
        <v>0</v>
      </c>
      <c r="Q65" s="168"/>
      <c r="R65" s="156" t="s">
        <v>277</v>
      </c>
      <c r="S65" s="168">
        <v>0</v>
      </c>
      <c r="T65" s="168"/>
      <c r="U65" s="156" t="s">
        <v>277</v>
      </c>
      <c r="V65" s="168">
        <v>0</v>
      </c>
      <c r="W65" s="168"/>
      <c r="X65" s="156" t="s">
        <v>277</v>
      </c>
      <c r="Y65" s="168">
        <v>0</v>
      </c>
      <c r="Z65" s="168"/>
      <c r="AA65" s="156" t="s">
        <v>277</v>
      </c>
      <c r="AB65" s="168">
        <v>0</v>
      </c>
      <c r="AC65" s="168"/>
      <c r="AD65" s="156" t="s">
        <v>277</v>
      </c>
      <c r="AE65" s="168">
        <v>0</v>
      </c>
      <c r="AF65" s="168"/>
      <c r="AG65" s="156" t="s">
        <v>277</v>
      </c>
      <c r="AH65" s="168">
        <v>0</v>
      </c>
      <c r="AI65" s="168"/>
      <c r="AJ65" s="156" t="s">
        <v>277</v>
      </c>
    </row>
    <row r="66" spans="1:36" x14ac:dyDescent="0.25">
      <c r="A66" s="15"/>
      <c r="B66" s="151" t="s">
        <v>748</v>
      </c>
      <c r="C66" s="24"/>
      <c r="D66" s="152" t="s">
        <v>274</v>
      </c>
      <c r="E66" s="153">
        <v>428207</v>
      </c>
      <c r="F66" s="24"/>
      <c r="G66" s="152" t="s">
        <v>274</v>
      </c>
      <c r="H66" s="153">
        <v>210607</v>
      </c>
      <c r="I66" s="24"/>
      <c r="J66" s="152" t="s">
        <v>274</v>
      </c>
      <c r="K66" s="153">
        <v>28404</v>
      </c>
      <c r="L66" s="24"/>
      <c r="M66" s="152" t="s">
        <v>274</v>
      </c>
      <c r="N66" s="153">
        <v>113798</v>
      </c>
      <c r="O66" s="24"/>
      <c r="P66" s="152" t="s">
        <v>274</v>
      </c>
      <c r="Q66" s="153">
        <v>358365</v>
      </c>
      <c r="R66" s="24"/>
      <c r="S66" s="152" t="s">
        <v>274</v>
      </c>
      <c r="T66" s="153">
        <v>262965</v>
      </c>
      <c r="U66" s="24"/>
      <c r="V66" s="152" t="s">
        <v>274</v>
      </c>
      <c r="W66" s="153">
        <v>122559</v>
      </c>
      <c r="X66" s="24"/>
      <c r="Y66" s="152" t="s">
        <v>274</v>
      </c>
      <c r="Z66" s="153">
        <v>89682</v>
      </c>
      <c r="AA66" s="24"/>
      <c r="AB66" s="152" t="s">
        <v>274</v>
      </c>
      <c r="AC66" s="153">
        <v>9088</v>
      </c>
      <c r="AD66" s="24"/>
      <c r="AE66" s="152" t="s">
        <v>274</v>
      </c>
      <c r="AF66" s="153">
        <v>3298</v>
      </c>
      <c r="AG66" s="24"/>
      <c r="AH66" s="152" t="s">
        <v>274</v>
      </c>
      <c r="AI66" s="153">
        <v>1626973</v>
      </c>
      <c r="AJ66" s="24"/>
    </row>
    <row r="67" spans="1:36" ht="19.5" x14ac:dyDescent="0.25">
      <c r="A67" s="15"/>
      <c r="B67" s="150" t="s">
        <v>749</v>
      </c>
      <c r="C67" s="10"/>
      <c r="D67" s="168">
        <v>0.98</v>
      </c>
      <c r="E67" s="168"/>
      <c r="F67" s="156" t="s">
        <v>277</v>
      </c>
      <c r="G67" s="168">
        <v>0.83</v>
      </c>
      <c r="H67" s="168"/>
      <c r="I67" s="156" t="s">
        <v>277</v>
      </c>
      <c r="J67" s="168">
        <v>2</v>
      </c>
      <c r="K67" s="168"/>
      <c r="L67" s="156" t="s">
        <v>277</v>
      </c>
      <c r="M67" s="168">
        <v>0.48</v>
      </c>
      <c r="N67" s="168"/>
      <c r="O67" s="156" t="s">
        <v>277</v>
      </c>
      <c r="P67" s="168">
        <v>0.56000000000000005</v>
      </c>
      <c r="Q67" s="168"/>
      <c r="R67" s="156" t="s">
        <v>277</v>
      </c>
      <c r="S67" s="168">
        <v>0.4</v>
      </c>
      <c r="T67" s="168"/>
      <c r="U67" s="156" t="s">
        <v>277</v>
      </c>
      <c r="V67" s="168">
        <v>0.69</v>
      </c>
      <c r="W67" s="168"/>
      <c r="X67" s="156" t="s">
        <v>277</v>
      </c>
      <c r="Y67" s="168">
        <v>1.21</v>
      </c>
      <c r="Z67" s="168"/>
      <c r="AA67" s="156" t="s">
        <v>277</v>
      </c>
      <c r="AB67" s="168">
        <v>1.19</v>
      </c>
      <c r="AC67" s="168"/>
      <c r="AD67" s="156" t="s">
        <v>277</v>
      </c>
      <c r="AE67" s="168">
        <v>0.73</v>
      </c>
      <c r="AF67" s="168"/>
      <c r="AG67" s="156" t="s">
        <v>277</v>
      </c>
      <c r="AH67" s="168">
        <v>0.75</v>
      </c>
      <c r="AI67" s="168"/>
      <c r="AJ67" s="156" t="s">
        <v>277</v>
      </c>
    </row>
    <row r="68" spans="1:36" x14ac:dyDescent="0.25">
      <c r="A68" s="15"/>
      <c r="B68" s="151"/>
      <c r="C68" s="24"/>
      <c r="D68" s="40"/>
      <c r="E68" s="40"/>
      <c r="F68" s="24"/>
      <c r="G68" s="40"/>
      <c r="H68" s="40"/>
      <c r="I68" s="24"/>
      <c r="J68" s="40"/>
      <c r="K68" s="40"/>
      <c r="L68" s="24"/>
      <c r="M68" s="40"/>
      <c r="N68" s="40"/>
      <c r="O68" s="24"/>
      <c r="P68" s="40"/>
      <c r="Q68" s="40"/>
      <c r="R68" s="24"/>
      <c r="S68" s="40"/>
      <c r="T68" s="40"/>
      <c r="U68" s="24"/>
      <c r="V68" s="40"/>
      <c r="W68" s="40"/>
      <c r="X68" s="24"/>
      <c r="Y68" s="40"/>
      <c r="Z68" s="40"/>
      <c r="AA68" s="24"/>
      <c r="AB68" s="40"/>
      <c r="AC68" s="40"/>
      <c r="AD68" s="24"/>
      <c r="AE68" s="40"/>
      <c r="AF68" s="40"/>
      <c r="AG68" s="24"/>
      <c r="AH68" s="40"/>
      <c r="AI68" s="40"/>
      <c r="AJ68" s="24"/>
    </row>
    <row r="69" spans="1:36" x14ac:dyDescent="0.25">
      <c r="A69" s="15"/>
      <c r="B69" s="150" t="s">
        <v>434</v>
      </c>
      <c r="C69" s="10"/>
      <c r="D69" s="156" t="s">
        <v>274</v>
      </c>
      <c r="E69" s="159">
        <v>428207</v>
      </c>
      <c r="F69" s="10"/>
      <c r="G69" s="156" t="s">
        <v>274</v>
      </c>
      <c r="H69" s="159">
        <v>210995</v>
      </c>
      <c r="I69" s="10"/>
      <c r="J69" s="156" t="s">
        <v>274</v>
      </c>
      <c r="K69" s="159">
        <v>28404</v>
      </c>
      <c r="L69" s="10"/>
      <c r="M69" s="156" t="s">
        <v>274</v>
      </c>
      <c r="N69" s="159">
        <v>113798</v>
      </c>
      <c r="O69" s="10"/>
      <c r="P69" s="156" t="s">
        <v>274</v>
      </c>
      <c r="Q69" s="159">
        <v>359213</v>
      </c>
      <c r="R69" s="10"/>
      <c r="S69" s="156" t="s">
        <v>274</v>
      </c>
      <c r="T69" s="159">
        <v>262965</v>
      </c>
      <c r="U69" s="10"/>
      <c r="V69" s="156" t="s">
        <v>274</v>
      </c>
      <c r="W69" s="159">
        <v>122795</v>
      </c>
      <c r="X69" s="10"/>
      <c r="Y69" s="156" t="s">
        <v>274</v>
      </c>
      <c r="Z69" s="159">
        <v>89682</v>
      </c>
      <c r="AA69" s="10"/>
      <c r="AB69" s="156" t="s">
        <v>274</v>
      </c>
      <c r="AC69" s="159">
        <v>9088</v>
      </c>
      <c r="AD69" s="10"/>
      <c r="AE69" s="156" t="s">
        <v>274</v>
      </c>
      <c r="AF69" s="159">
        <v>3298</v>
      </c>
      <c r="AG69" s="10"/>
      <c r="AH69" s="156" t="s">
        <v>274</v>
      </c>
      <c r="AI69" s="159">
        <v>1628445</v>
      </c>
      <c r="AJ69" s="10"/>
    </row>
    <row r="70" spans="1:36" x14ac:dyDescent="0.25">
      <c r="A70" s="15"/>
      <c r="B70" s="151" t="s">
        <v>750</v>
      </c>
      <c r="C70" s="24"/>
      <c r="D70" s="170">
        <v>0.98</v>
      </c>
      <c r="E70" s="170"/>
      <c r="F70" s="152" t="s">
        <v>277</v>
      </c>
      <c r="G70" s="170">
        <v>0.83</v>
      </c>
      <c r="H70" s="170"/>
      <c r="I70" s="152" t="s">
        <v>277</v>
      </c>
      <c r="J70" s="170">
        <v>2</v>
      </c>
      <c r="K70" s="170"/>
      <c r="L70" s="152" t="s">
        <v>277</v>
      </c>
      <c r="M70" s="170">
        <v>0.48</v>
      </c>
      <c r="N70" s="170"/>
      <c r="O70" s="152" t="s">
        <v>277</v>
      </c>
      <c r="P70" s="170">
        <v>0.56000000000000005</v>
      </c>
      <c r="Q70" s="170"/>
      <c r="R70" s="152" t="s">
        <v>277</v>
      </c>
      <c r="S70" s="170">
        <v>0.4</v>
      </c>
      <c r="T70" s="170"/>
      <c r="U70" s="152" t="s">
        <v>277</v>
      </c>
      <c r="V70" s="170">
        <v>0.69</v>
      </c>
      <c r="W70" s="170"/>
      <c r="X70" s="152" t="s">
        <v>277</v>
      </c>
      <c r="Y70" s="170">
        <v>1.21</v>
      </c>
      <c r="Z70" s="170"/>
      <c r="AA70" s="152" t="s">
        <v>277</v>
      </c>
      <c r="AB70" s="170">
        <v>1.19</v>
      </c>
      <c r="AC70" s="170"/>
      <c r="AD70" s="152" t="s">
        <v>277</v>
      </c>
      <c r="AE70" s="170">
        <v>0.73</v>
      </c>
      <c r="AF70" s="170"/>
      <c r="AG70" s="152" t="s">
        <v>277</v>
      </c>
      <c r="AH70" s="170">
        <v>0.75</v>
      </c>
      <c r="AI70" s="170"/>
      <c r="AJ70" s="152" t="s">
        <v>277</v>
      </c>
    </row>
    <row r="71" spans="1:36" x14ac:dyDescent="0.25">
      <c r="A71" s="15"/>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row>
    <row r="72" spans="1:36" x14ac:dyDescent="0.25">
      <c r="A72" s="15"/>
      <c r="B72" s="165"/>
      <c r="C72" s="34"/>
      <c r="D72" s="166" t="s">
        <v>719</v>
      </c>
      <c r="E72" s="166"/>
      <c r="F72" s="34"/>
      <c r="G72" s="166" t="s">
        <v>719</v>
      </c>
      <c r="H72" s="166"/>
      <c r="I72" s="34"/>
      <c r="J72" s="166" t="s">
        <v>509</v>
      </c>
      <c r="K72" s="166"/>
      <c r="L72" s="34"/>
      <c r="M72" s="166" t="s">
        <v>724</v>
      </c>
      <c r="N72" s="166"/>
      <c r="O72" s="34"/>
      <c r="P72" s="166" t="s">
        <v>719</v>
      </c>
      <c r="Q72" s="166"/>
      <c r="R72" s="34"/>
      <c r="S72" s="166" t="s">
        <v>429</v>
      </c>
      <c r="T72" s="166"/>
      <c r="U72" s="34"/>
      <c r="V72" s="166" t="s">
        <v>727</v>
      </c>
      <c r="W72" s="166"/>
      <c r="X72" s="34"/>
      <c r="Y72" s="166" t="s">
        <v>431</v>
      </c>
      <c r="Z72" s="166"/>
      <c r="AA72" s="34"/>
      <c r="AB72" s="166" t="s">
        <v>432</v>
      </c>
      <c r="AC72" s="166"/>
      <c r="AD72" s="34"/>
      <c r="AE72" s="166" t="s">
        <v>729</v>
      </c>
      <c r="AF72" s="166"/>
      <c r="AG72" s="34"/>
      <c r="AH72" s="166" t="s">
        <v>141</v>
      </c>
      <c r="AI72" s="166"/>
      <c r="AJ72" s="34"/>
    </row>
    <row r="73" spans="1:36" x14ac:dyDescent="0.25">
      <c r="A73" s="15"/>
      <c r="B73" s="165"/>
      <c r="C73" s="34"/>
      <c r="D73" s="166" t="s">
        <v>720</v>
      </c>
      <c r="E73" s="166"/>
      <c r="F73" s="34"/>
      <c r="G73" s="166" t="s">
        <v>722</v>
      </c>
      <c r="H73" s="166"/>
      <c r="I73" s="34"/>
      <c r="J73" s="166"/>
      <c r="K73" s="166"/>
      <c r="L73" s="34"/>
      <c r="M73" s="166" t="s">
        <v>725</v>
      </c>
      <c r="N73" s="166"/>
      <c r="O73" s="34"/>
      <c r="P73" s="166" t="s">
        <v>726</v>
      </c>
      <c r="Q73" s="166"/>
      <c r="R73" s="34"/>
      <c r="S73" s="166"/>
      <c r="T73" s="166"/>
      <c r="U73" s="34"/>
      <c r="V73" s="166" t="s">
        <v>728</v>
      </c>
      <c r="W73" s="166"/>
      <c r="X73" s="34"/>
      <c r="Y73" s="166"/>
      <c r="Z73" s="166"/>
      <c r="AA73" s="34"/>
      <c r="AB73" s="166"/>
      <c r="AC73" s="166"/>
      <c r="AD73" s="34"/>
      <c r="AE73" s="166"/>
      <c r="AF73" s="166"/>
      <c r="AG73" s="34"/>
      <c r="AH73" s="166"/>
      <c r="AI73" s="166"/>
      <c r="AJ73" s="34"/>
    </row>
    <row r="74" spans="1:36" ht="15.75" thickBot="1" x14ac:dyDescent="0.3">
      <c r="A74" s="15"/>
      <c r="B74" s="165"/>
      <c r="C74" s="34"/>
      <c r="D74" s="167" t="s">
        <v>721</v>
      </c>
      <c r="E74" s="167"/>
      <c r="F74" s="34"/>
      <c r="G74" s="167" t="s">
        <v>723</v>
      </c>
      <c r="H74" s="167"/>
      <c r="I74" s="34"/>
      <c r="J74" s="167"/>
      <c r="K74" s="167"/>
      <c r="L74" s="34"/>
      <c r="M74" s="38"/>
      <c r="N74" s="38"/>
      <c r="O74" s="34"/>
      <c r="P74" s="167" t="s">
        <v>723</v>
      </c>
      <c r="Q74" s="167"/>
      <c r="R74" s="34"/>
      <c r="S74" s="167"/>
      <c r="T74" s="167"/>
      <c r="U74" s="34"/>
      <c r="V74" s="38"/>
      <c r="W74" s="38"/>
      <c r="X74" s="34"/>
      <c r="Y74" s="167"/>
      <c r="Z74" s="167"/>
      <c r="AA74" s="34"/>
      <c r="AB74" s="167"/>
      <c r="AC74" s="167"/>
      <c r="AD74" s="34"/>
      <c r="AE74" s="167"/>
      <c r="AF74" s="167"/>
      <c r="AG74" s="34"/>
      <c r="AH74" s="167"/>
      <c r="AI74" s="167"/>
      <c r="AJ74" s="34"/>
    </row>
    <row r="75" spans="1:36" x14ac:dyDescent="0.25">
      <c r="A75" s="15"/>
      <c r="B75" s="149"/>
      <c r="C75" s="18"/>
      <c r="D75" s="166" t="s">
        <v>270</v>
      </c>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8"/>
    </row>
    <row r="76" spans="1:36" x14ac:dyDescent="0.25">
      <c r="A76" s="15"/>
      <c r="B76" s="150"/>
      <c r="C76" s="10"/>
      <c r="D76" s="41"/>
      <c r="E76" s="41"/>
      <c r="F76" s="10"/>
      <c r="G76" s="41"/>
      <c r="H76" s="41"/>
      <c r="I76" s="10"/>
      <c r="J76" s="41"/>
      <c r="K76" s="41"/>
      <c r="L76" s="10"/>
      <c r="M76" s="41"/>
      <c r="N76" s="41"/>
      <c r="O76" s="10"/>
      <c r="P76" s="41"/>
      <c r="Q76" s="41"/>
      <c r="R76" s="10"/>
      <c r="S76" s="41"/>
      <c r="T76" s="41"/>
      <c r="U76" s="10"/>
      <c r="V76" s="41"/>
      <c r="W76" s="41"/>
      <c r="X76" s="10"/>
      <c r="Y76" s="41"/>
      <c r="Z76" s="41"/>
      <c r="AA76" s="10"/>
      <c r="AB76" s="41"/>
      <c r="AC76" s="41"/>
      <c r="AD76" s="10"/>
      <c r="AE76" s="41"/>
      <c r="AF76" s="41"/>
      <c r="AG76" s="10"/>
      <c r="AH76" s="41"/>
      <c r="AI76" s="41"/>
      <c r="AJ76" s="10"/>
    </row>
    <row r="77" spans="1:36" x14ac:dyDescent="0.25">
      <c r="A77" s="15"/>
      <c r="B77" s="151" t="s">
        <v>751</v>
      </c>
      <c r="C77" s="24"/>
      <c r="D77" s="152" t="s">
        <v>274</v>
      </c>
      <c r="E77" s="153">
        <v>1310</v>
      </c>
      <c r="F77" s="24"/>
      <c r="G77" s="152" t="s">
        <v>274</v>
      </c>
      <c r="H77" s="153">
        <v>1512</v>
      </c>
      <c r="I77" s="24"/>
      <c r="J77" s="152" t="s">
        <v>274</v>
      </c>
      <c r="K77" s="154">
        <v>79</v>
      </c>
      <c r="L77" s="24"/>
      <c r="M77" s="152" t="s">
        <v>274</v>
      </c>
      <c r="N77" s="153">
        <v>1544</v>
      </c>
      <c r="O77" s="24"/>
      <c r="P77" s="152" t="s">
        <v>274</v>
      </c>
      <c r="Q77" s="153">
        <v>1459</v>
      </c>
      <c r="R77" s="24"/>
      <c r="S77" s="152" t="s">
        <v>274</v>
      </c>
      <c r="T77" s="153">
        <v>1145</v>
      </c>
      <c r="U77" s="24"/>
      <c r="V77" s="152" t="s">
        <v>274</v>
      </c>
      <c r="W77" s="154">
        <v>862</v>
      </c>
      <c r="X77" s="24"/>
      <c r="Y77" s="152" t="s">
        <v>274</v>
      </c>
      <c r="Z77" s="158" t="s">
        <v>345</v>
      </c>
      <c r="AA77" s="24"/>
      <c r="AB77" s="152" t="s">
        <v>274</v>
      </c>
      <c r="AC77" s="154">
        <v>31</v>
      </c>
      <c r="AD77" s="24"/>
      <c r="AE77" s="152" t="s">
        <v>274</v>
      </c>
      <c r="AF77" s="154">
        <v>52</v>
      </c>
      <c r="AG77" s="24"/>
      <c r="AH77" s="152" t="s">
        <v>274</v>
      </c>
      <c r="AI77" s="153">
        <v>7994</v>
      </c>
      <c r="AJ77" s="24"/>
    </row>
    <row r="78" spans="1:36" x14ac:dyDescent="0.25">
      <c r="A78" s="15"/>
      <c r="B78" s="150" t="s">
        <v>731</v>
      </c>
      <c r="C78" s="10"/>
      <c r="D78" s="168" t="s">
        <v>370</v>
      </c>
      <c r="E78" s="168"/>
      <c r="F78" s="156" t="s">
        <v>339</v>
      </c>
      <c r="G78" s="168" t="s">
        <v>752</v>
      </c>
      <c r="H78" s="168"/>
      <c r="I78" s="156" t="s">
        <v>339</v>
      </c>
      <c r="J78" s="168" t="s">
        <v>753</v>
      </c>
      <c r="K78" s="168"/>
      <c r="L78" s="156" t="s">
        <v>339</v>
      </c>
      <c r="M78" s="169" t="s">
        <v>345</v>
      </c>
      <c r="N78" s="169"/>
      <c r="O78" s="10"/>
      <c r="P78" s="168" t="s">
        <v>754</v>
      </c>
      <c r="Q78" s="168"/>
      <c r="R78" s="156" t="s">
        <v>339</v>
      </c>
      <c r="S78" s="168" t="s">
        <v>755</v>
      </c>
      <c r="T78" s="168"/>
      <c r="U78" s="156" t="s">
        <v>339</v>
      </c>
      <c r="V78" s="168" t="s">
        <v>756</v>
      </c>
      <c r="W78" s="168"/>
      <c r="X78" s="156" t="s">
        <v>339</v>
      </c>
      <c r="Y78" s="169" t="s">
        <v>345</v>
      </c>
      <c r="Z78" s="169"/>
      <c r="AA78" s="10"/>
      <c r="AB78" s="169" t="s">
        <v>345</v>
      </c>
      <c r="AC78" s="169"/>
      <c r="AD78" s="10"/>
      <c r="AE78" s="168" t="s">
        <v>480</v>
      </c>
      <c r="AF78" s="168"/>
      <c r="AG78" s="156" t="s">
        <v>339</v>
      </c>
      <c r="AH78" s="168" t="s">
        <v>757</v>
      </c>
      <c r="AI78" s="168"/>
      <c r="AJ78" s="156" t="s">
        <v>339</v>
      </c>
    </row>
    <row r="79" spans="1:36" x14ac:dyDescent="0.25">
      <c r="A79" s="15"/>
      <c r="B79" s="151" t="s">
        <v>736</v>
      </c>
      <c r="C79" s="24"/>
      <c r="D79" s="170">
        <v>138</v>
      </c>
      <c r="E79" s="170"/>
      <c r="F79" s="24"/>
      <c r="G79" s="171" t="s">
        <v>345</v>
      </c>
      <c r="H79" s="171"/>
      <c r="I79" s="24"/>
      <c r="J79" s="170">
        <v>50</v>
      </c>
      <c r="K79" s="170"/>
      <c r="L79" s="24"/>
      <c r="M79" s="171" t="s">
        <v>345</v>
      </c>
      <c r="N79" s="171"/>
      <c r="O79" s="24"/>
      <c r="P79" s="171" t="s">
        <v>345</v>
      </c>
      <c r="Q79" s="171"/>
      <c r="R79" s="24"/>
      <c r="S79" s="171" t="s">
        <v>345</v>
      </c>
      <c r="T79" s="171"/>
      <c r="U79" s="24"/>
      <c r="V79" s="170">
        <v>47</v>
      </c>
      <c r="W79" s="170"/>
      <c r="X79" s="24"/>
      <c r="Y79" s="171" t="s">
        <v>345</v>
      </c>
      <c r="Z79" s="171"/>
      <c r="AA79" s="24"/>
      <c r="AB79" s="171" t="s">
        <v>345</v>
      </c>
      <c r="AC79" s="171"/>
      <c r="AD79" s="24"/>
      <c r="AE79" s="170">
        <v>142</v>
      </c>
      <c r="AF79" s="170"/>
      <c r="AG79" s="24"/>
      <c r="AH79" s="170">
        <v>377</v>
      </c>
      <c r="AI79" s="170"/>
      <c r="AJ79" s="24"/>
    </row>
    <row r="80" spans="1:36" ht="15.75" thickBot="1" x14ac:dyDescent="0.3">
      <c r="A80" s="15"/>
      <c r="B80" s="150" t="s">
        <v>737</v>
      </c>
      <c r="C80" s="10"/>
      <c r="D80" s="172">
        <v>1029</v>
      </c>
      <c r="E80" s="172"/>
      <c r="F80" s="10"/>
      <c r="G80" s="173">
        <v>538</v>
      </c>
      <c r="H80" s="173"/>
      <c r="I80" s="10"/>
      <c r="J80" s="173">
        <v>165</v>
      </c>
      <c r="K80" s="173"/>
      <c r="L80" s="10"/>
      <c r="M80" s="173" t="s">
        <v>758</v>
      </c>
      <c r="N80" s="173"/>
      <c r="O80" s="156" t="s">
        <v>339</v>
      </c>
      <c r="P80" s="173">
        <v>955</v>
      </c>
      <c r="Q80" s="173"/>
      <c r="R80" s="10"/>
      <c r="S80" s="173" t="s">
        <v>759</v>
      </c>
      <c r="T80" s="173"/>
      <c r="U80" s="156" t="s">
        <v>339</v>
      </c>
      <c r="V80" s="173">
        <v>462</v>
      </c>
      <c r="W80" s="173"/>
      <c r="X80" s="10"/>
      <c r="Y80" s="173">
        <v>136</v>
      </c>
      <c r="Z80" s="173"/>
      <c r="AA80" s="10"/>
      <c r="AB80" s="173">
        <v>96</v>
      </c>
      <c r="AC80" s="173"/>
      <c r="AD80" s="10"/>
      <c r="AE80" s="173" t="s">
        <v>760</v>
      </c>
      <c r="AF80" s="173"/>
      <c r="AG80" s="156" t="s">
        <v>339</v>
      </c>
      <c r="AH80" s="172">
        <v>1860</v>
      </c>
      <c r="AI80" s="172"/>
      <c r="AJ80" s="10"/>
    </row>
    <row r="81" spans="1:36" ht="15.75" thickBot="1" x14ac:dyDescent="0.3">
      <c r="A81" s="15"/>
      <c r="B81" s="151" t="s">
        <v>730</v>
      </c>
      <c r="C81" s="24"/>
      <c r="D81" s="160" t="s">
        <v>274</v>
      </c>
      <c r="E81" s="161">
        <v>1968</v>
      </c>
      <c r="F81" s="24"/>
      <c r="G81" s="160" t="s">
        <v>274</v>
      </c>
      <c r="H81" s="161">
        <v>1818</v>
      </c>
      <c r="I81" s="24"/>
      <c r="J81" s="160" t="s">
        <v>274</v>
      </c>
      <c r="K81" s="162">
        <v>151</v>
      </c>
      <c r="L81" s="24"/>
      <c r="M81" s="160" t="s">
        <v>274</v>
      </c>
      <c r="N81" s="162">
        <v>392</v>
      </c>
      <c r="O81" s="24"/>
      <c r="P81" s="160" t="s">
        <v>274</v>
      </c>
      <c r="Q81" s="161">
        <v>1658</v>
      </c>
      <c r="R81" s="24"/>
      <c r="S81" s="160" t="s">
        <v>274</v>
      </c>
      <c r="T81" s="162">
        <v>817</v>
      </c>
      <c r="U81" s="24"/>
      <c r="V81" s="160" t="s">
        <v>274</v>
      </c>
      <c r="W81" s="161">
        <v>1099</v>
      </c>
      <c r="X81" s="24"/>
      <c r="Y81" s="160" t="s">
        <v>274</v>
      </c>
      <c r="Z81" s="162">
        <v>136</v>
      </c>
      <c r="AA81" s="24"/>
      <c r="AB81" s="160" t="s">
        <v>274</v>
      </c>
      <c r="AC81" s="162">
        <v>127</v>
      </c>
      <c r="AD81" s="24"/>
      <c r="AE81" s="160" t="s">
        <v>274</v>
      </c>
      <c r="AF81" s="162">
        <v>34</v>
      </c>
      <c r="AG81" s="24"/>
      <c r="AH81" s="160" t="s">
        <v>274</v>
      </c>
      <c r="AI81" s="161">
        <v>8200</v>
      </c>
      <c r="AJ81" s="24"/>
    </row>
    <row r="82" spans="1:36" x14ac:dyDescent="0.25">
      <c r="A82" s="15"/>
      <c r="B82" s="150"/>
      <c r="C82" s="10"/>
      <c r="D82" s="80"/>
      <c r="E82" s="80"/>
      <c r="F82" s="10"/>
      <c r="G82" s="80"/>
      <c r="H82" s="80"/>
      <c r="I82" s="10"/>
      <c r="J82" s="80"/>
      <c r="K82" s="80"/>
      <c r="L82" s="10"/>
      <c r="M82" s="80"/>
      <c r="N82" s="80"/>
      <c r="O82" s="10"/>
      <c r="P82" s="80"/>
      <c r="Q82" s="80"/>
      <c r="R82" s="10"/>
      <c r="S82" s="80"/>
      <c r="T82" s="80"/>
      <c r="U82" s="10"/>
      <c r="V82" s="80"/>
      <c r="W82" s="80"/>
      <c r="X82" s="10"/>
      <c r="Y82" s="80"/>
      <c r="Z82" s="80"/>
      <c r="AA82" s="10"/>
      <c r="AB82" s="80"/>
      <c r="AC82" s="80"/>
      <c r="AD82" s="10"/>
      <c r="AE82" s="80"/>
      <c r="AF82" s="80"/>
      <c r="AG82" s="10"/>
      <c r="AH82" s="80"/>
      <c r="AI82" s="80"/>
      <c r="AJ82" s="10"/>
    </row>
    <row r="83" spans="1:36" x14ac:dyDescent="0.25">
      <c r="A83" s="15"/>
      <c r="B83" s="151" t="s">
        <v>743</v>
      </c>
      <c r="C83" s="24"/>
      <c r="D83" s="40"/>
      <c r="E83" s="40"/>
      <c r="F83" s="24"/>
      <c r="G83" s="40"/>
      <c r="H83" s="40"/>
      <c r="I83" s="24"/>
      <c r="J83" s="40"/>
      <c r="K83" s="40"/>
      <c r="L83" s="24"/>
      <c r="M83" s="40"/>
      <c r="N83" s="40"/>
      <c r="O83" s="24"/>
      <c r="P83" s="40"/>
      <c r="Q83" s="40"/>
      <c r="R83" s="24"/>
      <c r="S83" s="40"/>
      <c r="T83" s="40"/>
      <c r="U83" s="24"/>
      <c r="V83" s="40"/>
      <c r="W83" s="40"/>
      <c r="X83" s="24"/>
      <c r="Y83" s="40"/>
      <c r="Z83" s="40"/>
      <c r="AA83" s="24"/>
      <c r="AB83" s="40"/>
      <c r="AC83" s="40"/>
      <c r="AD83" s="24"/>
      <c r="AE83" s="40"/>
      <c r="AF83" s="40"/>
      <c r="AG83" s="24"/>
      <c r="AH83" s="40"/>
      <c r="AI83" s="40"/>
      <c r="AJ83" s="24"/>
    </row>
    <row r="84" spans="1:36" x14ac:dyDescent="0.25">
      <c r="A84" s="15"/>
      <c r="B84" s="163" t="s">
        <v>744</v>
      </c>
      <c r="C84" s="10"/>
      <c r="D84" s="156" t="s">
        <v>274</v>
      </c>
      <c r="E84" s="157" t="s">
        <v>345</v>
      </c>
      <c r="F84" s="10"/>
      <c r="G84" s="156" t="s">
        <v>274</v>
      </c>
      <c r="H84" s="157" t="s">
        <v>345</v>
      </c>
      <c r="I84" s="10"/>
      <c r="J84" s="156" t="s">
        <v>274</v>
      </c>
      <c r="K84" s="157" t="s">
        <v>345</v>
      </c>
      <c r="L84" s="10"/>
      <c r="M84" s="156" t="s">
        <v>274</v>
      </c>
      <c r="N84" s="157" t="s">
        <v>345</v>
      </c>
      <c r="O84" s="10"/>
      <c r="P84" s="156" t="s">
        <v>274</v>
      </c>
      <c r="Q84" s="155">
        <v>1</v>
      </c>
      <c r="R84" s="10"/>
      <c r="S84" s="156" t="s">
        <v>274</v>
      </c>
      <c r="T84" s="157" t="s">
        <v>345</v>
      </c>
      <c r="U84" s="10"/>
      <c r="V84" s="156" t="s">
        <v>274</v>
      </c>
      <c r="W84" s="155">
        <v>104</v>
      </c>
      <c r="X84" s="10"/>
      <c r="Y84" s="156" t="s">
        <v>274</v>
      </c>
      <c r="Z84" s="157" t="s">
        <v>345</v>
      </c>
      <c r="AA84" s="10"/>
      <c r="AB84" s="156" t="s">
        <v>274</v>
      </c>
      <c r="AC84" s="157" t="s">
        <v>345</v>
      </c>
      <c r="AD84" s="10"/>
      <c r="AE84" s="156" t="s">
        <v>274</v>
      </c>
      <c r="AF84" s="157" t="s">
        <v>345</v>
      </c>
      <c r="AG84" s="10"/>
      <c r="AH84" s="156" t="s">
        <v>274</v>
      </c>
      <c r="AI84" s="155">
        <v>105</v>
      </c>
      <c r="AJ84" s="10"/>
    </row>
    <row r="85" spans="1:36" x14ac:dyDescent="0.25">
      <c r="A85" s="15"/>
      <c r="B85" s="164" t="s">
        <v>745</v>
      </c>
      <c r="C85" s="24"/>
      <c r="D85" s="152" t="s">
        <v>274</v>
      </c>
      <c r="E85" s="153">
        <v>1968</v>
      </c>
      <c r="F85" s="24"/>
      <c r="G85" s="152" t="s">
        <v>274</v>
      </c>
      <c r="H85" s="153">
        <v>1818</v>
      </c>
      <c r="I85" s="24"/>
      <c r="J85" s="152" t="s">
        <v>274</v>
      </c>
      <c r="K85" s="154">
        <v>151</v>
      </c>
      <c r="L85" s="24"/>
      <c r="M85" s="152" t="s">
        <v>274</v>
      </c>
      <c r="N85" s="154">
        <v>392</v>
      </c>
      <c r="O85" s="24"/>
      <c r="P85" s="152" t="s">
        <v>274</v>
      </c>
      <c r="Q85" s="153">
        <v>1657</v>
      </c>
      <c r="R85" s="24"/>
      <c r="S85" s="152" t="s">
        <v>274</v>
      </c>
      <c r="T85" s="154">
        <v>817</v>
      </c>
      <c r="U85" s="24"/>
      <c r="V85" s="152" t="s">
        <v>274</v>
      </c>
      <c r="W85" s="154">
        <v>995</v>
      </c>
      <c r="X85" s="24"/>
      <c r="Y85" s="152" t="s">
        <v>274</v>
      </c>
      <c r="Z85" s="154">
        <v>136</v>
      </c>
      <c r="AA85" s="24"/>
      <c r="AB85" s="152" t="s">
        <v>274</v>
      </c>
      <c r="AC85" s="154">
        <v>127</v>
      </c>
      <c r="AD85" s="24"/>
      <c r="AE85" s="152" t="s">
        <v>274</v>
      </c>
      <c r="AF85" s="154">
        <v>34</v>
      </c>
      <c r="AG85" s="24"/>
      <c r="AH85" s="152" t="s">
        <v>274</v>
      </c>
      <c r="AI85" s="153">
        <v>8095</v>
      </c>
      <c r="AJ85" s="24"/>
    </row>
    <row r="86" spans="1:36" x14ac:dyDescent="0.25">
      <c r="A86" s="15"/>
      <c r="B86" s="150"/>
      <c r="C86" s="10"/>
      <c r="D86" s="41"/>
      <c r="E86" s="41"/>
      <c r="F86" s="10"/>
      <c r="G86" s="41"/>
      <c r="H86" s="41"/>
      <c r="I86" s="10"/>
      <c r="J86" s="41"/>
      <c r="K86" s="41"/>
      <c r="L86" s="10"/>
      <c r="M86" s="41"/>
      <c r="N86" s="41"/>
      <c r="O86" s="10"/>
      <c r="P86" s="41"/>
      <c r="Q86" s="41"/>
      <c r="R86" s="10"/>
      <c r="S86" s="41"/>
      <c r="T86" s="41"/>
      <c r="U86" s="10"/>
      <c r="V86" s="41"/>
      <c r="W86" s="41"/>
      <c r="X86" s="10"/>
      <c r="Y86" s="41"/>
      <c r="Z86" s="41"/>
      <c r="AA86" s="10"/>
      <c r="AB86" s="41"/>
      <c r="AC86" s="41"/>
      <c r="AD86" s="10"/>
      <c r="AE86" s="41"/>
      <c r="AF86" s="41"/>
      <c r="AG86" s="10"/>
      <c r="AH86" s="41"/>
      <c r="AI86" s="41"/>
      <c r="AJ86" s="10"/>
    </row>
    <row r="87" spans="1:36" x14ac:dyDescent="0.25">
      <c r="A87" s="15"/>
      <c r="B87" s="151" t="s">
        <v>746</v>
      </c>
      <c r="C87" s="24"/>
      <c r="D87" s="152" t="s">
        <v>274</v>
      </c>
      <c r="E87" s="158" t="s">
        <v>345</v>
      </c>
      <c r="F87" s="24"/>
      <c r="G87" s="152" t="s">
        <v>274</v>
      </c>
      <c r="H87" s="154">
        <v>747</v>
      </c>
      <c r="I87" s="24"/>
      <c r="J87" s="152" t="s">
        <v>274</v>
      </c>
      <c r="K87" s="154">
        <v>14</v>
      </c>
      <c r="L87" s="24"/>
      <c r="M87" s="152" t="s">
        <v>274</v>
      </c>
      <c r="N87" s="158" t="s">
        <v>345</v>
      </c>
      <c r="O87" s="24"/>
      <c r="P87" s="152" t="s">
        <v>274</v>
      </c>
      <c r="Q87" s="154">
        <v>983</v>
      </c>
      <c r="R87" s="24"/>
      <c r="S87" s="152" t="s">
        <v>274</v>
      </c>
      <c r="T87" s="158" t="s">
        <v>345</v>
      </c>
      <c r="U87" s="24"/>
      <c r="V87" s="152" t="s">
        <v>274</v>
      </c>
      <c r="W87" s="154">
        <v>683</v>
      </c>
      <c r="X87" s="24"/>
      <c r="Y87" s="152" t="s">
        <v>274</v>
      </c>
      <c r="Z87" s="158" t="s">
        <v>345</v>
      </c>
      <c r="AA87" s="24"/>
      <c r="AB87" s="152" t="s">
        <v>274</v>
      </c>
      <c r="AC87" s="158" t="s">
        <v>345</v>
      </c>
      <c r="AD87" s="24"/>
      <c r="AE87" s="152" t="s">
        <v>274</v>
      </c>
      <c r="AF87" s="158" t="s">
        <v>345</v>
      </c>
      <c r="AG87" s="24"/>
      <c r="AH87" s="152" t="s">
        <v>274</v>
      </c>
      <c r="AI87" s="153">
        <v>2427</v>
      </c>
      <c r="AJ87" s="24"/>
    </row>
    <row r="88" spans="1:36" ht="19.5" x14ac:dyDescent="0.25">
      <c r="A88" s="15"/>
      <c r="B88" s="150" t="s">
        <v>747</v>
      </c>
      <c r="C88" s="10"/>
      <c r="D88" s="168">
        <v>0</v>
      </c>
      <c r="E88" s="168"/>
      <c r="F88" s="156" t="s">
        <v>277</v>
      </c>
      <c r="G88" s="168">
        <v>0</v>
      </c>
      <c r="H88" s="168"/>
      <c r="I88" s="156" t="s">
        <v>277</v>
      </c>
      <c r="J88" s="168">
        <v>0</v>
      </c>
      <c r="K88" s="168"/>
      <c r="L88" s="156" t="s">
        <v>277</v>
      </c>
      <c r="M88" s="168">
        <v>0</v>
      </c>
      <c r="N88" s="168"/>
      <c r="O88" s="156" t="s">
        <v>277</v>
      </c>
      <c r="P88" s="168">
        <v>0.1</v>
      </c>
      <c r="Q88" s="168"/>
      <c r="R88" s="156" t="s">
        <v>277</v>
      </c>
      <c r="S88" s="168">
        <v>0</v>
      </c>
      <c r="T88" s="168"/>
      <c r="U88" s="156" t="s">
        <v>277</v>
      </c>
      <c r="V88" s="168">
        <v>15.23</v>
      </c>
      <c r="W88" s="168"/>
      <c r="X88" s="156" t="s">
        <v>277</v>
      </c>
      <c r="Y88" s="168">
        <v>0</v>
      </c>
      <c r="Z88" s="168"/>
      <c r="AA88" s="156" t="s">
        <v>277</v>
      </c>
      <c r="AB88" s="168">
        <v>0</v>
      </c>
      <c r="AC88" s="168"/>
      <c r="AD88" s="156" t="s">
        <v>277</v>
      </c>
      <c r="AE88" s="168">
        <v>0</v>
      </c>
      <c r="AF88" s="168"/>
      <c r="AG88" s="156" t="s">
        <v>277</v>
      </c>
      <c r="AH88" s="168">
        <v>4.33</v>
      </c>
      <c r="AI88" s="168"/>
      <c r="AJ88" s="156" t="s">
        <v>277</v>
      </c>
    </row>
    <row r="89" spans="1:36" x14ac:dyDescent="0.25">
      <c r="A89" s="15"/>
      <c r="B89" s="151" t="s">
        <v>748</v>
      </c>
      <c r="C89" s="24"/>
      <c r="D89" s="152" t="s">
        <v>274</v>
      </c>
      <c r="E89" s="153">
        <v>187035</v>
      </c>
      <c r="F89" s="24"/>
      <c r="G89" s="152" t="s">
        <v>274</v>
      </c>
      <c r="H89" s="153">
        <v>220342</v>
      </c>
      <c r="I89" s="24"/>
      <c r="J89" s="152" t="s">
        <v>274</v>
      </c>
      <c r="K89" s="153">
        <v>10645</v>
      </c>
      <c r="L89" s="24"/>
      <c r="M89" s="152" t="s">
        <v>274</v>
      </c>
      <c r="N89" s="153">
        <v>87517</v>
      </c>
      <c r="O89" s="24"/>
      <c r="P89" s="152" t="s">
        <v>274</v>
      </c>
      <c r="Q89" s="153">
        <v>332561</v>
      </c>
      <c r="R89" s="24"/>
      <c r="S89" s="152" t="s">
        <v>274</v>
      </c>
      <c r="T89" s="153">
        <v>233689</v>
      </c>
      <c r="U89" s="24"/>
      <c r="V89" s="152" t="s">
        <v>274</v>
      </c>
      <c r="W89" s="153">
        <v>144552</v>
      </c>
      <c r="X89" s="24"/>
      <c r="Y89" s="152" t="s">
        <v>274</v>
      </c>
      <c r="Z89" s="153">
        <v>13040</v>
      </c>
      <c r="AA89" s="24"/>
      <c r="AB89" s="152" t="s">
        <v>274</v>
      </c>
      <c r="AC89" s="153">
        <v>7605</v>
      </c>
      <c r="AD89" s="24"/>
      <c r="AE89" s="152" t="s">
        <v>274</v>
      </c>
      <c r="AF89" s="153">
        <v>3839</v>
      </c>
      <c r="AG89" s="24"/>
      <c r="AH89" s="152" t="s">
        <v>274</v>
      </c>
      <c r="AI89" s="153">
        <v>1240825</v>
      </c>
      <c r="AJ89" s="24"/>
    </row>
    <row r="90" spans="1:36" ht="19.5" x14ac:dyDescent="0.25">
      <c r="A90" s="15"/>
      <c r="B90" s="150" t="s">
        <v>749</v>
      </c>
      <c r="C90" s="10"/>
      <c r="D90" s="168">
        <v>1.05</v>
      </c>
      <c r="E90" s="168"/>
      <c r="F90" s="156" t="s">
        <v>277</v>
      </c>
      <c r="G90" s="168">
        <v>0.83</v>
      </c>
      <c r="H90" s="168"/>
      <c r="I90" s="156" t="s">
        <v>277</v>
      </c>
      <c r="J90" s="168">
        <v>1.42</v>
      </c>
      <c r="K90" s="168"/>
      <c r="L90" s="156" t="s">
        <v>277</v>
      </c>
      <c r="M90" s="168">
        <v>0.45</v>
      </c>
      <c r="N90" s="168"/>
      <c r="O90" s="156" t="s">
        <v>277</v>
      </c>
      <c r="P90" s="168">
        <v>0.5</v>
      </c>
      <c r="Q90" s="168"/>
      <c r="R90" s="156" t="s">
        <v>277</v>
      </c>
      <c r="S90" s="168">
        <v>0.35</v>
      </c>
      <c r="T90" s="168"/>
      <c r="U90" s="156" t="s">
        <v>277</v>
      </c>
      <c r="V90" s="168">
        <v>0.69</v>
      </c>
      <c r="W90" s="168"/>
      <c r="X90" s="156" t="s">
        <v>277</v>
      </c>
      <c r="Y90" s="168">
        <v>1.04</v>
      </c>
      <c r="Z90" s="168"/>
      <c r="AA90" s="156" t="s">
        <v>277</v>
      </c>
      <c r="AB90" s="168">
        <v>1.67</v>
      </c>
      <c r="AC90" s="168"/>
      <c r="AD90" s="156" t="s">
        <v>277</v>
      </c>
      <c r="AE90" s="168">
        <v>0.89</v>
      </c>
      <c r="AF90" s="168"/>
      <c r="AG90" s="156" t="s">
        <v>277</v>
      </c>
      <c r="AH90" s="168">
        <v>0.65</v>
      </c>
      <c r="AI90" s="168"/>
      <c r="AJ90" s="156" t="s">
        <v>277</v>
      </c>
    </row>
    <row r="91" spans="1:36" x14ac:dyDescent="0.25">
      <c r="A91" s="15"/>
      <c r="B91" s="151"/>
      <c r="C91" s="24"/>
      <c r="D91" s="40"/>
      <c r="E91" s="40"/>
      <c r="F91" s="24"/>
      <c r="G91" s="40"/>
      <c r="H91" s="40"/>
      <c r="I91" s="24"/>
      <c r="J91" s="40"/>
      <c r="K91" s="40"/>
      <c r="L91" s="24"/>
      <c r="M91" s="40"/>
      <c r="N91" s="40"/>
      <c r="O91" s="24"/>
      <c r="P91" s="40"/>
      <c r="Q91" s="40"/>
      <c r="R91" s="24"/>
      <c r="S91" s="40"/>
      <c r="T91" s="40"/>
      <c r="U91" s="24"/>
      <c r="V91" s="40"/>
      <c r="W91" s="40"/>
      <c r="X91" s="24"/>
      <c r="Y91" s="40"/>
      <c r="Z91" s="40"/>
      <c r="AA91" s="24"/>
      <c r="AB91" s="40"/>
      <c r="AC91" s="40"/>
      <c r="AD91" s="24"/>
      <c r="AE91" s="40"/>
      <c r="AF91" s="40"/>
      <c r="AG91" s="24"/>
      <c r="AH91" s="40"/>
      <c r="AI91" s="40"/>
      <c r="AJ91" s="24"/>
    </row>
    <row r="92" spans="1:36" x14ac:dyDescent="0.25">
      <c r="A92" s="15"/>
      <c r="B92" s="150" t="s">
        <v>434</v>
      </c>
      <c r="C92" s="10"/>
      <c r="D92" s="156" t="s">
        <v>274</v>
      </c>
      <c r="E92" s="159">
        <v>187035</v>
      </c>
      <c r="F92" s="10"/>
      <c r="G92" s="156" t="s">
        <v>274</v>
      </c>
      <c r="H92" s="159">
        <v>221089</v>
      </c>
      <c r="I92" s="10"/>
      <c r="J92" s="156" t="s">
        <v>274</v>
      </c>
      <c r="K92" s="159">
        <v>10659</v>
      </c>
      <c r="L92" s="10"/>
      <c r="M92" s="156" t="s">
        <v>274</v>
      </c>
      <c r="N92" s="159">
        <v>87517</v>
      </c>
      <c r="O92" s="10"/>
      <c r="P92" s="156" t="s">
        <v>274</v>
      </c>
      <c r="Q92" s="159">
        <v>333544</v>
      </c>
      <c r="R92" s="10"/>
      <c r="S92" s="156" t="s">
        <v>274</v>
      </c>
      <c r="T92" s="159">
        <v>233689</v>
      </c>
      <c r="U92" s="10"/>
      <c r="V92" s="156" t="s">
        <v>274</v>
      </c>
      <c r="W92" s="159">
        <v>145235</v>
      </c>
      <c r="X92" s="10"/>
      <c r="Y92" s="156" t="s">
        <v>274</v>
      </c>
      <c r="Z92" s="159">
        <v>13040</v>
      </c>
      <c r="AA92" s="10"/>
      <c r="AB92" s="156" t="s">
        <v>274</v>
      </c>
      <c r="AC92" s="159">
        <v>7605</v>
      </c>
      <c r="AD92" s="10"/>
      <c r="AE92" s="156" t="s">
        <v>274</v>
      </c>
      <c r="AF92" s="159">
        <v>3839</v>
      </c>
      <c r="AG92" s="10"/>
      <c r="AH92" s="156" t="s">
        <v>274</v>
      </c>
      <c r="AI92" s="159">
        <v>1243252</v>
      </c>
      <c r="AJ92" s="10"/>
    </row>
    <row r="93" spans="1:36" x14ac:dyDescent="0.25">
      <c r="A93" s="15"/>
      <c r="B93" s="151" t="s">
        <v>750</v>
      </c>
      <c r="C93" s="24"/>
      <c r="D93" s="170">
        <v>1.05</v>
      </c>
      <c r="E93" s="170"/>
      <c r="F93" s="152" t="s">
        <v>277</v>
      </c>
      <c r="G93" s="170">
        <v>0.82</v>
      </c>
      <c r="H93" s="170"/>
      <c r="I93" s="152" t="s">
        <v>277</v>
      </c>
      <c r="J93" s="170">
        <v>1.42</v>
      </c>
      <c r="K93" s="170"/>
      <c r="L93" s="152" t="s">
        <v>277</v>
      </c>
      <c r="M93" s="170">
        <v>0.45</v>
      </c>
      <c r="N93" s="170"/>
      <c r="O93" s="152" t="s">
        <v>277</v>
      </c>
      <c r="P93" s="170">
        <v>0.5</v>
      </c>
      <c r="Q93" s="170"/>
      <c r="R93" s="152" t="s">
        <v>277</v>
      </c>
      <c r="S93" s="170">
        <v>0.35</v>
      </c>
      <c r="T93" s="170"/>
      <c r="U93" s="152" t="s">
        <v>277</v>
      </c>
      <c r="V93" s="170">
        <v>0.76</v>
      </c>
      <c r="W93" s="170"/>
      <c r="X93" s="152" t="s">
        <v>277</v>
      </c>
      <c r="Y93" s="170">
        <v>1.04</v>
      </c>
      <c r="Z93" s="170"/>
      <c r="AA93" s="152" t="s">
        <v>277</v>
      </c>
      <c r="AB93" s="170">
        <v>1.67</v>
      </c>
      <c r="AC93" s="170"/>
      <c r="AD93" s="152" t="s">
        <v>277</v>
      </c>
      <c r="AE93" s="170">
        <v>0.89</v>
      </c>
      <c r="AF93" s="170"/>
      <c r="AG93" s="152" t="s">
        <v>277</v>
      </c>
      <c r="AH93" s="170">
        <v>0.66</v>
      </c>
      <c r="AI93" s="170"/>
      <c r="AJ93" s="152" t="s">
        <v>277</v>
      </c>
    </row>
    <row r="94" spans="1:36" x14ac:dyDescent="0.25">
      <c r="A94" s="15"/>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row>
    <row r="95" spans="1:36" x14ac:dyDescent="0.25">
      <c r="A95" s="1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row>
  </sheetData>
  <mergeCells count="379">
    <mergeCell ref="B48:AJ48"/>
    <mergeCell ref="B71:AJ71"/>
    <mergeCell ref="B94:AJ94"/>
    <mergeCell ref="B95:AJ95"/>
    <mergeCell ref="B41:AJ41"/>
    <mergeCell ref="B42:AJ42"/>
    <mergeCell ref="B44:AJ44"/>
    <mergeCell ref="B45:AJ45"/>
    <mergeCell ref="B46:AJ46"/>
    <mergeCell ref="B47:AJ47"/>
    <mergeCell ref="B34:AJ34"/>
    <mergeCell ref="B36:AJ36"/>
    <mergeCell ref="B37:AJ37"/>
    <mergeCell ref="B38:AJ38"/>
    <mergeCell ref="B39:AJ39"/>
    <mergeCell ref="B40:AJ40"/>
    <mergeCell ref="B26:AJ26"/>
    <mergeCell ref="B27:AJ27"/>
    <mergeCell ref="B28:AJ28"/>
    <mergeCell ref="B29:AJ29"/>
    <mergeCell ref="B30:AJ30"/>
    <mergeCell ref="B32:AJ32"/>
    <mergeCell ref="B16:AJ16"/>
    <mergeCell ref="B18:AJ18"/>
    <mergeCell ref="B20:AJ20"/>
    <mergeCell ref="B22:AJ22"/>
    <mergeCell ref="B24:AJ24"/>
    <mergeCell ref="B25:AJ25"/>
    <mergeCell ref="B10:AJ10"/>
    <mergeCell ref="B11:AJ11"/>
    <mergeCell ref="B12:AJ12"/>
    <mergeCell ref="B13:AJ13"/>
    <mergeCell ref="B14:AJ14"/>
    <mergeCell ref="B15:AJ15"/>
    <mergeCell ref="B4:AJ4"/>
    <mergeCell ref="B5:AJ5"/>
    <mergeCell ref="B6:AJ6"/>
    <mergeCell ref="B7:AJ7"/>
    <mergeCell ref="B8:AJ8"/>
    <mergeCell ref="B9:AJ9"/>
    <mergeCell ref="V93:W93"/>
    <mergeCell ref="Y93:Z93"/>
    <mergeCell ref="AB93:AC93"/>
    <mergeCell ref="AE93:AF93"/>
    <mergeCell ref="AH93:AI93"/>
    <mergeCell ref="A1:A2"/>
    <mergeCell ref="B1:AJ1"/>
    <mergeCell ref="B2:AJ2"/>
    <mergeCell ref="B3:AJ3"/>
    <mergeCell ref="A4:A95"/>
    <mergeCell ref="D93:E93"/>
    <mergeCell ref="G93:H93"/>
    <mergeCell ref="J93:K93"/>
    <mergeCell ref="M93:N93"/>
    <mergeCell ref="P93:Q93"/>
    <mergeCell ref="S93:T93"/>
    <mergeCell ref="S91:T91"/>
    <mergeCell ref="V91:W91"/>
    <mergeCell ref="Y91:Z91"/>
    <mergeCell ref="AB91:AC91"/>
    <mergeCell ref="AE91:AF91"/>
    <mergeCell ref="AH91:AI91"/>
    <mergeCell ref="V90:W90"/>
    <mergeCell ref="Y90:Z90"/>
    <mergeCell ref="AB90:AC90"/>
    <mergeCell ref="AE90:AF90"/>
    <mergeCell ref="AH90:AI90"/>
    <mergeCell ref="D91:E91"/>
    <mergeCell ref="G91:H91"/>
    <mergeCell ref="J91:K91"/>
    <mergeCell ref="M91:N91"/>
    <mergeCell ref="P91:Q91"/>
    <mergeCell ref="D90:E90"/>
    <mergeCell ref="G90:H90"/>
    <mergeCell ref="J90:K90"/>
    <mergeCell ref="M90:N90"/>
    <mergeCell ref="P90:Q90"/>
    <mergeCell ref="S90:T90"/>
    <mergeCell ref="S88:T88"/>
    <mergeCell ref="V88:W88"/>
    <mergeCell ref="Y88:Z88"/>
    <mergeCell ref="AB88:AC88"/>
    <mergeCell ref="AE88:AF88"/>
    <mergeCell ref="AH88:AI88"/>
    <mergeCell ref="V86:W86"/>
    <mergeCell ref="Y86:Z86"/>
    <mergeCell ref="AB86:AC86"/>
    <mergeCell ref="AE86:AF86"/>
    <mergeCell ref="AH86:AI86"/>
    <mergeCell ref="D88:E88"/>
    <mergeCell ref="G88:H88"/>
    <mergeCell ref="J88:K88"/>
    <mergeCell ref="M88:N88"/>
    <mergeCell ref="P88:Q88"/>
    <mergeCell ref="D86:E86"/>
    <mergeCell ref="G86:H86"/>
    <mergeCell ref="J86:K86"/>
    <mergeCell ref="M86:N86"/>
    <mergeCell ref="P86:Q86"/>
    <mergeCell ref="S86:T86"/>
    <mergeCell ref="S83:T83"/>
    <mergeCell ref="V83:W83"/>
    <mergeCell ref="Y83:Z83"/>
    <mergeCell ref="AB83:AC83"/>
    <mergeCell ref="AE83:AF83"/>
    <mergeCell ref="AH83:AI83"/>
    <mergeCell ref="V82:W82"/>
    <mergeCell ref="Y82:Z82"/>
    <mergeCell ref="AB82:AC82"/>
    <mergeCell ref="AE82:AF82"/>
    <mergeCell ref="AH82:AI82"/>
    <mergeCell ref="D83:E83"/>
    <mergeCell ref="G83:H83"/>
    <mergeCell ref="J83:K83"/>
    <mergeCell ref="M83:N83"/>
    <mergeCell ref="P83:Q83"/>
    <mergeCell ref="D82:E82"/>
    <mergeCell ref="G82:H82"/>
    <mergeCell ref="J82:K82"/>
    <mergeCell ref="M82:N82"/>
    <mergeCell ref="P82:Q82"/>
    <mergeCell ref="S82:T82"/>
    <mergeCell ref="S80:T80"/>
    <mergeCell ref="V80:W80"/>
    <mergeCell ref="Y80:Z80"/>
    <mergeCell ref="AB80:AC80"/>
    <mergeCell ref="AE80:AF80"/>
    <mergeCell ref="AH80:AI80"/>
    <mergeCell ref="V79:W79"/>
    <mergeCell ref="Y79:Z79"/>
    <mergeCell ref="AB79:AC79"/>
    <mergeCell ref="AE79:AF79"/>
    <mergeCell ref="AH79:AI79"/>
    <mergeCell ref="D80:E80"/>
    <mergeCell ref="G80:H80"/>
    <mergeCell ref="J80:K80"/>
    <mergeCell ref="M80:N80"/>
    <mergeCell ref="P80:Q80"/>
    <mergeCell ref="D79:E79"/>
    <mergeCell ref="G79:H79"/>
    <mergeCell ref="J79:K79"/>
    <mergeCell ref="M79:N79"/>
    <mergeCell ref="P79:Q79"/>
    <mergeCell ref="S79:T79"/>
    <mergeCell ref="S78:T78"/>
    <mergeCell ref="V78:W78"/>
    <mergeCell ref="Y78:Z78"/>
    <mergeCell ref="AB78:AC78"/>
    <mergeCell ref="AE78:AF78"/>
    <mergeCell ref="AH78:AI78"/>
    <mergeCell ref="V76:W76"/>
    <mergeCell ref="Y76:Z76"/>
    <mergeCell ref="AB76:AC76"/>
    <mergeCell ref="AE76:AF76"/>
    <mergeCell ref="AH76:AI76"/>
    <mergeCell ref="D78:E78"/>
    <mergeCell ref="G78:H78"/>
    <mergeCell ref="J78:K78"/>
    <mergeCell ref="M78:N78"/>
    <mergeCell ref="P78:Q78"/>
    <mergeCell ref="AG72:AG74"/>
    <mergeCell ref="AH72:AI74"/>
    <mergeCell ref="AJ72:AJ74"/>
    <mergeCell ref="D75:AI75"/>
    <mergeCell ref="D76:E76"/>
    <mergeCell ref="G76:H76"/>
    <mergeCell ref="J76:K76"/>
    <mergeCell ref="M76:N76"/>
    <mergeCell ref="P76:Q76"/>
    <mergeCell ref="S76:T76"/>
    <mergeCell ref="X72:X74"/>
    <mergeCell ref="Y72:Z74"/>
    <mergeCell ref="AA72:AA74"/>
    <mergeCell ref="AB72:AC74"/>
    <mergeCell ref="AD72:AD74"/>
    <mergeCell ref="AE72:AF74"/>
    <mergeCell ref="R72:R74"/>
    <mergeCell ref="S72:T74"/>
    <mergeCell ref="U72:U74"/>
    <mergeCell ref="V72:W72"/>
    <mergeCell ref="V73:W73"/>
    <mergeCell ref="V74:W74"/>
    <mergeCell ref="L72:L74"/>
    <mergeCell ref="M72:N72"/>
    <mergeCell ref="M73:N73"/>
    <mergeCell ref="M74:N74"/>
    <mergeCell ref="O72:O74"/>
    <mergeCell ref="P72:Q72"/>
    <mergeCell ref="P73:Q73"/>
    <mergeCell ref="P74:Q74"/>
    <mergeCell ref="F72:F74"/>
    <mergeCell ref="G72:H72"/>
    <mergeCell ref="G73:H73"/>
    <mergeCell ref="G74:H74"/>
    <mergeCell ref="I72:I74"/>
    <mergeCell ref="J72:K74"/>
    <mergeCell ref="V70:W70"/>
    <mergeCell ref="Y70:Z70"/>
    <mergeCell ref="AB70:AC70"/>
    <mergeCell ref="AE70:AF70"/>
    <mergeCell ref="AH70:AI70"/>
    <mergeCell ref="B72:B74"/>
    <mergeCell ref="C72:C74"/>
    <mergeCell ref="D72:E72"/>
    <mergeCell ref="D73:E73"/>
    <mergeCell ref="D74:E74"/>
    <mergeCell ref="D70:E70"/>
    <mergeCell ref="G70:H70"/>
    <mergeCell ref="J70:K70"/>
    <mergeCell ref="M70:N70"/>
    <mergeCell ref="P70:Q70"/>
    <mergeCell ref="S70:T70"/>
    <mergeCell ref="S68:T68"/>
    <mergeCell ref="V68:W68"/>
    <mergeCell ref="Y68:Z68"/>
    <mergeCell ref="AB68:AC68"/>
    <mergeCell ref="AE68:AF68"/>
    <mergeCell ref="AH68:AI68"/>
    <mergeCell ref="V67:W67"/>
    <mergeCell ref="Y67:Z67"/>
    <mergeCell ref="AB67:AC67"/>
    <mergeCell ref="AE67:AF67"/>
    <mergeCell ref="AH67:AI67"/>
    <mergeCell ref="D68:E68"/>
    <mergeCell ref="G68:H68"/>
    <mergeCell ref="J68:K68"/>
    <mergeCell ref="M68:N68"/>
    <mergeCell ref="P68:Q68"/>
    <mergeCell ref="D67:E67"/>
    <mergeCell ref="G67:H67"/>
    <mergeCell ref="J67:K67"/>
    <mergeCell ref="M67:N67"/>
    <mergeCell ref="P67:Q67"/>
    <mergeCell ref="S67:T67"/>
    <mergeCell ref="S65:T65"/>
    <mergeCell ref="V65:W65"/>
    <mergeCell ref="Y65:Z65"/>
    <mergeCell ref="AB65:AC65"/>
    <mergeCell ref="AE65:AF65"/>
    <mergeCell ref="AH65:AI65"/>
    <mergeCell ref="V64:W64"/>
    <mergeCell ref="Y64:Z64"/>
    <mergeCell ref="AB64:AC64"/>
    <mergeCell ref="AE64:AF64"/>
    <mergeCell ref="AH64:AI64"/>
    <mergeCell ref="D65:E65"/>
    <mergeCell ref="G65:H65"/>
    <mergeCell ref="J65:K65"/>
    <mergeCell ref="M65:N65"/>
    <mergeCell ref="P65:Q65"/>
    <mergeCell ref="D64:E64"/>
    <mergeCell ref="G64:H64"/>
    <mergeCell ref="J64:K64"/>
    <mergeCell ref="M64:N64"/>
    <mergeCell ref="P64:Q64"/>
    <mergeCell ref="S64:T64"/>
    <mergeCell ref="S63:T63"/>
    <mergeCell ref="V63:W63"/>
    <mergeCell ref="Y63:Z63"/>
    <mergeCell ref="AB63:AC63"/>
    <mergeCell ref="AE63:AF63"/>
    <mergeCell ref="AH63:AI63"/>
    <mergeCell ref="V62:W62"/>
    <mergeCell ref="Y62:Z62"/>
    <mergeCell ref="AB62:AC62"/>
    <mergeCell ref="AE62:AF62"/>
    <mergeCell ref="AH62:AI62"/>
    <mergeCell ref="D63:E63"/>
    <mergeCell ref="G63:H63"/>
    <mergeCell ref="J63:K63"/>
    <mergeCell ref="M63:N63"/>
    <mergeCell ref="P63:Q63"/>
    <mergeCell ref="D62:E62"/>
    <mergeCell ref="G62:H62"/>
    <mergeCell ref="J62:K62"/>
    <mergeCell ref="M62:N62"/>
    <mergeCell ref="P62:Q62"/>
    <mergeCell ref="S62:T62"/>
    <mergeCell ref="S60:T60"/>
    <mergeCell ref="V60:W60"/>
    <mergeCell ref="Y60:Z60"/>
    <mergeCell ref="AB60:AC60"/>
    <mergeCell ref="AE60:AF60"/>
    <mergeCell ref="AH60:AI60"/>
    <mergeCell ref="V59:W59"/>
    <mergeCell ref="Y59:Z59"/>
    <mergeCell ref="AB59:AC59"/>
    <mergeCell ref="AE59:AF59"/>
    <mergeCell ref="AH59:AI59"/>
    <mergeCell ref="D60:E60"/>
    <mergeCell ref="G60:H60"/>
    <mergeCell ref="J60:K60"/>
    <mergeCell ref="M60:N60"/>
    <mergeCell ref="P60:Q60"/>
    <mergeCell ref="D59:E59"/>
    <mergeCell ref="G59:H59"/>
    <mergeCell ref="J59:K59"/>
    <mergeCell ref="M59:N59"/>
    <mergeCell ref="P59:Q59"/>
    <mergeCell ref="S59:T59"/>
    <mergeCell ref="S57:T57"/>
    <mergeCell ref="V57:W57"/>
    <mergeCell ref="Y57:Z57"/>
    <mergeCell ref="AB57:AC57"/>
    <mergeCell ref="AE57:AF57"/>
    <mergeCell ref="AH57:AI57"/>
    <mergeCell ref="V56:W56"/>
    <mergeCell ref="Y56:Z56"/>
    <mergeCell ref="AB56:AC56"/>
    <mergeCell ref="AE56:AF56"/>
    <mergeCell ref="AH56:AI56"/>
    <mergeCell ref="D57:E57"/>
    <mergeCell ref="G57:H57"/>
    <mergeCell ref="J57:K57"/>
    <mergeCell ref="M57:N57"/>
    <mergeCell ref="P57:Q57"/>
    <mergeCell ref="D56:E56"/>
    <mergeCell ref="G56:H56"/>
    <mergeCell ref="J56:K56"/>
    <mergeCell ref="M56:N56"/>
    <mergeCell ref="P56:Q56"/>
    <mergeCell ref="S56:T56"/>
    <mergeCell ref="S55:T55"/>
    <mergeCell ref="V55:W55"/>
    <mergeCell ref="Y55:Z55"/>
    <mergeCell ref="AB55:AC55"/>
    <mergeCell ref="AE55:AF55"/>
    <mergeCell ref="AH55:AI55"/>
    <mergeCell ref="V53:W53"/>
    <mergeCell ref="Y53:Z53"/>
    <mergeCell ref="AB53:AC53"/>
    <mergeCell ref="AE53:AF53"/>
    <mergeCell ref="AH53:AI53"/>
    <mergeCell ref="D55:E55"/>
    <mergeCell ref="G55:H55"/>
    <mergeCell ref="J55:K55"/>
    <mergeCell ref="M55:N55"/>
    <mergeCell ref="P55:Q55"/>
    <mergeCell ref="AG49:AG51"/>
    <mergeCell ref="AH49:AI51"/>
    <mergeCell ref="AJ49:AJ51"/>
    <mergeCell ref="D52:AI52"/>
    <mergeCell ref="D53:E53"/>
    <mergeCell ref="G53:H53"/>
    <mergeCell ref="J53:K53"/>
    <mergeCell ref="M53:N53"/>
    <mergeCell ref="P53:Q53"/>
    <mergeCell ref="S53:T53"/>
    <mergeCell ref="X49:X51"/>
    <mergeCell ref="Y49:Z51"/>
    <mergeCell ref="AA49:AA51"/>
    <mergeCell ref="AB49:AC51"/>
    <mergeCell ref="AD49:AD51"/>
    <mergeCell ref="AE49:AF51"/>
    <mergeCell ref="R49:R51"/>
    <mergeCell ref="S49:T51"/>
    <mergeCell ref="U49:U51"/>
    <mergeCell ref="V49:W49"/>
    <mergeCell ref="V50:W50"/>
    <mergeCell ref="V51:W51"/>
    <mergeCell ref="M49:N49"/>
    <mergeCell ref="M50:N50"/>
    <mergeCell ref="M51:N51"/>
    <mergeCell ref="O49:O51"/>
    <mergeCell ref="P49:Q49"/>
    <mergeCell ref="P50:Q50"/>
    <mergeCell ref="P51:Q51"/>
    <mergeCell ref="G49:H49"/>
    <mergeCell ref="G50:H50"/>
    <mergeCell ref="G51:H51"/>
    <mergeCell ref="I49:I51"/>
    <mergeCell ref="J49:K51"/>
    <mergeCell ref="L49:L51"/>
    <mergeCell ref="B49:B51"/>
    <mergeCell ref="C49:C51"/>
    <mergeCell ref="D49:E49"/>
    <mergeCell ref="D50:E50"/>
    <mergeCell ref="D51:E51"/>
    <mergeCell ref="F49:F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3.5703125" bestFit="1" customWidth="1"/>
    <col min="2" max="2" width="36.5703125" customWidth="1"/>
    <col min="3" max="3" width="29.5703125" customWidth="1"/>
    <col min="4" max="4" width="6" customWidth="1"/>
    <col min="5" max="5" width="15.7109375" customWidth="1"/>
    <col min="6" max="6" width="5" customWidth="1"/>
    <col min="7" max="7" width="6" customWidth="1"/>
    <col min="8" max="8" width="15.7109375" customWidth="1"/>
    <col min="9" max="9" width="5" customWidth="1"/>
  </cols>
  <sheetData>
    <row r="1" spans="1:9" ht="15" customHeight="1" x14ac:dyDescent="0.25">
      <c r="A1" s="8" t="s">
        <v>761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761</v>
      </c>
      <c r="B3" s="37"/>
      <c r="C3" s="37"/>
      <c r="D3" s="37"/>
      <c r="E3" s="37"/>
      <c r="F3" s="37"/>
      <c r="G3" s="37"/>
      <c r="H3" s="37"/>
      <c r="I3" s="37"/>
    </row>
    <row r="4" spans="1:9" x14ac:dyDescent="0.25">
      <c r="A4" s="15" t="s">
        <v>761</v>
      </c>
      <c r="B4" s="44"/>
      <c r="C4" s="44"/>
      <c r="D4" s="44"/>
      <c r="E4" s="44"/>
      <c r="F4" s="44"/>
      <c r="G4" s="44"/>
      <c r="H4" s="44"/>
      <c r="I4" s="44"/>
    </row>
    <row r="5" spans="1:9" x14ac:dyDescent="0.25">
      <c r="A5" s="15"/>
      <c r="B5" s="45" t="s">
        <v>762</v>
      </c>
      <c r="C5" s="45"/>
      <c r="D5" s="45"/>
      <c r="E5" s="45"/>
      <c r="F5" s="45"/>
      <c r="G5" s="45"/>
      <c r="H5" s="45"/>
      <c r="I5" s="45"/>
    </row>
    <row r="6" spans="1:9" x14ac:dyDescent="0.25">
      <c r="A6" s="15"/>
      <c r="B6" s="44"/>
      <c r="C6" s="44"/>
      <c r="D6" s="44"/>
      <c r="E6" s="44"/>
      <c r="F6" s="44"/>
      <c r="G6" s="44"/>
      <c r="H6" s="44"/>
      <c r="I6" s="44"/>
    </row>
    <row r="7" spans="1:9" ht="25.5" customHeight="1" x14ac:dyDescent="0.25">
      <c r="A7" s="15"/>
      <c r="B7" s="44" t="s">
        <v>763</v>
      </c>
      <c r="C7" s="44"/>
      <c r="D7" s="44"/>
      <c r="E7" s="44"/>
      <c r="F7" s="44"/>
      <c r="G7" s="44"/>
      <c r="H7" s="44"/>
      <c r="I7" s="44"/>
    </row>
    <row r="8" spans="1:9" x14ac:dyDescent="0.25">
      <c r="A8" s="15"/>
      <c r="B8" s="44"/>
      <c r="C8" s="44"/>
      <c r="D8" s="44"/>
      <c r="E8" s="44"/>
      <c r="F8" s="44"/>
      <c r="G8" s="44"/>
      <c r="H8" s="44"/>
      <c r="I8" s="44"/>
    </row>
    <row r="9" spans="1:9" ht="15.75" thickBot="1" x14ac:dyDescent="0.3">
      <c r="A9" s="15"/>
      <c r="B9" s="17"/>
      <c r="C9" s="18"/>
      <c r="D9" s="36">
        <v>2014</v>
      </c>
      <c r="E9" s="36"/>
      <c r="F9" s="18"/>
      <c r="G9" s="36">
        <v>2013</v>
      </c>
      <c r="H9" s="36"/>
      <c r="I9" s="18"/>
    </row>
    <row r="10" spans="1:9" x14ac:dyDescent="0.25">
      <c r="A10" s="15"/>
      <c r="B10" s="17"/>
      <c r="C10" s="18"/>
      <c r="D10" s="35" t="s">
        <v>335</v>
      </c>
      <c r="E10" s="35"/>
      <c r="F10" s="35"/>
      <c r="G10" s="35"/>
      <c r="H10" s="35"/>
      <c r="I10" s="18"/>
    </row>
    <row r="11" spans="1:9" x14ac:dyDescent="0.25">
      <c r="A11" s="15"/>
      <c r="B11" s="26"/>
      <c r="C11" s="10"/>
      <c r="D11" s="41"/>
      <c r="E11" s="41"/>
      <c r="F11" s="10"/>
      <c r="G11" s="41"/>
      <c r="H11" s="41"/>
      <c r="I11" s="10"/>
    </row>
    <row r="12" spans="1:9" x14ac:dyDescent="0.25">
      <c r="A12" s="15"/>
      <c r="B12" s="28" t="s">
        <v>764</v>
      </c>
      <c r="C12" s="24"/>
      <c r="D12" s="24" t="s">
        <v>274</v>
      </c>
      <c r="E12" s="48">
        <v>1186</v>
      </c>
      <c r="F12" s="24"/>
      <c r="G12" s="24" t="s">
        <v>274</v>
      </c>
      <c r="H12" s="48">
        <v>2258</v>
      </c>
      <c r="I12" s="24"/>
    </row>
    <row r="13" spans="1:9" x14ac:dyDescent="0.25">
      <c r="A13" s="15"/>
      <c r="B13" s="115" t="s">
        <v>765</v>
      </c>
      <c r="C13" s="10"/>
      <c r="D13" s="43">
        <v>645</v>
      </c>
      <c r="E13" s="43"/>
      <c r="F13" s="10"/>
      <c r="G13" s="43">
        <v>996</v>
      </c>
      <c r="H13" s="43"/>
      <c r="I13" s="10"/>
    </row>
    <row r="14" spans="1:9" x14ac:dyDescent="0.25">
      <c r="A14" s="15"/>
      <c r="B14" s="28" t="s">
        <v>766</v>
      </c>
      <c r="C14" s="24"/>
      <c r="D14" s="42" t="s">
        <v>767</v>
      </c>
      <c r="E14" s="42"/>
      <c r="F14" s="24" t="s">
        <v>339</v>
      </c>
      <c r="G14" s="42" t="s">
        <v>768</v>
      </c>
      <c r="H14" s="42"/>
      <c r="I14" s="24" t="s">
        <v>339</v>
      </c>
    </row>
    <row r="15" spans="1:9" x14ac:dyDescent="0.25">
      <c r="A15" s="15"/>
      <c r="B15" s="115" t="s">
        <v>769</v>
      </c>
      <c r="C15" s="10"/>
      <c r="D15" s="41" t="s">
        <v>345</v>
      </c>
      <c r="E15" s="41"/>
      <c r="F15" s="10"/>
      <c r="G15" s="43" t="s">
        <v>770</v>
      </c>
      <c r="H15" s="43"/>
      <c r="I15" s="10" t="s">
        <v>339</v>
      </c>
    </row>
    <row r="16" spans="1:9" ht="15.75" thickBot="1" x14ac:dyDescent="0.3">
      <c r="A16" s="15"/>
      <c r="B16" s="28" t="s">
        <v>771</v>
      </c>
      <c r="C16" s="24"/>
      <c r="D16" s="65" t="s">
        <v>345</v>
      </c>
      <c r="E16" s="65"/>
      <c r="F16" s="24"/>
      <c r="G16" s="60" t="s">
        <v>772</v>
      </c>
      <c r="H16" s="60"/>
      <c r="I16" s="24" t="s">
        <v>339</v>
      </c>
    </row>
    <row r="17" spans="1:9" ht="15.75" thickBot="1" x14ac:dyDescent="0.3">
      <c r="A17" s="15"/>
      <c r="B17" s="115" t="s">
        <v>773</v>
      </c>
      <c r="C17" s="10"/>
      <c r="D17" s="72" t="s">
        <v>274</v>
      </c>
      <c r="E17" s="73">
        <v>1037</v>
      </c>
      <c r="F17" s="10"/>
      <c r="G17" s="72" t="s">
        <v>274</v>
      </c>
      <c r="H17" s="73">
        <v>1186</v>
      </c>
      <c r="I17" s="10"/>
    </row>
    <row r="18" spans="1:9" ht="15.75" thickTop="1" x14ac:dyDescent="0.25">
      <c r="A18" s="15"/>
      <c r="B18" s="44"/>
      <c r="C18" s="44"/>
      <c r="D18" s="44"/>
      <c r="E18" s="44"/>
      <c r="F18" s="44"/>
      <c r="G18" s="44"/>
      <c r="H18" s="44"/>
      <c r="I18" s="44"/>
    </row>
    <row r="19" spans="1:9" x14ac:dyDescent="0.25">
      <c r="A19" s="15"/>
      <c r="B19" s="46"/>
      <c r="C19" s="46"/>
      <c r="D19" s="46"/>
      <c r="E19" s="46"/>
      <c r="F19" s="46"/>
      <c r="G19" s="46"/>
      <c r="H19" s="46"/>
      <c r="I19" s="46"/>
    </row>
  </sheetData>
  <mergeCells count="25">
    <mergeCell ref="B18:I18"/>
    <mergeCell ref="B19:I19"/>
    <mergeCell ref="A1:A2"/>
    <mergeCell ref="B1:I1"/>
    <mergeCell ref="B2:I2"/>
    <mergeCell ref="B3:I3"/>
    <mergeCell ref="A4:A19"/>
    <mergeCell ref="B4:I4"/>
    <mergeCell ref="B5:I5"/>
    <mergeCell ref="B6:I6"/>
    <mergeCell ref="B7:I7"/>
    <mergeCell ref="B8:I8"/>
    <mergeCell ref="D14:E14"/>
    <mergeCell ref="G14:H14"/>
    <mergeCell ref="D15:E15"/>
    <mergeCell ref="G15:H15"/>
    <mergeCell ref="D16:E16"/>
    <mergeCell ref="G16:H16"/>
    <mergeCell ref="D9:E9"/>
    <mergeCell ref="G9:H9"/>
    <mergeCell ref="D10:H10"/>
    <mergeCell ref="D11:E11"/>
    <mergeCell ref="G11:H11"/>
    <mergeCell ref="D13:E13"/>
    <mergeCell ref="G13:H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3.42578125" bestFit="1" customWidth="1"/>
    <col min="2" max="2" width="36.5703125" customWidth="1"/>
    <col min="3" max="3" width="12.85546875" customWidth="1"/>
    <col min="4" max="4" width="2.5703125" customWidth="1"/>
    <col min="5" max="5" width="5.5703125" customWidth="1"/>
    <col min="6" max="6" width="12.85546875" customWidth="1"/>
    <col min="7" max="7" width="2.5703125" customWidth="1"/>
    <col min="8" max="8" width="5.5703125" customWidth="1"/>
    <col min="9" max="9" width="12.85546875" customWidth="1"/>
  </cols>
  <sheetData>
    <row r="1" spans="1:9" ht="15" customHeight="1" x14ac:dyDescent="0.25">
      <c r="A1" s="8" t="s">
        <v>774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774</v>
      </c>
      <c r="B3" s="37"/>
      <c r="C3" s="37"/>
      <c r="D3" s="37"/>
      <c r="E3" s="37"/>
      <c r="F3" s="37"/>
      <c r="G3" s="37"/>
      <c r="H3" s="37"/>
      <c r="I3" s="37"/>
    </row>
    <row r="4" spans="1:9" x14ac:dyDescent="0.25">
      <c r="A4" s="15" t="s">
        <v>774</v>
      </c>
      <c r="B4" s="44"/>
      <c r="C4" s="44"/>
      <c r="D4" s="44"/>
      <c r="E4" s="44"/>
      <c r="F4" s="44"/>
      <c r="G4" s="44"/>
      <c r="H4" s="44"/>
      <c r="I4" s="44"/>
    </row>
    <row r="5" spans="1:9" x14ac:dyDescent="0.25">
      <c r="A5" s="15"/>
      <c r="B5" s="45" t="s">
        <v>775</v>
      </c>
      <c r="C5" s="45"/>
      <c r="D5" s="45"/>
      <c r="E5" s="45"/>
      <c r="F5" s="45"/>
      <c r="G5" s="45"/>
      <c r="H5" s="45"/>
      <c r="I5" s="45"/>
    </row>
    <row r="6" spans="1:9" x14ac:dyDescent="0.25">
      <c r="A6" s="15"/>
      <c r="B6" s="44"/>
      <c r="C6" s="44"/>
      <c r="D6" s="44"/>
      <c r="E6" s="44"/>
      <c r="F6" s="44"/>
      <c r="G6" s="44"/>
      <c r="H6" s="44"/>
      <c r="I6" s="44"/>
    </row>
    <row r="7" spans="1:9" x14ac:dyDescent="0.25">
      <c r="A7" s="15"/>
      <c r="B7" s="44" t="s">
        <v>776</v>
      </c>
      <c r="C7" s="44"/>
      <c r="D7" s="44"/>
      <c r="E7" s="44"/>
      <c r="F7" s="44"/>
      <c r="G7" s="44"/>
      <c r="H7" s="44"/>
      <c r="I7" s="44"/>
    </row>
    <row r="8" spans="1:9" x14ac:dyDescent="0.25">
      <c r="A8" s="15"/>
      <c r="B8" s="44"/>
      <c r="C8" s="44"/>
      <c r="D8" s="44"/>
      <c r="E8" s="44"/>
      <c r="F8" s="44"/>
      <c r="G8" s="44"/>
      <c r="H8" s="44"/>
      <c r="I8" s="44"/>
    </row>
    <row r="9" spans="1:9" ht="15.75" thickBot="1" x14ac:dyDescent="0.3">
      <c r="A9" s="15"/>
      <c r="B9" s="17"/>
      <c r="C9" s="176"/>
      <c r="D9" s="36">
        <v>2014</v>
      </c>
      <c r="E9" s="36"/>
      <c r="F9" s="176"/>
      <c r="G9" s="36">
        <v>2013</v>
      </c>
      <c r="H9" s="36"/>
      <c r="I9" s="176"/>
    </row>
    <row r="10" spans="1:9" x14ac:dyDescent="0.25">
      <c r="A10" s="15"/>
      <c r="B10" s="17"/>
      <c r="C10" s="18"/>
      <c r="D10" s="35" t="s">
        <v>335</v>
      </c>
      <c r="E10" s="35"/>
      <c r="F10" s="35"/>
      <c r="G10" s="35"/>
      <c r="H10" s="35"/>
      <c r="I10" s="18"/>
    </row>
    <row r="11" spans="1:9" x14ac:dyDescent="0.25">
      <c r="A11" s="15"/>
      <c r="B11" s="26"/>
      <c r="C11" s="10"/>
      <c r="D11" s="41"/>
      <c r="E11" s="41"/>
      <c r="F11" s="10"/>
      <c r="G11" s="41"/>
      <c r="H11" s="41"/>
      <c r="I11" s="10"/>
    </row>
    <row r="12" spans="1:9" x14ac:dyDescent="0.25">
      <c r="A12" s="15"/>
      <c r="B12" s="28" t="s">
        <v>432</v>
      </c>
      <c r="C12" s="24"/>
      <c r="D12" s="24" t="s">
        <v>274</v>
      </c>
      <c r="E12" s="32" t="s">
        <v>777</v>
      </c>
      <c r="F12" s="24"/>
      <c r="G12" s="24" t="s">
        <v>274</v>
      </c>
      <c r="H12" s="32" t="s">
        <v>777</v>
      </c>
      <c r="I12" s="24"/>
    </row>
    <row r="13" spans="1:9" x14ac:dyDescent="0.25">
      <c r="A13" s="15"/>
      <c r="B13" s="115" t="s">
        <v>778</v>
      </c>
      <c r="C13" s="10"/>
      <c r="D13" s="43" t="s">
        <v>779</v>
      </c>
      <c r="E13" s="43"/>
      <c r="F13" s="10"/>
      <c r="G13" s="43" t="s">
        <v>780</v>
      </c>
      <c r="H13" s="43"/>
      <c r="I13" s="10"/>
    </row>
    <row r="14" spans="1:9" x14ac:dyDescent="0.25">
      <c r="A14" s="15"/>
      <c r="B14" s="28" t="s">
        <v>781</v>
      </c>
      <c r="C14" s="24"/>
      <c r="D14" s="42" t="s">
        <v>782</v>
      </c>
      <c r="E14" s="42"/>
      <c r="F14" s="24"/>
      <c r="G14" s="42" t="s">
        <v>783</v>
      </c>
      <c r="H14" s="42"/>
      <c r="I14" s="24"/>
    </row>
    <row r="15" spans="1:9" x14ac:dyDescent="0.25">
      <c r="A15" s="15"/>
      <c r="B15" s="115" t="s">
        <v>784</v>
      </c>
      <c r="C15" s="10"/>
      <c r="D15" s="43" t="s">
        <v>785</v>
      </c>
      <c r="E15" s="43"/>
      <c r="F15" s="10"/>
      <c r="G15" s="43" t="s">
        <v>786</v>
      </c>
      <c r="H15" s="43"/>
      <c r="I15" s="10"/>
    </row>
    <row r="16" spans="1:9" ht="15.75" thickBot="1" x14ac:dyDescent="0.3">
      <c r="A16" s="15"/>
      <c r="B16" s="28" t="s">
        <v>787</v>
      </c>
      <c r="C16" s="24"/>
      <c r="D16" s="60" t="s">
        <v>788</v>
      </c>
      <c r="E16" s="60"/>
      <c r="F16" s="24"/>
      <c r="G16" s="60" t="s">
        <v>789</v>
      </c>
      <c r="H16" s="60"/>
      <c r="I16" s="24"/>
    </row>
    <row r="17" spans="1:9" x14ac:dyDescent="0.25">
      <c r="A17" s="15"/>
      <c r="B17" s="29" t="s">
        <v>790</v>
      </c>
      <c r="C17" s="10"/>
      <c r="D17" s="177" t="s">
        <v>791</v>
      </c>
      <c r="E17" s="177"/>
      <c r="F17" s="10"/>
      <c r="G17" s="177" t="s">
        <v>792</v>
      </c>
      <c r="H17" s="177"/>
      <c r="I17" s="10"/>
    </row>
    <row r="18" spans="1:9" ht="15.75" thickBot="1" x14ac:dyDescent="0.3">
      <c r="A18" s="15"/>
      <c r="B18" s="28" t="s">
        <v>793</v>
      </c>
      <c r="C18" s="24"/>
      <c r="D18" s="60" t="s">
        <v>794</v>
      </c>
      <c r="E18" s="60"/>
      <c r="F18" s="24"/>
      <c r="G18" s="60" t="s">
        <v>795</v>
      </c>
      <c r="H18" s="60"/>
      <c r="I18" s="24"/>
    </row>
    <row r="19" spans="1:9" ht="15.75" thickBot="1" x14ac:dyDescent="0.3">
      <c r="A19" s="15"/>
      <c r="B19" s="115" t="s">
        <v>796</v>
      </c>
      <c r="C19" s="10"/>
      <c r="D19" s="178" t="s">
        <v>797</v>
      </c>
      <c r="E19" s="178"/>
      <c r="F19" s="10"/>
      <c r="G19" s="178" t="s">
        <v>798</v>
      </c>
      <c r="H19" s="178"/>
      <c r="I19" s="10"/>
    </row>
    <row r="20" spans="1:9" ht="15.75" thickTop="1" x14ac:dyDescent="0.25">
      <c r="A20" s="15"/>
      <c r="B20" s="44"/>
      <c r="C20" s="44"/>
      <c r="D20" s="44"/>
      <c r="E20" s="44"/>
      <c r="F20" s="44"/>
      <c r="G20" s="44"/>
      <c r="H20" s="44"/>
      <c r="I20" s="44"/>
    </row>
    <row r="21" spans="1:9" ht="25.5" customHeight="1" x14ac:dyDescent="0.25">
      <c r="A21" s="15"/>
      <c r="B21" s="44" t="s">
        <v>799</v>
      </c>
      <c r="C21" s="44"/>
      <c r="D21" s="44"/>
      <c r="E21" s="44"/>
      <c r="F21" s="44"/>
      <c r="G21" s="44"/>
      <c r="H21" s="44"/>
      <c r="I21" s="44"/>
    </row>
    <row r="22" spans="1:9" x14ac:dyDescent="0.25">
      <c r="A22" s="15"/>
      <c r="B22" s="44"/>
      <c r="C22" s="44"/>
      <c r="D22" s="44"/>
      <c r="E22" s="44"/>
      <c r="F22" s="44"/>
      <c r="G22" s="44"/>
      <c r="H22" s="44"/>
      <c r="I22" s="44"/>
    </row>
    <row r="23" spans="1:9" x14ac:dyDescent="0.25">
      <c r="A23" s="15"/>
      <c r="B23" s="46"/>
      <c r="C23" s="46"/>
      <c r="D23" s="46"/>
      <c r="E23" s="46"/>
      <c r="F23" s="46"/>
      <c r="G23" s="46"/>
      <c r="H23" s="46"/>
      <c r="I23" s="46"/>
    </row>
  </sheetData>
  <mergeCells count="33">
    <mergeCell ref="B20:I20"/>
    <mergeCell ref="B21:I21"/>
    <mergeCell ref="B22:I22"/>
    <mergeCell ref="B23:I23"/>
    <mergeCell ref="A1:A2"/>
    <mergeCell ref="B1:I1"/>
    <mergeCell ref="B2:I2"/>
    <mergeCell ref="B3:I3"/>
    <mergeCell ref="A4:A23"/>
    <mergeCell ref="B4:I4"/>
    <mergeCell ref="B5:I5"/>
    <mergeCell ref="B6:I6"/>
    <mergeCell ref="B7:I7"/>
    <mergeCell ref="B8:I8"/>
    <mergeCell ref="D17:E17"/>
    <mergeCell ref="G17:H17"/>
    <mergeCell ref="D18:E18"/>
    <mergeCell ref="G18:H18"/>
    <mergeCell ref="D19:E19"/>
    <mergeCell ref="G19:H19"/>
    <mergeCell ref="D14:E14"/>
    <mergeCell ref="G14:H14"/>
    <mergeCell ref="D15:E15"/>
    <mergeCell ref="G15:H15"/>
    <mergeCell ref="D16:E16"/>
    <mergeCell ref="G16:H16"/>
    <mergeCell ref="D9:E9"/>
    <mergeCell ref="G9:H9"/>
    <mergeCell ref="D10:H10"/>
    <mergeCell ref="D11:E11"/>
    <mergeCell ref="G11:H11"/>
    <mergeCell ref="D13:E13"/>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x14ac:dyDescent="0.25"/>
  <cols>
    <col min="1" max="1" width="16.42578125" bestFit="1" customWidth="1"/>
    <col min="2" max="2" width="36.5703125" customWidth="1"/>
    <col min="3" max="3" width="10.42578125" customWidth="1"/>
    <col min="4" max="4" width="2" customWidth="1"/>
    <col min="5" max="5" width="9.42578125" customWidth="1"/>
    <col min="6" max="6" width="10.42578125" customWidth="1"/>
    <col min="7" max="7" width="12.28515625" customWidth="1"/>
    <col min="8" max="8" width="6" customWidth="1"/>
    <col min="9" max="9" width="2" customWidth="1"/>
    <col min="10" max="10" width="9.42578125" customWidth="1"/>
    <col min="11" max="11" width="6" customWidth="1"/>
    <col min="12" max="12" width="12.28515625" customWidth="1"/>
    <col min="13" max="13" width="2.85546875" customWidth="1"/>
  </cols>
  <sheetData>
    <row r="1" spans="1:13" ht="15" customHeight="1" x14ac:dyDescent="0.25">
      <c r="A1" s="8" t="s">
        <v>800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800</v>
      </c>
      <c r="B3" s="37"/>
      <c r="C3" s="37"/>
      <c r="D3" s="37"/>
      <c r="E3" s="37"/>
      <c r="F3" s="37"/>
      <c r="G3" s="37"/>
      <c r="H3" s="37"/>
      <c r="I3" s="37"/>
      <c r="J3" s="37"/>
      <c r="K3" s="37"/>
      <c r="L3" s="37"/>
      <c r="M3" s="37"/>
    </row>
    <row r="4" spans="1:13" x14ac:dyDescent="0.25">
      <c r="A4" s="15" t="s">
        <v>800</v>
      </c>
      <c r="B4" s="44"/>
      <c r="C4" s="44"/>
      <c r="D4" s="44"/>
      <c r="E4" s="44"/>
      <c r="F4" s="44"/>
      <c r="G4" s="44"/>
      <c r="H4" s="44"/>
      <c r="I4" s="44"/>
      <c r="J4" s="44"/>
      <c r="K4" s="44"/>
      <c r="L4" s="44"/>
      <c r="M4" s="44"/>
    </row>
    <row r="5" spans="1:13" x14ac:dyDescent="0.25">
      <c r="A5" s="15"/>
      <c r="B5" s="45" t="s">
        <v>801</v>
      </c>
      <c r="C5" s="45"/>
      <c r="D5" s="45"/>
      <c r="E5" s="45"/>
      <c r="F5" s="45"/>
      <c r="G5" s="45"/>
      <c r="H5" s="45"/>
      <c r="I5" s="45"/>
      <c r="J5" s="45"/>
      <c r="K5" s="45"/>
      <c r="L5" s="45"/>
      <c r="M5" s="45"/>
    </row>
    <row r="6" spans="1:13" x14ac:dyDescent="0.25">
      <c r="A6" s="15"/>
      <c r="B6" s="44"/>
      <c r="C6" s="44"/>
      <c r="D6" s="44"/>
      <c r="E6" s="44"/>
      <c r="F6" s="44"/>
      <c r="G6" s="44"/>
      <c r="H6" s="44"/>
      <c r="I6" s="44"/>
      <c r="J6" s="44"/>
      <c r="K6" s="44"/>
      <c r="L6" s="44"/>
      <c r="M6" s="44"/>
    </row>
    <row r="7" spans="1:13" x14ac:dyDescent="0.25">
      <c r="A7" s="15"/>
      <c r="B7" s="44" t="s">
        <v>802</v>
      </c>
      <c r="C7" s="44"/>
      <c r="D7" s="44"/>
      <c r="E7" s="44"/>
      <c r="F7" s="44"/>
      <c r="G7" s="44"/>
      <c r="H7" s="44"/>
      <c r="I7" s="44"/>
      <c r="J7" s="44"/>
      <c r="K7" s="44"/>
      <c r="L7" s="44"/>
      <c r="M7" s="44"/>
    </row>
    <row r="8" spans="1:13" x14ac:dyDescent="0.25">
      <c r="A8" s="15"/>
      <c r="B8" s="44"/>
      <c r="C8" s="44"/>
      <c r="D8" s="44"/>
      <c r="E8" s="44"/>
      <c r="F8" s="44"/>
      <c r="G8" s="44"/>
      <c r="H8" s="44"/>
      <c r="I8" s="44"/>
      <c r="J8" s="44"/>
      <c r="K8" s="44"/>
      <c r="L8" s="44"/>
      <c r="M8" s="44"/>
    </row>
    <row r="9" spans="1:13" x14ac:dyDescent="0.25">
      <c r="A9" s="15"/>
      <c r="B9" s="33"/>
      <c r="C9" s="34"/>
      <c r="D9" s="35">
        <v>2014</v>
      </c>
      <c r="E9" s="35"/>
      <c r="F9" s="34"/>
      <c r="G9" s="19" t="s">
        <v>803</v>
      </c>
      <c r="H9" s="34"/>
      <c r="I9" s="35">
        <v>2013</v>
      </c>
      <c r="J9" s="35"/>
      <c r="K9" s="34"/>
      <c r="L9" s="19" t="s">
        <v>803</v>
      </c>
      <c r="M9" s="34"/>
    </row>
    <row r="10" spans="1:13" x14ac:dyDescent="0.25">
      <c r="A10" s="15"/>
      <c r="B10" s="33"/>
      <c r="C10" s="34"/>
      <c r="D10" s="35"/>
      <c r="E10" s="35"/>
      <c r="F10" s="34"/>
      <c r="G10" s="19" t="s">
        <v>499</v>
      </c>
      <c r="H10" s="34"/>
      <c r="I10" s="35"/>
      <c r="J10" s="35"/>
      <c r="K10" s="34"/>
      <c r="L10" s="19" t="s">
        <v>499</v>
      </c>
      <c r="M10" s="34"/>
    </row>
    <row r="11" spans="1:13" ht="15.75" thickBot="1" x14ac:dyDescent="0.3">
      <c r="A11" s="15"/>
      <c r="B11" s="33"/>
      <c r="C11" s="34"/>
      <c r="D11" s="36"/>
      <c r="E11" s="36"/>
      <c r="F11" s="34"/>
      <c r="G11" s="20" t="s">
        <v>804</v>
      </c>
      <c r="H11" s="34"/>
      <c r="I11" s="36"/>
      <c r="J11" s="36"/>
      <c r="K11" s="34"/>
      <c r="L11" s="20" t="s">
        <v>804</v>
      </c>
      <c r="M11" s="34"/>
    </row>
    <row r="12" spans="1:13" x14ac:dyDescent="0.25">
      <c r="A12" s="15"/>
      <c r="B12" s="17"/>
      <c r="C12" s="18"/>
      <c r="D12" s="35" t="s">
        <v>270</v>
      </c>
      <c r="E12" s="35"/>
      <c r="F12" s="35"/>
      <c r="G12" s="35"/>
      <c r="H12" s="35"/>
      <c r="I12" s="35"/>
      <c r="J12" s="35"/>
      <c r="K12" s="35"/>
      <c r="L12" s="35"/>
      <c r="M12" s="18"/>
    </row>
    <row r="13" spans="1:13" x14ac:dyDescent="0.25">
      <c r="A13" s="15"/>
      <c r="B13" s="28" t="s">
        <v>805</v>
      </c>
      <c r="C13" s="24"/>
      <c r="D13" s="40"/>
      <c r="E13" s="40"/>
      <c r="F13" s="24"/>
      <c r="G13" s="25"/>
      <c r="H13" s="24"/>
      <c r="I13" s="40"/>
      <c r="J13" s="40"/>
      <c r="K13" s="24"/>
      <c r="L13" s="25"/>
      <c r="M13" s="24"/>
    </row>
    <row r="14" spans="1:13" x14ac:dyDescent="0.25">
      <c r="A14" s="15"/>
      <c r="B14" s="29" t="s">
        <v>806</v>
      </c>
      <c r="C14" s="10"/>
      <c r="D14" s="10" t="s">
        <v>274</v>
      </c>
      <c r="E14" s="30" t="s">
        <v>807</v>
      </c>
      <c r="F14" s="10"/>
      <c r="G14" s="30" t="s">
        <v>808</v>
      </c>
      <c r="H14" s="10" t="s">
        <v>277</v>
      </c>
      <c r="I14" s="10" t="s">
        <v>274</v>
      </c>
      <c r="J14" s="30" t="s">
        <v>809</v>
      </c>
      <c r="K14" s="10"/>
      <c r="L14" s="30" t="s">
        <v>808</v>
      </c>
      <c r="M14" s="10" t="s">
        <v>277</v>
      </c>
    </row>
    <row r="15" spans="1:13" x14ac:dyDescent="0.25">
      <c r="A15" s="15"/>
      <c r="B15" s="31" t="s">
        <v>50</v>
      </c>
      <c r="C15" s="24"/>
      <c r="D15" s="42" t="s">
        <v>810</v>
      </c>
      <c r="E15" s="42"/>
      <c r="F15" s="24"/>
      <c r="G15" s="32" t="s">
        <v>811</v>
      </c>
      <c r="H15" s="24" t="s">
        <v>277</v>
      </c>
      <c r="I15" s="42" t="s">
        <v>812</v>
      </c>
      <c r="J15" s="42"/>
      <c r="K15" s="24"/>
      <c r="L15" s="32" t="s">
        <v>811</v>
      </c>
      <c r="M15" s="24" t="s">
        <v>277</v>
      </c>
    </row>
    <row r="16" spans="1:13" x14ac:dyDescent="0.25">
      <c r="A16" s="15"/>
      <c r="B16" s="29" t="s">
        <v>813</v>
      </c>
      <c r="C16" s="10"/>
      <c r="D16" s="43" t="s">
        <v>814</v>
      </c>
      <c r="E16" s="43"/>
      <c r="F16" s="10"/>
      <c r="G16" s="30" t="s">
        <v>815</v>
      </c>
      <c r="H16" s="10" t="s">
        <v>277</v>
      </c>
      <c r="I16" s="43" t="s">
        <v>816</v>
      </c>
      <c r="J16" s="43"/>
      <c r="K16" s="10"/>
      <c r="L16" s="30" t="s">
        <v>817</v>
      </c>
      <c r="M16" s="10" t="s">
        <v>277</v>
      </c>
    </row>
    <row r="17" spans="1:13" ht="15.75" thickBot="1" x14ac:dyDescent="0.3">
      <c r="A17" s="15"/>
      <c r="B17" s="31" t="s">
        <v>818</v>
      </c>
      <c r="C17" s="24"/>
      <c r="D17" s="60" t="s">
        <v>819</v>
      </c>
      <c r="E17" s="60"/>
      <c r="F17" s="24"/>
      <c r="G17" s="49" t="s">
        <v>820</v>
      </c>
      <c r="H17" s="24" t="s">
        <v>277</v>
      </c>
      <c r="I17" s="60" t="s">
        <v>821</v>
      </c>
      <c r="J17" s="60"/>
      <c r="K17" s="24"/>
      <c r="L17" s="49" t="s">
        <v>820</v>
      </c>
      <c r="M17" s="24" t="s">
        <v>277</v>
      </c>
    </row>
    <row r="18" spans="1:13" ht="15.75" thickBot="1" x14ac:dyDescent="0.3">
      <c r="A18" s="15"/>
      <c r="B18" s="50" t="s">
        <v>822</v>
      </c>
      <c r="C18" s="10"/>
      <c r="D18" s="62" t="s">
        <v>823</v>
      </c>
      <c r="E18" s="62"/>
      <c r="F18" s="10"/>
      <c r="G18" s="51" t="s">
        <v>824</v>
      </c>
      <c r="H18" s="10" t="s">
        <v>277</v>
      </c>
      <c r="I18" s="62" t="s">
        <v>825</v>
      </c>
      <c r="J18" s="62"/>
      <c r="K18" s="10"/>
      <c r="L18" s="51" t="s">
        <v>826</v>
      </c>
      <c r="M18" s="10" t="s">
        <v>277</v>
      </c>
    </row>
    <row r="19" spans="1:13" x14ac:dyDescent="0.25">
      <c r="A19" s="15"/>
      <c r="B19" s="52"/>
      <c r="C19" s="24"/>
      <c r="D19" s="63"/>
      <c r="E19" s="63"/>
      <c r="F19" s="24"/>
      <c r="G19" s="53"/>
      <c r="H19" s="24"/>
      <c r="I19" s="63"/>
      <c r="J19" s="63"/>
      <c r="K19" s="24"/>
      <c r="L19" s="53"/>
      <c r="M19" s="24"/>
    </row>
    <row r="20" spans="1:13" x14ac:dyDescent="0.25">
      <c r="A20" s="15"/>
      <c r="B20" s="115" t="s">
        <v>827</v>
      </c>
      <c r="C20" s="10"/>
      <c r="D20" s="41"/>
      <c r="E20" s="41"/>
      <c r="F20" s="10"/>
      <c r="G20" s="27"/>
      <c r="H20" s="10"/>
      <c r="I20" s="41"/>
      <c r="J20" s="41"/>
      <c r="K20" s="10"/>
      <c r="L20" s="27"/>
      <c r="M20" s="10"/>
    </row>
    <row r="21" spans="1:13" x14ac:dyDescent="0.25">
      <c r="A21" s="15"/>
      <c r="B21" s="31" t="s">
        <v>828</v>
      </c>
      <c r="C21" s="24"/>
      <c r="D21" s="42" t="s">
        <v>829</v>
      </c>
      <c r="E21" s="42"/>
      <c r="F21" s="24"/>
      <c r="G21" s="32" t="s">
        <v>830</v>
      </c>
      <c r="H21" s="24" t="s">
        <v>277</v>
      </c>
      <c r="I21" s="42" t="s">
        <v>831</v>
      </c>
      <c r="J21" s="42"/>
      <c r="K21" s="24"/>
      <c r="L21" s="32" t="s">
        <v>832</v>
      </c>
      <c r="M21" s="24" t="s">
        <v>277</v>
      </c>
    </row>
    <row r="22" spans="1:13" x14ac:dyDescent="0.25">
      <c r="A22" s="15"/>
      <c r="B22" s="29" t="s">
        <v>833</v>
      </c>
      <c r="C22" s="10"/>
      <c r="D22" s="43" t="s">
        <v>834</v>
      </c>
      <c r="E22" s="43"/>
      <c r="F22" s="10"/>
      <c r="G22" s="30" t="s">
        <v>835</v>
      </c>
      <c r="H22" s="10" t="s">
        <v>277</v>
      </c>
      <c r="I22" s="43" t="s">
        <v>836</v>
      </c>
      <c r="J22" s="43"/>
      <c r="K22" s="10"/>
      <c r="L22" s="30" t="s">
        <v>837</v>
      </c>
      <c r="M22" s="10" t="s">
        <v>277</v>
      </c>
    </row>
    <row r="23" spans="1:13" ht="15.75" thickBot="1" x14ac:dyDescent="0.3">
      <c r="A23" s="15"/>
      <c r="B23" s="31" t="s">
        <v>838</v>
      </c>
      <c r="C23" s="24"/>
      <c r="D23" s="60" t="s">
        <v>839</v>
      </c>
      <c r="E23" s="60"/>
      <c r="F23" s="24"/>
      <c r="G23" s="49" t="s">
        <v>840</v>
      </c>
      <c r="H23" s="24" t="s">
        <v>277</v>
      </c>
      <c r="I23" s="60" t="s">
        <v>841</v>
      </c>
      <c r="J23" s="60"/>
      <c r="K23" s="24"/>
      <c r="L23" s="49" t="s">
        <v>842</v>
      </c>
      <c r="M23" s="24" t="s">
        <v>277</v>
      </c>
    </row>
    <row r="24" spans="1:13" ht="15.75" thickBot="1" x14ac:dyDescent="0.3">
      <c r="A24" s="15"/>
      <c r="B24" s="50" t="s">
        <v>843</v>
      </c>
      <c r="C24" s="10"/>
      <c r="D24" s="62" t="s">
        <v>844</v>
      </c>
      <c r="E24" s="62"/>
      <c r="F24" s="10"/>
      <c r="G24" s="51" t="s">
        <v>845</v>
      </c>
      <c r="H24" s="10" t="s">
        <v>277</v>
      </c>
      <c r="I24" s="62" t="s">
        <v>846</v>
      </c>
      <c r="J24" s="62"/>
      <c r="K24" s="10"/>
      <c r="L24" s="51" t="s">
        <v>847</v>
      </c>
      <c r="M24" s="10" t="s">
        <v>277</v>
      </c>
    </row>
    <row r="25" spans="1:13" ht="15.75" thickBot="1" x14ac:dyDescent="0.3">
      <c r="A25" s="15"/>
      <c r="B25" s="54" t="s">
        <v>54</v>
      </c>
      <c r="C25" s="24"/>
      <c r="D25" s="55" t="s">
        <v>274</v>
      </c>
      <c r="E25" s="57" t="s">
        <v>848</v>
      </c>
      <c r="F25" s="24"/>
      <c r="G25" s="57" t="s">
        <v>849</v>
      </c>
      <c r="H25" s="24" t="s">
        <v>277</v>
      </c>
      <c r="I25" s="55" t="s">
        <v>274</v>
      </c>
      <c r="J25" s="57" t="s">
        <v>850</v>
      </c>
      <c r="K25" s="24"/>
      <c r="L25" s="57" t="s">
        <v>851</v>
      </c>
      <c r="M25" s="24" t="s">
        <v>277</v>
      </c>
    </row>
    <row r="26" spans="1:13" ht="15.75" thickTop="1" x14ac:dyDescent="0.25">
      <c r="A26" s="15"/>
      <c r="B26" s="34"/>
      <c r="C26" s="34"/>
      <c r="D26" s="34"/>
      <c r="E26" s="34"/>
      <c r="F26" s="34"/>
      <c r="G26" s="34"/>
      <c r="H26" s="34"/>
      <c r="I26" s="34"/>
      <c r="J26" s="34"/>
      <c r="K26" s="34"/>
      <c r="L26" s="34"/>
      <c r="M26" s="34"/>
    </row>
    <row r="27" spans="1:13" x14ac:dyDescent="0.25">
      <c r="A27" s="15"/>
      <c r="B27" s="44" t="s">
        <v>852</v>
      </c>
      <c r="C27" s="44"/>
      <c r="D27" s="44"/>
      <c r="E27" s="44"/>
      <c r="F27" s="44"/>
      <c r="G27" s="44"/>
      <c r="H27" s="44"/>
      <c r="I27" s="44"/>
      <c r="J27" s="44"/>
      <c r="K27" s="44"/>
      <c r="L27" s="44"/>
      <c r="M27" s="44"/>
    </row>
    <row r="28" spans="1:13" x14ac:dyDescent="0.25">
      <c r="A28" s="15"/>
      <c r="B28" s="44"/>
      <c r="C28" s="44"/>
      <c r="D28" s="44"/>
      <c r="E28" s="44"/>
      <c r="F28" s="44"/>
      <c r="G28" s="44"/>
      <c r="H28" s="44"/>
      <c r="I28" s="44"/>
      <c r="J28" s="44"/>
      <c r="K28" s="44"/>
      <c r="L28" s="44"/>
      <c r="M28" s="44"/>
    </row>
    <row r="29" spans="1:13" ht="15.75" thickBot="1" x14ac:dyDescent="0.3">
      <c r="A29" s="15"/>
      <c r="B29" s="17"/>
      <c r="C29" s="18"/>
      <c r="D29" s="36">
        <v>2014</v>
      </c>
      <c r="E29" s="36"/>
      <c r="F29" s="36"/>
      <c r="G29" s="36"/>
      <c r="H29" s="18"/>
    </row>
    <row r="30" spans="1:13" x14ac:dyDescent="0.25">
      <c r="A30" s="15"/>
      <c r="B30" s="33"/>
      <c r="C30" s="34"/>
      <c r="D30" s="58" t="s">
        <v>493</v>
      </c>
      <c r="E30" s="58"/>
      <c r="F30" s="94"/>
      <c r="G30" s="19" t="s">
        <v>803</v>
      </c>
      <c r="H30" s="34"/>
    </row>
    <row r="31" spans="1:13" x14ac:dyDescent="0.25">
      <c r="A31" s="15"/>
      <c r="B31" s="33"/>
      <c r="C31" s="34"/>
      <c r="D31" s="179"/>
      <c r="E31" s="179"/>
      <c r="F31" s="34"/>
      <c r="G31" s="19" t="s">
        <v>499</v>
      </c>
      <c r="H31" s="34"/>
    </row>
    <row r="32" spans="1:13" ht="15.75" thickBot="1" x14ac:dyDescent="0.3">
      <c r="A32" s="15"/>
      <c r="B32" s="33"/>
      <c r="C32" s="34"/>
      <c r="D32" s="36"/>
      <c r="E32" s="36"/>
      <c r="F32" s="34"/>
      <c r="G32" s="20" t="s">
        <v>804</v>
      </c>
      <c r="H32" s="34"/>
    </row>
    <row r="33" spans="1:13" x14ac:dyDescent="0.25">
      <c r="A33" s="15"/>
      <c r="B33" s="17"/>
      <c r="C33" s="18"/>
      <c r="D33" s="35" t="s">
        <v>270</v>
      </c>
      <c r="E33" s="35"/>
      <c r="F33" s="35"/>
      <c r="G33" s="35"/>
      <c r="H33" s="18"/>
    </row>
    <row r="34" spans="1:13" x14ac:dyDescent="0.25">
      <c r="A34" s="15"/>
      <c r="B34" s="26"/>
      <c r="C34" s="10"/>
      <c r="D34" s="41"/>
      <c r="E34" s="41"/>
      <c r="F34" s="10"/>
      <c r="G34" s="27"/>
      <c r="H34" s="10"/>
    </row>
    <row r="35" spans="1:13" x14ac:dyDescent="0.25">
      <c r="A35" s="15"/>
      <c r="B35" s="28" t="s">
        <v>853</v>
      </c>
      <c r="C35" s="24"/>
      <c r="D35" s="24" t="s">
        <v>274</v>
      </c>
      <c r="E35" s="32" t="s">
        <v>854</v>
      </c>
      <c r="F35" s="24"/>
      <c r="G35" s="32" t="s">
        <v>842</v>
      </c>
      <c r="H35" s="24" t="s">
        <v>277</v>
      </c>
    </row>
    <row r="36" spans="1:13" x14ac:dyDescent="0.25">
      <c r="A36" s="15"/>
      <c r="B36" s="115" t="s">
        <v>855</v>
      </c>
      <c r="C36" s="10"/>
      <c r="D36" s="43" t="s">
        <v>856</v>
      </c>
      <c r="E36" s="43"/>
      <c r="F36" s="10"/>
      <c r="G36" s="30" t="s">
        <v>857</v>
      </c>
      <c r="H36" s="10" t="s">
        <v>277</v>
      </c>
    </row>
    <row r="37" spans="1:13" x14ac:dyDescent="0.25">
      <c r="A37" s="15"/>
      <c r="B37" s="28" t="s">
        <v>858</v>
      </c>
      <c r="C37" s="24"/>
      <c r="D37" s="42" t="s">
        <v>859</v>
      </c>
      <c r="E37" s="42"/>
      <c r="F37" s="24"/>
      <c r="G37" s="32" t="s">
        <v>860</v>
      </c>
      <c r="H37" s="24" t="s">
        <v>277</v>
      </c>
    </row>
    <row r="38" spans="1:13" x14ac:dyDescent="0.25">
      <c r="A38" s="15"/>
      <c r="B38" s="115" t="s">
        <v>861</v>
      </c>
      <c r="C38" s="10"/>
      <c r="D38" s="43" t="s">
        <v>862</v>
      </c>
      <c r="E38" s="43"/>
      <c r="F38" s="10"/>
      <c r="G38" s="30" t="s">
        <v>845</v>
      </c>
      <c r="H38" s="10" t="s">
        <v>277</v>
      </c>
    </row>
    <row r="39" spans="1:13" x14ac:dyDescent="0.25">
      <c r="A39" s="15"/>
      <c r="B39" s="28" t="s">
        <v>863</v>
      </c>
      <c r="C39" s="24"/>
      <c r="D39" s="42" t="s">
        <v>864</v>
      </c>
      <c r="E39" s="42"/>
      <c r="F39" s="24"/>
      <c r="G39" s="32" t="s">
        <v>865</v>
      </c>
      <c r="H39" s="24" t="s">
        <v>277</v>
      </c>
    </row>
    <row r="40" spans="1:13" x14ac:dyDescent="0.25">
      <c r="A40" s="15"/>
      <c r="B40" s="115" t="s">
        <v>866</v>
      </c>
      <c r="C40" s="10"/>
      <c r="D40" s="43" t="s">
        <v>867</v>
      </c>
      <c r="E40" s="43"/>
      <c r="F40" s="10"/>
      <c r="G40" s="30" t="s">
        <v>868</v>
      </c>
      <c r="H40" s="10" t="s">
        <v>277</v>
      </c>
    </row>
    <row r="41" spans="1:13" ht="15.75" thickBot="1" x14ac:dyDescent="0.3">
      <c r="A41" s="15"/>
      <c r="B41" s="52" t="s">
        <v>869</v>
      </c>
      <c r="C41" s="24"/>
      <c r="D41" s="60" t="s">
        <v>870</v>
      </c>
      <c r="E41" s="60"/>
      <c r="F41" s="24"/>
      <c r="G41" s="49" t="s">
        <v>871</v>
      </c>
      <c r="H41" s="24" t="s">
        <v>277</v>
      </c>
    </row>
    <row r="42" spans="1:13" ht="15.75" thickBot="1" x14ac:dyDescent="0.3">
      <c r="A42" s="15"/>
      <c r="B42" s="29" t="s">
        <v>141</v>
      </c>
      <c r="C42" s="10"/>
      <c r="D42" s="72" t="s">
        <v>274</v>
      </c>
      <c r="E42" s="74" t="s">
        <v>844</v>
      </c>
      <c r="F42" s="10"/>
      <c r="G42" s="74" t="s">
        <v>845</v>
      </c>
      <c r="H42" s="10" t="s">
        <v>277</v>
      </c>
    </row>
    <row r="43" spans="1:13" ht="15.75" thickTop="1" x14ac:dyDescent="0.25">
      <c r="A43" s="15"/>
      <c r="B43" s="34"/>
      <c r="C43" s="34"/>
      <c r="D43" s="34"/>
      <c r="E43" s="34"/>
      <c r="F43" s="34"/>
      <c r="G43" s="34"/>
      <c r="H43" s="34"/>
      <c r="I43" s="34"/>
      <c r="J43" s="34"/>
      <c r="K43" s="34"/>
      <c r="L43" s="34"/>
      <c r="M43" s="34"/>
    </row>
    <row r="44" spans="1:13" x14ac:dyDescent="0.25">
      <c r="A44" s="15"/>
      <c r="B44" s="44" t="s">
        <v>872</v>
      </c>
      <c r="C44" s="44"/>
      <c r="D44" s="44"/>
      <c r="E44" s="44"/>
      <c r="F44" s="44"/>
      <c r="G44" s="44"/>
      <c r="H44" s="44"/>
      <c r="I44" s="44"/>
      <c r="J44" s="44"/>
      <c r="K44" s="44"/>
      <c r="L44" s="44"/>
      <c r="M44" s="44"/>
    </row>
    <row r="45" spans="1:13" x14ac:dyDescent="0.25">
      <c r="A45" s="15"/>
      <c r="B45" s="44"/>
      <c r="C45" s="44"/>
      <c r="D45" s="44"/>
      <c r="E45" s="44"/>
      <c r="F45" s="44"/>
      <c r="G45" s="44"/>
      <c r="H45" s="44"/>
      <c r="I45" s="44"/>
      <c r="J45" s="44"/>
      <c r="K45" s="44"/>
      <c r="L45" s="44"/>
      <c r="M45" s="44"/>
    </row>
    <row r="46" spans="1:13" x14ac:dyDescent="0.25">
      <c r="A46" s="15"/>
      <c r="B46" s="44" t="s">
        <v>873</v>
      </c>
      <c r="C46" s="44"/>
      <c r="D46" s="44"/>
      <c r="E46" s="44"/>
      <c r="F46" s="44"/>
      <c r="G46" s="44"/>
      <c r="H46" s="44"/>
      <c r="I46" s="44"/>
      <c r="J46" s="44"/>
      <c r="K46" s="44"/>
      <c r="L46" s="44"/>
      <c r="M46" s="44"/>
    </row>
    <row r="47" spans="1:13" x14ac:dyDescent="0.25">
      <c r="A47" s="15"/>
      <c r="B47" s="44"/>
      <c r="C47" s="44"/>
      <c r="D47" s="44"/>
      <c r="E47" s="44"/>
      <c r="F47" s="44"/>
      <c r="G47" s="44"/>
      <c r="H47" s="44"/>
      <c r="I47" s="44"/>
      <c r="J47" s="44"/>
      <c r="K47" s="44"/>
      <c r="L47" s="44"/>
      <c r="M47" s="44"/>
    </row>
    <row r="48" spans="1:13" ht="15.75" thickBot="1" x14ac:dyDescent="0.3">
      <c r="A48" s="15"/>
      <c r="B48" s="17"/>
      <c r="C48" s="18"/>
      <c r="D48" s="36">
        <v>2014</v>
      </c>
      <c r="E48" s="36"/>
      <c r="F48" s="18"/>
      <c r="G48" s="36">
        <v>2013</v>
      </c>
      <c r="H48" s="36"/>
      <c r="I48" s="18"/>
      <c r="J48" s="36">
        <v>2012</v>
      </c>
      <c r="K48" s="36"/>
      <c r="L48" s="18"/>
    </row>
    <row r="49" spans="1:13" x14ac:dyDescent="0.25">
      <c r="A49" s="15"/>
      <c r="B49" s="17"/>
      <c r="C49" s="18"/>
      <c r="D49" s="35" t="s">
        <v>335</v>
      </c>
      <c r="E49" s="35"/>
      <c r="F49" s="35"/>
      <c r="G49" s="35"/>
      <c r="H49" s="35"/>
      <c r="I49" s="35"/>
      <c r="J49" s="35"/>
      <c r="K49" s="35"/>
      <c r="L49" s="18"/>
    </row>
    <row r="50" spans="1:13" x14ac:dyDescent="0.25">
      <c r="A50" s="15"/>
      <c r="B50" s="26"/>
      <c r="C50" s="10"/>
      <c r="D50" s="41"/>
      <c r="E50" s="41"/>
      <c r="F50" s="10"/>
      <c r="G50" s="41"/>
      <c r="H50" s="41"/>
      <c r="I50" s="10"/>
      <c r="J50" s="41"/>
      <c r="K50" s="41"/>
      <c r="L50" s="10"/>
    </row>
    <row r="51" spans="1:13" x14ac:dyDescent="0.25">
      <c r="A51" s="15"/>
      <c r="B51" s="28" t="s">
        <v>874</v>
      </c>
      <c r="C51" s="24"/>
      <c r="D51" s="24" t="s">
        <v>274</v>
      </c>
      <c r="E51" s="32" t="s">
        <v>875</v>
      </c>
      <c r="F51" s="24"/>
      <c r="G51" s="24" t="s">
        <v>274</v>
      </c>
      <c r="H51" s="32" t="s">
        <v>876</v>
      </c>
      <c r="I51" s="24"/>
      <c r="J51" s="24" t="s">
        <v>274</v>
      </c>
      <c r="K51" s="32" t="s">
        <v>680</v>
      </c>
      <c r="L51" s="24"/>
    </row>
    <row r="52" spans="1:13" x14ac:dyDescent="0.25">
      <c r="A52" s="15"/>
      <c r="B52" s="115" t="s">
        <v>877</v>
      </c>
      <c r="C52" s="10"/>
      <c r="D52" s="43" t="s">
        <v>876</v>
      </c>
      <c r="E52" s="43"/>
      <c r="F52" s="10"/>
      <c r="G52" s="43" t="s">
        <v>878</v>
      </c>
      <c r="H52" s="43"/>
      <c r="I52" s="10"/>
      <c r="J52" s="43" t="s">
        <v>570</v>
      </c>
      <c r="K52" s="43"/>
      <c r="L52" s="10"/>
    </row>
    <row r="53" spans="1:13" x14ac:dyDescent="0.25">
      <c r="A53" s="15"/>
      <c r="B53" s="28" t="s">
        <v>879</v>
      </c>
      <c r="C53" s="24"/>
      <c r="D53" s="42" t="s">
        <v>880</v>
      </c>
      <c r="E53" s="42"/>
      <c r="F53" s="24"/>
      <c r="G53" s="42" t="s">
        <v>881</v>
      </c>
      <c r="H53" s="42"/>
      <c r="I53" s="24"/>
      <c r="J53" s="42" t="s">
        <v>882</v>
      </c>
      <c r="K53" s="42"/>
      <c r="L53" s="24"/>
    </row>
    <row r="54" spans="1:13" ht="15.75" thickBot="1" x14ac:dyDescent="0.3">
      <c r="A54" s="15"/>
      <c r="B54" s="115" t="s">
        <v>827</v>
      </c>
      <c r="C54" s="10"/>
      <c r="D54" s="77" t="s">
        <v>883</v>
      </c>
      <c r="E54" s="77"/>
      <c r="F54" s="10"/>
      <c r="G54" s="77" t="s">
        <v>884</v>
      </c>
      <c r="H54" s="77"/>
      <c r="I54" s="10"/>
      <c r="J54" s="77" t="s">
        <v>885</v>
      </c>
      <c r="K54" s="77"/>
      <c r="L54" s="10"/>
    </row>
    <row r="55" spans="1:13" ht="15.75" thickBot="1" x14ac:dyDescent="0.3">
      <c r="A55" s="15"/>
      <c r="B55" s="31" t="s">
        <v>141</v>
      </c>
      <c r="C55" s="24"/>
      <c r="D55" s="55" t="s">
        <v>274</v>
      </c>
      <c r="E55" s="57" t="s">
        <v>886</v>
      </c>
      <c r="F55" s="24"/>
      <c r="G55" s="55" t="s">
        <v>274</v>
      </c>
      <c r="H55" s="57" t="s">
        <v>887</v>
      </c>
      <c r="I55" s="24"/>
      <c r="J55" s="55" t="s">
        <v>274</v>
      </c>
      <c r="K55" s="57" t="s">
        <v>888</v>
      </c>
      <c r="L55" s="24"/>
    </row>
    <row r="56" spans="1:13" ht="15.75" thickTop="1" x14ac:dyDescent="0.25">
      <c r="A56" s="15"/>
      <c r="B56" s="34"/>
      <c r="C56" s="34"/>
      <c r="D56" s="34"/>
      <c r="E56" s="34"/>
      <c r="F56" s="34"/>
      <c r="G56" s="34"/>
      <c r="H56" s="34"/>
      <c r="I56" s="34"/>
      <c r="J56" s="34"/>
      <c r="K56" s="34"/>
      <c r="L56" s="34"/>
      <c r="M56" s="34"/>
    </row>
    <row r="57" spans="1:13" ht="25.5" customHeight="1" x14ac:dyDescent="0.25">
      <c r="A57" s="15"/>
      <c r="B57" s="44" t="s">
        <v>889</v>
      </c>
      <c r="C57" s="44"/>
      <c r="D57" s="44"/>
      <c r="E57" s="44"/>
      <c r="F57" s="44"/>
      <c r="G57" s="44"/>
      <c r="H57" s="44"/>
      <c r="I57" s="44"/>
      <c r="J57" s="44"/>
      <c r="K57" s="44"/>
      <c r="L57" s="44"/>
      <c r="M57" s="44"/>
    </row>
    <row r="58" spans="1:13" x14ac:dyDescent="0.25">
      <c r="A58" s="15"/>
      <c r="B58" s="44"/>
      <c r="C58" s="44"/>
      <c r="D58" s="44"/>
      <c r="E58" s="44"/>
      <c r="F58" s="44"/>
      <c r="G58" s="44"/>
      <c r="H58" s="44"/>
      <c r="I58" s="44"/>
      <c r="J58" s="44"/>
      <c r="K58" s="44"/>
      <c r="L58" s="44"/>
      <c r="M58" s="44"/>
    </row>
    <row r="59" spans="1:13" x14ac:dyDescent="0.25">
      <c r="A59" s="15"/>
      <c r="B59" s="46"/>
      <c r="C59" s="46"/>
      <c r="D59" s="46"/>
      <c r="E59" s="46"/>
      <c r="F59" s="46"/>
      <c r="G59" s="46"/>
      <c r="H59" s="46"/>
      <c r="I59" s="46"/>
      <c r="J59" s="46"/>
      <c r="K59" s="46"/>
      <c r="L59" s="46"/>
      <c r="M59" s="46"/>
    </row>
  </sheetData>
  <mergeCells count="83">
    <mergeCell ref="B56:M56"/>
    <mergeCell ref="B57:M57"/>
    <mergeCell ref="B58:M58"/>
    <mergeCell ref="B59:M59"/>
    <mergeCell ref="B26:M26"/>
    <mergeCell ref="B27:M27"/>
    <mergeCell ref="B28:M28"/>
    <mergeCell ref="B43:M43"/>
    <mergeCell ref="B44:M44"/>
    <mergeCell ref="B45:M45"/>
    <mergeCell ref="A1:A2"/>
    <mergeCell ref="B1:M1"/>
    <mergeCell ref="B2:M2"/>
    <mergeCell ref="B3:M3"/>
    <mergeCell ref="A4:A59"/>
    <mergeCell ref="B4:M4"/>
    <mergeCell ref="B5:M5"/>
    <mergeCell ref="B6:M6"/>
    <mergeCell ref="B7:M7"/>
    <mergeCell ref="B8:M8"/>
    <mergeCell ref="D53:E53"/>
    <mergeCell ref="G53:H53"/>
    <mergeCell ref="J53:K53"/>
    <mergeCell ref="D54:E54"/>
    <mergeCell ref="G54:H54"/>
    <mergeCell ref="J54:K54"/>
    <mergeCell ref="D50:E50"/>
    <mergeCell ref="G50:H50"/>
    <mergeCell ref="J50:K50"/>
    <mergeCell ref="D52:E52"/>
    <mergeCell ref="G52:H52"/>
    <mergeCell ref="J52:K52"/>
    <mergeCell ref="D40:E40"/>
    <mergeCell ref="D41:E41"/>
    <mergeCell ref="D48:E48"/>
    <mergeCell ref="G48:H48"/>
    <mergeCell ref="J48:K48"/>
    <mergeCell ref="D49:K49"/>
    <mergeCell ref="B46:M46"/>
    <mergeCell ref="B47:M47"/>
    <mergeCell ref="D33:G33"/>
    <mergeCell ref="D34:E34"/>
    <mergeCell ref="D36:E36"/>
    <mergeCell ref="D37:E37"/>
    <mergeCell ref="D38:E38"/>
    <mergeCell ref="D39:E39"/>
    <mergeCell ref="D29:G29"/>
    <mergeCell ref="B30:B32"/>
    <mergeCell ref="C30:C32"/>
    <mergeCell ref="D30:E32"/>
    <mergeCell ref="F30:F32"/>
    <mergeCell ref="H30:H32"/>
    <mergeCell ref="D22:E22"/>
    <mergeCell ref="I22:J22"/>
    <mergeCell ref="D23:E23"/>
    <mergeCell ref="I23:J23"/>
    <mergeCell ref="D24:E24"/>
    <mergeCell ref="I24:J24"/>
    <mergeCell ref="D19:E19"/>
    <mergeCell ref="I19:J19"/>
    <mergeCell ref="D20:E20"/>
    <mergeCell ref="I20:J20"/>
    <mergeCell ref="D21:E21"/>
    <mergeCell ref="I21:J21"/>
    <mergeCell ref="D16:E16"/>
    <mergeCell ref="I16:J16"/>
    <mergeCell ref="D17:E17"/>
    <mergeCell ref="I17:J17"/>
    <mergeCell ref="D18:E18"/>
    <mergeCell ref="I18:J18"/>
    <mergeCell ref="K9:K11"/>
    <mergeCell ref="M9:M11"/>
    <mergeCell ref="D12:L12"/>
    <mergeCell ref="D13:E13"/>
    <mergeCell ref="I13:J13"/>
    <mergeCell ref="D15:E15"/>
    <mergeCell ref="I15:J15"/>
    <mergeCell ref="B9:B11"/>
    <mergeCell ref="C9:C11"/>
    <mergeCell ref="D9:E11"/>
    <mergeCell ref="F9:F11"/>
    <mergeCell ref="H9:H11"/>
    <mergeCell ref="I9: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34.28515625" customWidth="1"/>
    <col min="4" max="4" width="6.7109375" customWidth="1"/>
    <col min="5" max="5" width="23" customWidth="1"/>
    <col min="6" max="6" width="9.42578125" customWidth="1"/>
    <col min="7" max="7" width="6.7109375" customWidth="1"/>
    <col min="8" max="8" width="23" customWidth="1"/>
    <col min="9" max="9" width="9.42578125" customWidth="1"/>
  </cols>
  <sheetData>
    <row r="1" spans="1:9" ht="15" customHeight="1" x14ac:dyDescent="0.25">
      <c r="A1" s="8" t="s">
        <v>890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890</v>
      </c>
      <c r="B3" s="37"/>
      <c r="C3" s="37"/>
      <c r="D3" s="37"/>
      <c r="E3" s="37"/>
      <c r="F3" s="37"/>
      <c r="G3" s="37"/>
      <c r="H3" s="37"/>
      <c r="I3" s="37"/>
    </row>
    <row r="4" spans="1:9" x14ac:dyDescent="0.25">
      <c r="A4" s="15" t="s">
        <v>890</v>
      </c>
      <c r="B4" s="44"/>
      <c r="C4" s="44"/>
      <c r="D4" s="44"/>
      <c r="E4" s="44"/>
      <c r="F4" s="44"/>
      <c r="G4" s="44"/>
      <c r="H4" s="44"/>
      <c r="I4" s="44"/>
    </row>
    <row r="5" spans="1:9" x14ac:dyDescent="0.25">
      <c r="A5" s="15"/>
      <c r="B5" s="45" t="s">
        <v>891</v>
      </c>
      <c r="C5" s="45"/>
      <c r="D5" s="45"/>
      <c r="E5" s="45"/>
      <c r="F5" s="45"/>
      <c r="G5" s="45"/>
      <c r="H5" s="45"/>
      <c r="I5" s="45"/>
    </row>
    <row r="6" spans="1:9" x14ac:dyDescent="0.25">
      <c r="A6" s="15"/>
      <c r="B6" s="44"/>
      <c r="C6" s="44"/>
      <c r="D6" s="44"/>
      <c r="E6" s="44"/>
      <c r="F6" s="44"/>
      <c r="G6" s="44"/>
      <c r="H6" s="44"/>
      <c r="I6" s="44"/>
    </row>
    <row r="7" spans="1:9" ht="51" customHeight="1" x14ac:dyDescent="0.25">
      <c r="A7" s="15"/>
      <c r="B7" s="44" t="s">
        <v>892</v>
      </c>
      <c r="C7" s="44"/>
      <c r="D7" s="44"/>
      <c r="E7" s="44"/>
      <c r="F7" s="44"/>
      <c r="G7" s="44"/>
      <c r="H7" s="44"/>
      <c r="I7" s="44"/>
    </row>
    <row r="8" spans="1:9" x14ac:dyDescent="0.25">
      <c r="A8" s="15"/>
      <c r="B8" s="44"/>
      <c r="C8" s="44"/>
      <c r="D8" s="44"/>
      <c r="E8" s="44"/>
      <c r="F8" s="44"/>
      <c r="G8" s="44"/>
      <c r="H8" s="44"/>
      <c r="I8" s="44"/>
    </row>
    <row r="9" spans="1:9" x14ac:dyDescent="0.25">
      <c r="A9" s="15"/>
      <c r="B9" s="44" t="s">
        <v>893</v>
      </c>
      <c r="C9" s="44"/>
      <c r="D9" s="44"/>
      <c r="E9" s="44"/>
      <c r="F9" s="44"/>
      <c r="G9" s="44"/>
      <c r="H9" s="44"/>
      <c r="I9" s="44"/>
    </row>
    <row r="10" spans="1:9" x14ac:dyDescent="0.25">
      <c r="A10" s="15"/>
      <c r="B10" s="44"/>
      <c r="C10" s="44"/>
      <c r="D10" s="44"/>
      <c r="E10" s="44"/>
      <c r="F10" s="44"/>
      <c r="G10" s="44"/>
      <c r="H10" s="44"/>
      <c r="I10" s="44"/>
    </row>
    <row r="11" spans="1:9" ht="15.75" thickBot="1" x14ac:dyDescent="0.3">
      <c r="A11" s="15"/>
      <c r="B11" s="17"/>
      <c r="C11" s="18"/>
      <c r="D11" s="36" t="s">
        <v>894</v>
      </c>
      <c r="E11" s="36"/>
      <c r="F11" s="36"/>
      <c r="G11" s="36"/>
      <c r="H11" s="36"/>
      <c r="I11" s="18"/>
    </row>
    <row r="12" spans="1:9" ht="15.75" thickBot="1" x14ac:dyDescent="0.3">
      <c r="A12" s="15"/>
      <c r="B12" s="17"/>
      <c r="C12" s="18"/>
      <c r="D12" s="39">
        <v>2014</v>
      </c>
      <c r="E12" s="39"/>
      <c r="F12" s="18"/>
      <c r="G12" s="39">
        <v>2013</v>
      </c>
      <c r="H12" s="39"/>
      <c r="I12" s="18"/>
    </row>
    <row r="13" spans="1:9" x14ac:dyDescent="0.25">
      <c r="A13" s="15"/>
      <c r="B13" s="17"/>
      <c r="C13" s="18"/>
      <c r="D13" s="35" t="s">
        <v>270</v>
      </c>
      <c r="E13" s="35"/>
      <c r="F13" s="35"/>
      <c r="G13" s="35"/>
      <c r="H13" s="35"/>
      <c r="I13" s="18"/>
    </row>
    <row r="14" spans="1:9" x14ac:dyDescent="0.25">
      <c r="A14" s="15"/>
      <c r="B14" s="26"/>
      <c r="C14" s="10"/>
      <c r="D14" s="41"/>
      <c r="E14" s="41"/>
      <c r="F14" s="10"/>
      <c r="G14" s="41"/>
      <c r="H14" s="41"/>
      <c r="I14" s="10"/>
    </row>
    <row r="15" spans="1:9" x14ac:dyDescent="0.25">
      <c r="A15" s="15"/>
      <c r="B15" s="28" t="s">
        <v>895</v>
      </c>
      <c r="C15" s="24"/>
      <c r="D15" s="24" t="s">
        <v>274</v>
      </c>
      <c r="E15" s="32" t="s">
        <v>896</v>
      </c>
      <c r="F15" s="24"/>
      <c r="G15" s="24" t="s">
        <v>274</v>
      </c>
      <c r="H15" s="32" t="s">
        <v>897</v>
      </c>
      <c r="I15" s="24"/>
    </row>
    <row r="16" spans="1:9" ht="25.5" x14ac:dyDescent="0.25">
      <c r="A16" s="15"/>
      <c r="B16" s="115" t="s">
        <v>898</v>
      </c>
      <c r="C16" s="10"/>
      <c r="D16" s="43" t="s">
        <v>899</v>
      </c>
      <c r="E16" s="43"/>
      <c r="F16" s="10"/>
      <c r="G16" s="43" t="s">
        <v>900</v>
      </c>
      <c r="H16" s="43"/>
      <c r="I16" s="10"/>
    </row>
    <row r="17" spans="1:9" x14ac:dyDescent="0.25">
      <c r="A17" s="15"/>
      <c r="B17" s="28" t="s">
        <v>901</v>
      </c>
      <c r="C17" s="24"/>
      <c r="D17" s="42" t="s">
        <v>902</v>
      </c>
      <c r="E17" s="42"/>
      <c r="F17" s="24"/>
      <c r="G17" s="42" t="s">
        <v>900</v>
      </c>
      <c r="H17" s="42"/>
      <c r="I17" s="24"/>
    </row>
    <row r="18" spans="1:9" ht="25.5" x14ac:dyDescent="0.25">
      <c r="A18" s="15"/>
      <c r="B18" s="115" t="s">
        <v>903</v>
      </c>
      <c r="C18" s="10"/>
      <c r="D18" s="43" t="s">
        <v>904</v>
      </c>
      <c r="E18" s="43"/>
      <c r="F18" s="10" t="s">
        <v>277</v>
      </c>
      <c r="G18" s="43" t="s">
        <v>826</v>
      </c>
      <c r="H18" s="43"/>
      <c r="I18" s="10" t="s">
        <v>277</v>
      </c>
    </row>
    <row r="19" spans="1:9" x14ac:dyDescent="0.25">
      <c r="A19" s="15"/>
      <c r="B19" s="44"/>
      <c r="C19" s="44"/>
      <c r="D19" s="44"/>
      <c r="E19" s="44"/>
      <c r="F19" s="44"/>
      <c r="G19" s="44"/>
      <c r="H19" s="44"/>
      <c r="I19" s="44"/>
    </row>
    <row r="20" spans="1:9" ht="38.25" customHeight="1" x14ac:dyDescent="0.25">
      <c r="A20" s="15"/>
      <c r="B20" s="44" t="s">
        <v>905</v>
      </c>
      <c r="C20" s="44"/>
      <c r="D20" s="44"/>
      <c r="E20" s="44"/>
      <c r="F20" s="44"/>
      <c r="G20" s="44"/>
      <c r="H20" s="44"/>
      <c r="I20" s="44"/>
    </row>
    <row r="21" spans="1:9" x14ac:dyDescent="0.25">
      <c r="A21" s="15"/>
      <c r="B21" s="44"/>
      <c r="C21" s="44"/>
      <c r="D21" s="44"/>
      <c r="E21" s="44"/>
      <c r="F21" s="44"/>
      <c r="G21" s="44"/>
      <c r="H21" s="44"/>
      <c r="I21" s="44"/>
    </row>
    <row r="22" spans="1:9" ht="51" customHeight="1" x14ac:dyDescent="0.25">
      <c r="A22" s="15"/>
      <c r="B22" s="44" t="s">
        <v>906</v>
      </c>
      <c r="C22" s="44"/>
      <c r="D22" s="44"/>
      <c r="E22" s="44"/>
      <c r="F22" s="44"/>
      <c r="G22" s="44"/>
      <c r="H22" s="44"/>
      <c r="I22" s="44"/>
    </row>
    <row r="23" spans="1:9" x14ac:dyDescent="0.25">
      <c r="A23" s="15"/>
      <c r="B23" s="44"/>
      <c r="C23" s="44"/>
      <c r="D23" s="44"/>
      <c r="E23" s="44"/>
      <c r="F23" s="44"/>
      <c r="G23" s="44"/>
      <c r="H23" s="44"/>
      <c r="I23" s="44"/>
    </row>
    <row r="24" spans="1:9" ht="38.25" customHeight="1" x14ac:dyDescent="0.25">
      <c r="A24" s="15"/>
      <c r="B24" s="44" t="s">
        <v>907</v>
      </c>
      <c r="C24" s="44"/>
      <c r="D24" s="44"/>
      <c r="E24" s="44"/>
      <c r="F24" s="44"/>
      <c r="G24" s="44"/>
      <c r="H24" s="44"/>
      <c r="I24" s="44"/>
    </row>
    <row r="25" spans="1:9" x14ac:dyDescent="0.25">
      <c r="A25" s="15"/>
      <c r="B25" s="44"/>
      <c r="C25" s="44"/>
      <c r="D25" s="44"/>
      <c r="E25" s="44"/>
      <c r="F25" s="44"/>
      <c r="G25" s="44"/>
      <c r="H25" s="44"/>
      <c r="I25" s="44"/>
    </row>
    <row r="26" spans="1:9" ht="15.75" thickBot="1" x14ac:dyDescent="0.3">
      <c r="A26" s="15"/>
      <c r="B26" s="17"/>
      <c r="C26" s="18"/>
      <c r="D26" s="36" t="s">
        <v>894</v>
      </c>
      <c r="E26" s="36"/>
      <c r="F26" s="36"/>
      <c r="G26" s="36"/>
      <c r="H26" s="36"/>
      <c r="I26" s="18"/>
    </row>
    <row r="27" spans="1:9" ht="15.75" thickBot="1" x14ac:dyDescent="0.3">
      <c r="A27" s="15"/>
      <c r="B27" s="17"/>
      <c r="C27" s="18"/>
      <c r="D27" s="39">
        <v>2014</v>
      </c>
      <c r="E27" s="39"/>
      <c r="F27" s="18"/>
      <c r="G27" s="39">
        <v>2013</v>
      </c>
      <c r="H27" s="39"/>
      <c r="I27" s="18"/>
    </row>
    <row r="28" spans="1:9" x14ac:dyDescent="0.25">
      <c r="A28" s="15"/>
      <c r="B28" s="17"/>
      <c r="C28" s="18"/>
      <c r="D28" s="35" t="s">
        <v>270</v>
      </c>
      <c r="E28" s="35"/>
      <c r="F28" s="35"/>
      <c r="G28" s="35"/>
      <c r="H28" s="35"/>
      <c r="I28" s="18"/>
    </row>
    <row r="29" spans="1:9" x14ac:dyDescent="0.25">
      <c r="A29" s="15"/>
      <c r="B29" s="26"/>
      <c r="C29" s="10"/>
      <c r="D29" s="41"/>
      <c r="E29" s="41"/>
      <c r="F29" s="10"/>
      <c r="G29" s="41"/>
      <c r="H29" s="41"/>
      <c r="I29" s="10"/>
    </row>
    <row r="30" spans="1:9" x14ac:dyDescent="0.25">
      <c r="A30" s="15"/>
      <c r="B30" s="28" t="s">
        <v>895</v>
      </c>
      <c r="C30" s="24"/>
      <c r="D30" s="24" t="s">
        <v>274</v>
      </c>
      <c r="E30" s="32" t="s">
        <v>908</v>
      </c>
      <c r="F30" s="24"/>
      <c r="G30" s="24" t="s">
        <v>274</v>
      </c>
      <c r="H30" s="32" t="s">
        <v>909</v>
      </c>
      <c r="I30" s="24"/>
    </row>
    <row r="31" spans="1:9" ht="25.5" x14ac:dyDescent="0.25">
      <c r="A31" s="15"/>
      <c r="B31" s="115" t="s">
        <v>898</v>
      </c>
      <c r="C31" s="10"/>
      <c r="D31" s="43" t="s">
        <v>910</v>
      </c>
      <c r="E31" s="43"/>
      <c r="F31" s="10"/>
      <c r="G31" s="43" t="s">
        <v>911</v>
      </c>
      <c r="H31" s="43"/>
      <c r="I31" s="10"/>
    </row>
    <row r="32" spans="1:9" x14ac:dyDescent="0.25">
      <c r="A32" s="15"/>
      <c r="B32" s="28" t="s">
        <v>901</v>
      </c>
      <c r="C32" s="24"/>
      <c r="D32" s="42" t="s">
        <v>912</v>
      </c>
      <c r="E32" s="42"/>
      <c r="F32" s="24"/>
      <c r="G32" s="42" t="s">
        <v>913</v>
      </c>
      <c r="H32" s="42"/>
      <c r="I32" s="24"/>
    </row>
    <row r="33" spans="1:9" ht="25.5" x14ac:dyDescent="0.25">
      <c r="A33" s="15"/>
      <c r="B33" s="115" t="s">
        <v>903</v>
      </c>
      <c r="C33" s="10"/>
      <c r="D33" s="43" t="s">
        <v>914</v>
      </c>
      <c r="E33" s="43"/>
      <c r="F33" s="10" t="s">
        <v>277</v>
      </c>
      <c r="G33" s="43" t="s">
        <v>915</v>
      </c>
      <c r="H33" s="43"/>
      <c r="I33" s="10" t="s">
        <v>277</v>
      </c>
    </row>
    <row r="34" spans="1:9" x14ac:dyDescent="0.25">
      <c r="A34" s="15"/>
      <c r="B34" s="44"/>
      <c r="C34" s="44"/>
      <c r="D34" s="44"/>
      <c r="E34" s="44"/>
      <c r="F34" s="44"/>
      <c r="G34" s="44"/>
      <c r="H34" s="44"/>
      <c r="I34" s="44"/>
    </row>
    <row r="35" spans="1:9" x14ac:dyDescent="0.25">
      <c r="A35" s="15"/>
      <c r="B35" s="46"/>
      <c r="C35" s="46"/>
      <c r="D35" s="46"/>
      <c r="E35" s="46"/>
      <c r="F35" s="46"/>
      <c r="G35" s="46"/>
      <c r="H35" s="46"/>
      <c r="I35" s="46"/>
    </row>
  </sheetData>
  <mergeCells count="45">
    <mergeCell ref="B23:I23"/>
    <mergeCell ref="B24:I24"/>
    <mergeCell ref="B25:I25"/>
    <mergeCell ref="B34:I34"/>
    <mergeCell ref="B35:I35"/>
    <mergeCell ref="B9:I9"/>
    <mergeCell ref="B10:I10"/>
    <mergeCell ref="B19:I19"/>
    <mergeCell ref="B20:I20"/>
    <mergeCell ref="B21:I21"/>
    <mergeCell ref="B22:I22"/>
    <mergeCell ref="A1:A2"/>
    <mergeCell ref="B1:I1"/>
    <mergeCell ref="B2:I2"/>
    <mergeCell ref="B3:I3"/>
    <mergeCell ref="A4:A35"/>
    <mergeCell ref="B4:I4"/>
    <mergeCell ref="B5:I5"/>
    <mergeCell ref="B6:I6"/>
    <mergeCell ref="B7:I7"/>
    <mergeCell ref="B8:I8"/>
    <mergeCell ref="D31:E31"/>
    <mergeCell ref="G31:H31"/>
    <mergeCell ref="D32:E32"/>
    <mergeCell ref="G32:H32"/>
    <mergeCell ref="D33:E33"/>
    <mergeCell ref="G33:H33"/>
    <mergeCell ref="D26:H26"/>
    <mergeCell ref="D27:E27"/>
    <mergeCell ref="G27:H27"/>
    <mergeCell ref="D28:H28"/>
    <mergeCell ref="D29:E29"/>
    <mergeCell ref="G29:H29"/>
    <mergeCell ref="D16:E16"/>
    <mergeCell ref="G16:H16"/>
    <mergeCell ref="D17:E17"/>
    <mergeCell ref="G17:H17"/>
    <mergeCell ref="D18:E18"/>
    <mergeCell ref="G18:H18"/>
    <mergeCell ref="D11:H11"/>
    <mergeCell ref="D12:E12"/>
    <mergeCell ref="G12:H12"/>
    <mergeCell ref="D13:H13"/>
    <mergeCell ref="D14:E14"/>
    <mergeCell ref="G14:H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4.85546875" bestFit="1" customWidth="1"/>
    <col min="2" max="2" width="36.5703125" bestFit="1" customWidth="1"/>
    <col min="3" max="3" width="34.28515625" customWidth="1"/>
    <col min="4" max="4" width="6.7109375" customWidth="1"/>
    <col min="5" max="5" width="23" customWidth="1"/>
    <col min="6" max="6" width="9.42578125" customWidth="1"/>
    <col min="7" max="7" width="6.7109375" customWidth="1"/>
    <col min="8" max="8" width="23" customWidth="1"/>
    <col min="9" max="9" width="9.42578125" customWidth="1"/>
  </cols>
  <sheetData>
    <row r="1" spans="1:9" ht="15" customHeight="1" x14ac:dyDescent="0.25">
      <c r="A1" s="8" t="s">
        <v>916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917</v>
      </c>
      <c r="B3" s="37"/>
      <c r="C3" s="37"/>
      <c r="D3" s="37"/>
      <c r="E3" s="37"/>
      <c r="F3" s="37"/>
      <c r="G3" s="37"/>
      <c r="H3" s="37"/>
      <c r="I3" s="37"/>
    </row>
    <row r="4" spans="1:9" x14ac:dyDescent="0.25">
      <c r="A4" s="15" t="s">
        <v>916</v>
      </c>
      <c r="B4" s="44"/>
      <c r="C4" s="44"/>
      <c r="D4" s="44"/>
      <c r="E4" s="44"/>
      <c r="F4" s="44"/>
      <c r="G4" s="44"/>
      <c r="H4" s="44"/>
      <c r="I4" s="44"/>
    </row>
    <row r="5" spans="1:9" x14ac:dyDescent="0.25">
      <c r="A5" s="15"/>
      <c r="B5" s="45" t="s">
        <v>918</v>
      </c>
      <c r="C5" s="45"/>
      <c r="D5" s="45"/>
      <c r="E5" s="45"/>
      <c r="F5" s="45"/>
      <c r="G5" s="45"/>
      <c r="H5" s="45"/>
      <c r="I5" s="45"/>
    </row>
    <row r="6" spans="1:9" x14ac:dyDescent="0.25">
      <c r="A6" s="15"/>
      <c r="B6" s="44"/>
      <c r="C6" s="44"/>
      <c r="D6" s="44"/>
      <c r="E6" s="44"/>
      <c r="F6" s="44"/>
      <c r="G6" s="44"/>
      <c r="H6" s="44"/>
      <c r="I6" s="44"/>
    </row>
    <row r="7" spans="1:9" ht="76.5" customHeight="1" x14ac:dyDescent="0.25">
      <c r="A7" s="15"/>
      <c r="B7" s="44" t="s">
        <v>919</v>
      </c>
      <c r="C7" s="44"/>
      <c r="D7" s="44"/>
      <c r="E7" s="44"/>
      <c r="F7" s="44"/>
      <c r="G7" s="44"/>
      <c r="H7" s="44"/>
      <c r="I7" s="44"/>
    </row>
    <row r="8" spans="1:9" x14ac:dyDescent="0.25">
      <c r="A8" s="15"/>
      <c r="B8" s="44"/>
      <c r="C8" s="44"/>
      <c r="D8" s="44"/>
      <c r="E8" s="44"/>
      <c r="F8" s="44"/>
      <c r="G8" s="44"/>
      <c r="H8" s="44"/>
      <c r="I8" s="44"/>
    </row>
    <row r="9" spans="1:9" ht="51" customHeight="1" x14ac:dyDescent="0.25">
      <c r="A9" s="15"/>
      <c r="B9" s="44" t="s">
        <v>920</v>
      </c>
      <c r="C9" s="44"/>
      <c r="D9" s="44"/>
      <c r="E9" s="44"/>
      <c r="F9" s="44"/>
      <c r="G9" s="44"/>
      <c r="H9" s="44"/>
      <c r="I9" s="44"/>
    </row>
    <row r="10" spans="1:9" x14ac:dyDescent="0.25">
      <c r="A10" s="15"/>
      <c r="B10" s="44"/>
      <c r="C10" s="44"/>
      <c r="D10" s="44"/>
      <c r="E10" s="44"/>
      <c r="F10" s="44"/>
      <c r="G10" s="44"/>
      <c r="H10" s="44"/>
      <c r="I10" s="44"/>
    </row>
    <row r="11" spans="1:9" ht="25.5" customHeight="1" x14ac:dyDescent="0.25">
      <c r="A11" s="15"/>
      <c r="B11" s="44" t="s">
        <v>921</v>
      </c>
      <c r="C11" s="44"/>
      <c r="D11" s="44"/>
      <c r="E11" s="44"/>
      <c r="F11" s="44"/>
      <c r="G11" s="44"/>
      <c r="H11" s="44"/>
      <c r="I11" s="44"/>
    </row>
    <row r="12" spans="1:9" x14ac:dyDescent="0.25">
      <c r="A12" s="15"/>
      <c r="B12" s="44"/>
      <c r="C12" s="44"/>
      <c r="D12" s="44"/>
      <c r="E12" s="44"/>
      <c r="F12" s="44"/>
      <c r="G12" s="44"/>
      <c r="H12" s="44"/>
      <c r="I12" s="44"/>
    </row>
    <row r="13" spans="1:9" ht="25.5" customHeight="1" x14ac:dyDescent="0.25">
      <c r="A13" s="15"/>
      <c r="B13" s="44" t="s">
        <v>922</v>
      </c>
      <c r="C13" s="44"/>
      <c r="D13" s="44"/>
      <c r="E13" s="44"/>
      <c r="F13" s="44"/>
      <c r="G13" s="44"/>
      <c r="H13" s="44"/>
      <c r="I13" s="44"/>
    </row>
    <row r="14" spans="1:9" x14ac:dyDescent="0.25">
      <c r="A14" s="15"/>
      <c r="B14" s="44"/>
      <c r="C14" s="44"/>
      <c r="D14" s="44"/>
      <c r="E14" s="44"/>
      <c r="F14" s="44"/>
      <c r="G14" s="44"/>
      <c r="H14" s="44"/>
      <c r="I14" s="44"/>
    </row>
    <row r="15" spans="1:9" x14ac:dyDescent="0.25">
      <c r="A15" s="15"/>
      <c r="B15" s="44" t="s">
        <v>923</v>
      </c>
      <c r="C15" s="44"/>
      <c r="D15" s="44"/>
      <c r="E15" s="44"/>
      <c r="F15" s="44"/>
      <c r="G15" s="44"/>
      <c r="H15" s="44"/>
      <c r="I15" s="44"/>
    </row>
    <row r="16" spans="1:9" x14ac:dyDescent="0.25">
      <c r="A16" s="15"/>
      <c r="B16" s="44"/>
      <c r="C16" s="44"/>
      <c r="D16" s="44"/>
      <c r="E16" s="44"/>
      <c r="F16" s="44"/>
      <c r="G16" s="44"/>
      <c r="H16" s="44"/>
      <c r="I16" s="44"/>
    </row>
    <row r="17" spans="1:9" ht="15.75" thickBot="1" x14ac:dyDescent="0.3">
      <c r="A17" s="15"/>
      <c r="B17" s="17"/>
      <c r="C17" s="18"/>
      <c r="D17" s="36" t="s">
        <v>894</v>
      </c>
      <c r="E17" s="36"/>
      <c r="F17" s="36"/>
      <c r="G17" s="36"/>
      <c r="H17" s="36"/>
      <c r="I17" s="18"/>
    </row>
    <row r="18" spans="1:9" ht="15.75" thickBot="1" x14ac:dyDescent="0.3">
      <c r="A18" s="15"/>
      <c r="B18" s="17"/>
      <c r="C18" s="18"/>
      <c r="D18" s="39">
        <v>2014</v>
      </c>
      <c r="E18" s="39"/>
      <c r="F18" s="18"/>
      <c r="G18" s="39">
        <v>2013</v>
      </c>
      <c r="H18" s="39"/>
      <c r="I18" s="18"/>
    </row>
    <row r="19" spans="1:9" x14ac:dyDescent="0.25">
      <c r="A19" s="15"/>
      <c r="B19" s="17"/>
      <c r="C19" s="18"/>
      <c r="D19" s="35" t="s">
        <v>270</v>
      </c>
      <c r="E19" s="35"/>
      <c r="F19" s="35"/>
      <c r="G19" s="35"/>
      <c r="H19" s="35"/>
      <c r="I19" s="18"/>
    </row>
    <row r="20" spans="1:9" x14ac:dyDescent="0.25">
      <c r="A20" s="15"/>
      <c r="B20" s="26"/>
      <c r="C20" s="10"/>
      <c r="D20" s="41"/>
      <c r="E20" s="41"/>
      <c r="F20" s="10"/>
      <c r="G20" s="41"/>
      <c r="H20" s="41"/>
      <c r="I20" s="10"/>
    </row>
    <row r="21" spans="1:9" x14ac:dyDescent="0.25">
      <c r="A21" s="15"/>
      <c r="B21" s="28" t="s">
        <v>895</v>
      </c>
      <c r="C21" s="24"/>
      <c r="D21" s="24" t="s">
        <v>274</v>
      </c>
      <c r="E21" s="32" t="s">
        <v>924</v>
      </c>
      <c r="F21" s="24"/>
      <c r="G21" s="24" t="s">
        <v>274</v>
      </c>
      <c r="H21" s="32" t="s">
        <v>925</v>
      </c>
      <c r="I21" s="24"/>
    </row>
    <row r="22" spans="1:9" ht="25.5" x14ac:dyDescent="0.25">
      <c r="A22" s="15"/>
      <c r="B22" s="115" t="s">
        <v>898</v>
      </c>
      <c r="C22" s="10"/>
      <c r="D22" s="43" t="s">
        <v>926</v>
      </c>
      <c r="E22" s="43"/>
      <c r="F22" s="10"/>
      <c r="G22" s="43" t="s">
        <v>925</v>
      </c>
      <c r="H22" s="43"/>
      <c r="I22" s="10"/>
    </row>
    <row r="23" spans="1:9" x14ac:dyDescent="0.25">
      <c r="A23" s="15"/>
      <c r="B23" s="28" t="s">
        <v>901</v>
      </c>
      <c r="C23" s="24"/>
      <c r="D23" s="42" t="s">
        <v>926</v>
      </c>
      <c r="E23" s="42"/>
      <c r="F23" s="24"/>
      <c r="G23" s="42" t="s">
        <v>925</v>
      </c>
      <c r="H23" s="42"/>
      <c r="I23" s="24"/>
    </row>
    <row r="24" spans="1:9" ht="25.5" x14ac:dyDescent="0.25">
      <c r="A24" s="15"/>
      <c r="B24" s="115" t="s">
        <v>903</v>
      </c>
      <c r="C24" s="10"/>
      <c r="D24" s="43" t="s">
        <v>281</v>
      </c>
      <c r="E24" s="43"/>
      <c r="F24" s="10" t="s">
        <v>277</v>
      </c>
      <c r="G24" s="43" t="s">
        <v>927</v>
      </c>
      <c r="H24" s="43"/>
      <c r="I24" s="10" t="s">
        <v>277</v>
      </c>
    </row>
    <row r="25" spans="1:9" x14ac:dyDescent="0.25">
      <c r="A25" s="15"/>
      <c r="B25" s="44"/>
      <c r="C25" s="44"/>
      <c r="D25" s="44"/>
      <c r="E25" s="44"/>
      <c r="F25" s="44"/>
      <c r="G25" s="44"/>
      <c r="H25" s="44"/>
      <c r="I25" s="44"/>
    </row>
    <row r="26" spans="1:9" x14ac:dyDescent="0.25">
      <c r="A26" s="15"/>
      <c r="B26" s="46"/>
      <c r="C26" s="46"/>
      <c r="D26" s="46"/>
      <c r="E26" s="46"/>
      <c r="F26" s="46"/>
      <c r="G26" s="46"/>
      <c r="H26" s="46"/>
      <c r="I26" s="46"/>
    </row>
  </sheetData>
  <mergeCells count="32">
    <mergeCell ref="B15:I15"/>
    <mergeCell ref="B16:I16"/>
    <mergeCell ref="B25:I25"/>
    <mergeCell ref="B26:I26"/>
    <mergeCell ref="B9:I9"/>
    <mergeCell ref="B10:I10"/>
    <mergeCell ref="B11:I11"/>
    <mergeCell ref="B12:I12"/>
    <mergeCell ref="B13:I13"/>
    <mergeCell ref="B14:I14"/>
    <mergeCell ref="A1:A2"/>
    <mergeCell ref="B1:I1"/>
    <mergeCell ref="B2:I2"/>
    <mergeCell ref="B3:I3"/>
    <mergeCell ref="A4:A26"/>
    <mergeCell ref="B4:I4"/>
    <mergeCell ref="B5:I5"/>
    <mergeCell ref="B6:I6"/>
    <mergeCell ref="B7:I7"/>
    <mergeCell ref="B8:I8"/>
    <mergeCell ref="D22:E22"/>
    <mergeCell ref="G22:H22"/>
    <mergeCell ref="D23:E23"/>
    <mergeCell ref="G23:H23"/>
    <mergeCell ref="D24:E24"/>
    <mergeCell ref="G24:H24"/>
    <mergeCell ref="D17:H17"/>
    <mergeCell ref="D18:E18"/>
    <mergeCell ref="G18:H18"/>
    <mergeCell ref="D19:H19"/>
    <mergeCell ref="D20:E20"/>
    <mergeCell ref="G20:H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10.42578125" customWidth="1"/>
    <col min="5" max="5" width="32.140625" customWidth="1"/>
    <col min="6" max="6" width="8.42578125" customWidth="1"/>
    <col min="7" max="7" width="10.42578125" customWidth="1"/>
    <col min="8" max="8" width="27.42578125" customWidth="1"/>
    <col min="9" max="9" width="8.42578125" customWidth="1"/>
    <col min="10" max="10" width="10.42578125" customWidth="1"/>
    <col min="11" max="11" width="27.42578125" customWidth="1"/>
    <col min="12" max="12" width="8.42578125" customWidth="1"/>
  </cols>
  <sheetData>
    <row r="1" spans="1:12" ht="15" customHeight="1" x14ac:dyDescent="0.25">
      <c r="A1" s="8" t="s">
        <v>928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928</v>
      </c>
      <c r="B3" s="37"/>
      <c r="C3" s="37"/>
      <c r="D3" s="37"/>
      <c r="E3" s="37"/>
      <c r="F3" s="37"/>
      <c r="G3" s="37"/>
      <c r="H3" s="37"/>
      <c r="I3" s="37"/>
      <c r="J3" s="37"/>
      <c r="K3" s="37"/>
      <c r="L3" s="37"/>
    </row>
    <row r="4" spans="1:12" x14ac:dyDescent="0.25">
      <c r="A4" s="15" t="s">
        <v>928</v>
      </c>
      <c r="B4" s="44"/>
      <c r="C4" s="44"/>
      <c r="D4" s="44"/>
      <c r="E4" s="44"/>
      <c r="F4" s="44"/>
      <c r="G4" s="44"/>
      <c r="H4" s="44"/>
      <c r="I4" s="44"/>
      <c r="J4" s="44"/>
      <c r="K4" s="44"/>
      <c r="L4" s="44"/>
    </row>
    <row r="5" spans="1:12" x14ac:dyDescent="0.25">
      <c r="A5" s="15"/>
      <c r="B5" s="45" t="s">
        <v>929</v>
      </c>
      <c r="C5" s="45"/>
      <c r="D5" s="45"/>
      <c r="E5" s="45"/>
      <c r="F5" s="45"/>
      <c r="G5" s="45"/>
      <c r="H5" s="45"/>
      <c r="I5" s="45"/>
      <c r="J5" s="45"/>
      <c r="K5" s="45"/>
      <c r="L5" s="45"/>
    </row>
    <row r="6" spans="1:12" x14ac:dyDescent="0.25">
      <c r="A6" s="15"/>
      <c r="B6" s="44"/>
      <c r="C6" s="44"/>
      <c r="D6" s="44"/>
      <c r="E6" s="44"/>
      <c r="F6" s="44"/>
      <c r="G6" s="44"/>
      <c r="H6" s="44"/>
      <c r="I6" s="44"/>
      <c r="J6" s="44"/>
      <c r="K6" s="44"/>
      <c r="L6" s="44"/>
    </row>
    <row r="7" spans="1:12" x14ac:dyDescent="0.25">
      <c r="A7" s="15"/>
      <c r="B7" s="44" t="s">
        <v>930</v>
      </c>
      <c r="C7" s="44"/>
      <c r="D7" s="44"/>
      <c r="E7" s="44"/>
      <c r="F7" s="44"/>
      <c r="G7" s="44"/>
      <c r="H7" s="44"/>
      <c r="I7" s="44"/>
      <c r="J7" s="44"/>
      <c r="K7" s="44"/>
      <c r="L7" s="44"/>
    </row>
    <row r="8" spans="1:12" x14ac:dyDescent="0.25">
      <c r="A8" s="15"/>
      <c r="B8" s="44"/>
      <c r="C8" s="44"/>
      <c r="D8" s="44"/>
      <c r="E8" s="44"/>
      <c r="F8" s="44"/>
      <c r="G8" s="44"/>
      <c r="H8" s="44"/>
      <c r="I8" s="44"/>
      <c r="J8" s="44"/>
      <c r="K8" s="44"/>
      <c r="L8" s="44"/>
    </row>
    <row r="9" spans="1:12" ht="15.75" thickBot="1" x14ac:dyDescent="0.3">
      <c r="A9" s="15"/>
      <c r="B9" s="17"/>
      <c r="C9" s="18"/>
      <c r="D9" s="36">
        <v>2014</v>
      </c>
      <c r="E9" s="36"/>
      <c r="F9" s="18"/>
      <c r="G9" s="36">
        <v>2013</v>
      </c>
      <c r="H9" s="36"/>
      <c r="I9" s="18"/>
      <c r="J9" s="36">
        <v>2012</v>
      </c>
      <c r="K9" s="36"/>
      <c r="L9" s="18"/>
    </row>
    <row r="10" spans="1:12" x14ac:dyDescent="0.25">
      <c r="A10" s="15"/>
      <c r="B10" s="17"/>
      <c r="C10" s="18"/>
      <c r="D10" s="35" t="s">
        <v>335</v>
      </c>
      <c r="E10" s="35"/>
      <c r="F10" s="35"/>
      <c r="G10" s="35"/>
      <c r="H10" s="35"/>
      <c r="I10" s="35"/>
      <c r="J10" s="35"/>
      <c r="K10" s="35"/>
      <c r="L10" s="18"/>
    </row>
    <row r="11" spans="1:12" ht="15.75" thickBot="1" x14ac:dyDescent="0.3">
      <c r="A11" s="15"/>
      <c r="B11" s="180" t="s">
        <v>931</v>
      </c>
      <c r="C11" s="24"/>
      <c r="D11" s="40"/>
      <c r="E11" s="40"/>
      <c r="F11" s="24"/>
      <c r="G11" s="40"/>
      <c r="H11" s="40"/>
      <c r="I11" s="24"/>
      <c r="J11" s="40"/>
      <c r="K11" s="40"/>
      <c r="L11" s="24"/>
    </row>
    <row r="12" spans="1:12" x14ac:dyDescent="0.25">
      <c r="A12" s="15"/>
      <c r="B12" s="29" t="s">
        <v>932</v>
      </c>
      <c r="C12" s="10"/>
      <c r="D12" s="10" t="s">
        <v>274</v>
      </c>
      <c r="E12" s="47">
        <v>9628</v>
      </c>
      <c r="F12" s="10"/>
      <c r="G12" s="10" t="s">
        <v>274</v>
      </c>
      <c r="H12" s="47">
        <v>7008</v>
      </c>
      <c r="I12" s="10"/>
      <c r="J12" s="10" t="s">
        <v>274</v>
      </c>
      <c r="K12" s="47">
        <v>6403</v>
      </c>
      <c r="L12" s="10"/>
    </row>
    <row r="13" spans="1:12" ht="15.75" thickBot="1" x14ac:dyDescent="0.3">
      <c r="A13" s="15"/>
      <c r="B13" s="31" t="s">
        <v>933</v>
      </c>
      <c r="C13" s="24"/>
      <c r="D13" s="59">
        <v>3466</v>
      </c>
      <c r="E13" s="59"/>
      <c r="F13" s="24"/>
      <c r="G13" s="59">
        <v>2329</v>
      </c>
      <c r="H13" s="59"/>
      <c r="I13" s="24"/>
      <c r="J13" s="59">
        <v>2026</v>
      </c>
      <c r="K13" s="59"/>
      <c r="L13" s="24"/>
    </row>
    <row r="14" spans="1:12" ht="15.75" thickBot="1" x14ac:dyDescent="0.3">
      <c r="A14" s="15"/>
      <c r="B14" s="50" t="s">
        <v>934</v>
      </c>
      <c r="C14" s="10"/>
      <c r="D14" s="61">
        <v>13094</v>
      </c>
      <c r="E14" s="61"/>
      <c r="F14" s="10"/>
      <c r="G14" s="61">
        <v>9337</v>
      </c>
      <c r="H14" s="61"/>
      <c r="I14" s="10"/>
      <c r="J14" s="61">
        <v>8429</v>
      </c>
      <c r="K14" s="61"/>
      <c r="L14" s="10"/>
    </row>
    <row r="15" spans="1:12" x14ac:dyDescent="0.25">
      <c r="A15" s="15"/>
      <c r="B15" s="28"/>
      <c r="C15" s="24"/>
      <c r="D15" s="63"/>
      <c r="E15" s="63"/>
      <c r="F15" s="24"/>
      <c r="G15" s="63"/>
      <c r="H15" s="63"/>
      <c r="I15" s="24"/>
      <c r="J15" s="63"/>
      <c r="K15" s="63"/>
      <c r="L15" s="24"/>
    </row>
    <row r="16" spans="1:12" ht="15.75" thickBot="1" x14ac:dyDescent="0.3">
      <c r="A16" s="15"/>
      <c r="B16" s="181" t="s">
        <v>935</v>
      </c>
      <c r="C16" s="10"/>
      <c r="D16" s="41"/>
      <c r="E16" s="41"/>
      <c r="F16" s="10"/>
      <c r="G16" s="41"/>
      <c r="H16" s="41"/>
      <c r="I16" s="10"/>
      <c r="J16" s="41"/>
      <c r="K16" s="41"/>
      <c r="L16" s="10"/>
    </row>
    <row r="17" spans="1:12" x14ac:dyDescent="0.25">
      <c r="A17" s="15"/>
      <c r="B17" s="31" t="s">
        <v>932</v>
      </c>
      <c r="C17" s="24"/>
      <c r="D17" s="42" t="s">
        <v>936</v>
      </c>
      <c r="E17" s="42"/>
      <c r="F17" s="24" t="s">
        <v>339</v>
      </c>
      <c r="G17" s="42" t="s">
        <v>937</v>
      </c>
      <c r="H17" s="42"/>
      <c r="I17" s="24" t="s">
        <v>339</v>
      </c>
      <c r="J17" s="75">
        <v>1262</v>
      </c>
      <c r="K17" s="75"/>
      <c r="L17" s="24"/>
    </row>
    <row r="18" spans="1:12" ht="15.75" thickBot="1" x14ac:dyDescent="0.3">
      <c r="A18" s="15"/>
      <c r="B18" s="29" t="s">
        <v>933</v>
      </c>
      <c r="C18" s="10"/>
      <c r="D18" s="77" t="s">
        <v>938</v>
      </c>
      <c r="E18" s="77"/>
      <c r="F18" s="10" t="s">
        <v>339</v>
      </c>
      <c r="G18" s="77" t="s">
        <v>939</v>
      </c>
      <c r="H18" s="77"/>
      <c r="I18" s="10" t="s">
        <v>339</v>
      </c>
      <c r="J18" s="77">
        <v>298</v>
      </c>
      <c r="K18" s="77"/>
      <c r="L18" s="10"/>
    </row>
    <row r="19" spans="1:12" ht="26.25" thickBot="1" x14ac:dyDescent="0.3">
      <c r="A19" s="15"/>
      <c r="B19" s="68" t="s">
        <v>940</v>
      </c>
      <c r="C19" s="24"/>
      <c r="D19" s="79" t="s">
        <v>941</v>
      </c>
      <c r="E19" s="79"/>
      <c r="F19" s="24" t="s">
        <v>339</v>
      </c>
      <c r="G19" s="79" t="s">
        <v>942</v>
      </c>
      <c r="H19" s="79"/>
      <c r="I19" s="24" t="s">
        <v>339</v>
      </c>
      <c r="J19" s="78">
        <v>1560</v>
      </c>
      <c r="K19" s="78"/>
      <c r="L19" s="24"/>
    </row>
    <row r="20" spans="1:12" ht="15.75" thickBot="1" x14ac:dyDescent="0.3">
      <c r="A20" s="15"/>
      <c r="B20" s="115"/>
      <c r="C20" s="10"/>
      <c r="D20" s="184"/>
      <c r="E20" s="184"/>
      <c r="F20" s="10"/>
      <c r="G20" s="66"/>
      <c r="H20" s="66"/>
      <c r="I20" s="10"/>
      <c r="J20" s="66"/>
      <c r="K20" s="66"/>
      <c r="L20" s="10"/>
    </row>
    <row r="21" spans="1:12" ht="15.75" thickBot="1" x14ac:dyDescent="0.3">
      <c r="A21" s="15"/>
      <c r="B21" s="28" t="s">
        <v>943</v>
      </c>
      <c r="C21" s="24"/>
      <c r="D21" s="182" t="s">
        <v>274</v>
      </c>
      <c r="E21" s="183">
        <v>10719</v>
      </c>
      <c r="F21" s="24"/>
      <c r="G21" s="182" t="s">
        <v>274</v>
      </c>
      <c r="H21" s="183">
        <v>5587</v>
      </c>
      <c r="I21" s="24"/>
      <c r="J21" s="182" t="s">
        <v>274</v>
      </c>
      <c r="K21" s="183">
        <v>9989</v>
      </c>
      <c r="L21" s="24"/>
    </row>
    <row r="22" spans="1:12" ht="15.75" thickTop="1" x14ac:dyDescent="0.25">
      <c r="A22" s="15"/>
      <c r="B22" s="44"/>
      <c r="C22" s="44"/>
      <c r="D22" s="44"/>
      <c r="E22" s="44"/>
      <c r="F22" s="44"/>
      <c r="G22" s="44"/>
      <c r="H22" s="44"/>
      <c r="I22" s="44"/>
      <c r="J22" s="44"/>
      <c r="K22" s="44"/>
      <c r="L22" s="44"/>
    </row>
    <row r="23" spans="1:12" x14ac:dyDescent="0.25">
      <c r="A23" s="15"/>
      <c r="B23" s="44" t="s">
        <v>944</v>
      </c>
      <c r="C23" s="44"/>
      <c r="D23" s="44"/>
      <c r="E23" s="44"/>
      <c r="F23" s="44"/>
      <c r="G23" s="44"/>
      <c r="H23" s="44"/>
      <c r="I23" s="44"/>
      <c r="J23" s="44"/>
      <c r="K23" s="44"/>
      <c r="L23" s="44"/>
    </row>
    <row r="24" spans="1:12" x14ac:dyDescent="0.25">
      <c r="A24" s="15"/>
      <c r="B24" s="44"/>
      <c r="C24" s="44"/>
      <c r="D24" s="44"/>
      <c r="E24" s="44"/>
      <c r="F24" s="44"/>
      <c r="G24" s="44"/>
      <c r="H24" s="44"/>
      <c r="I24" s="44"/>
      <c r="J24" s="44"/>
      <c r="K24" s="44"/>
      <c r="L24" s="44"/>
    </row>
    <row r="25" spans="1:12" ht="15.75" thickBot="1" x14ac:dyDescent="0.3">
      <c r="A25" s="15"/>
      <c r="B25" s="17"/>
      <c r="C25" s="18"/>
      <c r="D25" s="36">
        <v>2014</v>
      </c>
      <c r="E25" s="36"/>
      <c r="F25" s="18"/>
      <c r="G25" s="36">
        <v>2013</v>
      </c>
      <c r="H25" s="36"/>
      <c r="I25" s="18"/>
      <c r="J25" s="36">
        <v>2012</v>
      </c>
      <c r="K25" s="36"/>
      <c r="L25" s="18"/>
    </row>
    <row r="26" spans="1:12" x14ac:dyDescent="0.25">
      <c r="A26" s="15"/>
      <c r="B26" s="17"/>
      <c r="C26" s="18"/>
      <c r="D26" s="35" t="s">
        <v>335</v>
      </c>
      <c r="E26" s="35"/>
      <c r="F26" s="35"/>
      <c r="G26" s="35"/>
      <c r="H26" s="35"/>
      <c r="I26" s="35"/>
      <c r="J26" s="35"/>
      <c r="K26" s="35"/>
      <c r="L26" s="18"/>
    </row>
    <row r="27" spans="1:12" x14ac:dyDescent="0.25">
      <c r="A27" s="15"/>
      <c r="B27" s="115"/>
      <c r="C27" s="10"/>
      <c r="D27" s="41"/>
      <c r="E27" s="41"/>
      <c r="F27" s="10"/>
      <c r="G27" s="41"/>
      <c r="H27" s="41"/>
      <c r="I27" s="10"/>
      <c r="J27" s="41"/>
      <c r="K27" s="41"/>
      <c r="L27" s="10"/>
    </row>
    <row r="28" spans="1:12" x14ac:dyDescent="0.25">
      <c r="A28" s="15"/>
      <c r="B28" s="28" t="s">
        <v>945</v>
      </c>
      <c r="C28" s="24"/>
      <c r="D28" s="24" t="s">
        <v>274</v>
      </c>
      <c r="E28" s="48">
        <v>9459</v>
      </c>
      <c r="F28" s="24"/>
      <c r="G28" s="24" t="s">
        <v>274</v>
      </c>
      <c r="H28" s="48">
        <v>5103</v>
      </c>
      <c r="I28" s="24"/>
      <c r="J28" s="24" t="s">
        <v>274</v>
      </c>
      <c r="K28" s="48">
        <v>8760</v>
      </c>
      <c r="L28" s="24"/>
    </row>
    <row r="29" spans="1:12" ht="25.5" x14ac:dyDescent="0.25">
      <c r="A29" s="15"/>
      <c r="B29" s="115" t="s">
        <v>946</v>
      </c>
      <c r="C29" s="10"/>
      <c r="D29" s="64">
        <v>1926</v>
      </c>
      <c r="E29" s="64"/>
      <c r="F29" s="10"/>
      <c r="G29" s="64">
        <v>1027</v>
      </c>
      <c r="H29" s="64"/>
      <c r="I29" s="10"/>
      <c r="J29" s="64">
        <v>1842</v>
      </c>
      <c r="K29" s="64"/>
      <c r="L29" s="10"/>
    </row>
    <row r="30" spans="1:12" ht="15.75" thickBot="1" x14ac:dyDescent="0.3">
      <c r="A30" s="15"/>
      <c r="B30" s="28" t="s">
        <v>947</v>
      </c>
      <c r="C30" s="24"/>
      <c r="D30" s="60" t="s">
        <v>948</v>
      </c>
      <c r="E30" s="60"/>
      <c r="F30" s="24" t="s">
        <v>339</v>
      </c>
      <c r="G30" s="60" t="s">
        <v>949</v>
      </c>
      <c r="H30" s="60"/>
      <c r="I30" s="24" t="s">
        <v>339</v>
      </c>
      <c r="J30" s="60" t="s">
        <v>950</v>
      </c>
      <c r="K30" s="60"/>
      <c r="L30" s="24" t="s">
        <v>339</v>
      </c>
    </row>
    <row r="31" spans="1:12" ht="15.75" thickBot="1" x14ac:dyDescent="0.3">
      <c r="A31" s="15"/>
      <c r="B31" s="29" t="s">
        <v>943</v>
      </c>
      <c r="C31" s="10"/>
      <c r="D31" s="185" t="s">
        <v>274</v>
      </c>
      <c r="E31" s="186">
        <v>10719</v>
      </c>
      <c r="F31" s="10"/>
      <c r="G31" s="185" t="s">
        <v>274</v>
      </c>
      <c r="H31" s="186">
        <v>5587</v>
      </c>
      <c r="I31" s="10"/>
      <c r="J31" s="185" t="s">
        <v>274</v>
      </c>
      <c r="K31" s="186">
        <v>9989</v>
      </c>
      <c r="L31" s="10"/>
    </row>
    <row r="32" spans="1:12" ht="15.75" thickTop="1" x14ac:dyDescent="0.25">
      <c r="A32" s="15"/>
      <c r="B32" s="44"/>
      <c r="C32" s="44"/>
      <c r="D32" s="44"/>
      <c r="E32" s="44"/>
      <c r="F32" s="44"/>
      <c r="G32" s="44"/>
      <c r="H32" s="44"/>
      <c r="I32" s="44"/>
      <c r="J32" s="44"/>
      <c r="K32" s="44"/>
      <c r="L32" s="44"/>
    </row>
    <row r="33" spans="1:12" x14ac:dyDescent="0.25">
      <c r="A33" s="15"/>
      <c r="B33" s="44" t="s">
        <v>951</v>
      </c>
      <c r="C33" s="44"/>
      <c r="D33" s="44"/>
      <c r="E33" s="44"/>
      <c r="F33" s="44"/>
      <c r="G33" s="44"/>
      <c r="H33" s="44"/>
      <c r="I33" s="44"/>
      <c r="J33" s="44"/>
      <c r="K33" s="44"/>
      <c r="L33" s="44"/>
    </row>
    <row r="34" spans="1:12" x14ac:dyDescent="0.25">
      <c r="A34" s="15"/>
      <c r="B34" s="44"/>
      <c r="C34" s="44"/>
      <c r="D34" s="44"/>
      <c r="E34" s="44"/>
      <c r="F34" s="44"/>
      <c r="G34" s="44"/>
      <c r="H34" s="44"/>
      <c r="I34" s="44"/>
      <c r="J34" s="44"/>
      <c r="K34" s="44"/>
      <c r="L34" s="44"/>
    </row>
    <row r="35" spans="1:12" ht="15.75" thickBot="1" x14ac:dyDescent="0.3">
      <c r="A35" s="15"/>
      <c r="B35" s="17"/>
      <c r="C35" s="18"/>
      <c r="D35" s="36">
        <v>2014</v>
      </c>
      <c r="E35" s="36"/>
      <c r="F35" s="18"/>
      <c r="G35" s="36">
        <v>2013</v>
      </c>
      <c r="H35" s="36"/>
      <c r="I35" s="18"/>
      <c r="J35" s="36">
        <v>2012</v>
      </c>
      <c r="K35" s="36"/>
      <c r="L35" s="18"/>
    </row>
    <row r="36" spans="1:12" x14ac:dyDescent="0.25">
      <c r="A36" s="15"/>
      <c r="B36" s="17"/>
      <c r="C36" s="18"/>
      <c r="D36" s="35" t="s">
        <v>335</v>
      </c>
      <c r="E36" s="35"/>
      <c r="F36" s="35"/>
      <c r="G36" s="35"/>
      <c r="H36" s="35"/>
      <c r="I36" s="35"/>
      <c r="J36" s="35"/>
      <c r="K36" s="35"/>
      <c r="L36" s="18"/>
    </row>
    <row r="37" spans="1:12" ht="15.75" thickBot="1" x14ac:dyDescent="0.3">
      <c r="A37" s="15"/>
      <c r="B37" s="180" t="s">
        <v>952</v>
      </c>
      <c r="C37" s="24"/>
      <c r="D37" s="40"/>
      <c r="E37" s="40"/>
      <c r="F37" s="24"/>
      <c r="G37" s="40"/>
      <c r="H37" s="40"/>
      <c r="I37" s="24"/>
      <c r="J37" s="40"/>
      <c r="K37" s="40"/>
      <c r="L37" s="24"/>
    </row>
    <row r="38" spans="1:12" x14ac:dyDescent="0.25">
      <c r="A38" s="15"/>
      <c r="B38" s="29" t="s">
        <v>953</v>
      </c>
      <c r="C38" s="10"/>
      <c r="D38" s="10" t="s">
        <v>274</v>
      </c>
      <c r="E38" s="47">
        <v>1616</v>
      </c>
      <c r="F38" s="10"/>
      <c r="G38" s="10" t="s">
        <v>274</v>
      </c>
      <c r="H38" s="30">
        <v>891</v>
      </c>
      <c r="I38" s="10"/>
      <c r="J38" s="10" t="s">
        <v>274</v>
      </c>
      <c r="K38" s="30">
        <v>442</v>
      </c>
      <c r="L38" s="10"/>
    </row>
    <row r="39" spans="1:12" x14ac:dyDescent="0.25">
      <c r="A39" s="15"/>
      <c r="B39" s="31" t="s">
        <v>954</v>
      </c>
      <c r="C39" s="24"/>
      <c r="D39" s="75">
        <v>2703</v>
      </c>
      <c r="E39" s="75"/>
      <c r="F39" s="24"/>
      <c r="G39" s="75">
        <v>3353</v>
      </c>
      <c r="H39" s="75"/>
      <c r="I39" s="24"/>
      <c r="J39" s="75">
        <v>3673</v>
      </c>
      <c r="K39" s="75"/>
      <c r="L39" s="24"/>
    </row>
    <row r="40" spans="1:12" ht="25.5" x14ac:dyDescent="0.25">
      <c r="A40" s="15"/>
      <c r="B40" s="29" t="s">
        <v>955</v>
      </c>
      <c r="C40" s="10"/>
      <c r="D40" s="64">
        <v>5158</v>
      </c>
      <c r="E40" s="64"/>
      <c r="F40" s="10"/>
      <c r="G40" s="64">
        <v>3336</v>
      </c>
      <c r="H40" s="64"/>
      <c r="I40" s="10"/>
      <c r="J40" s="64">
        <v>3390</v>
      </c>
      <c r="K40" s="64"/>
      <c r="L40" s="10"/>
    </row>
    <row r="41" spans="1:12" x14ac:dyDescent="0.25">
      <c r="A41" s="15"/>
      <c r="B41" s="31" t="s">
        <v>956</v>
      </c>
      <c r="C41" s="24"/>
      <c r="D41" s="75">
        <v>1750</v>
      </c>
      <c r="E41" s="75"/>
      <c r="F41" s="24"/>
      <c r="G41" s="75">
        <v>1896</v>
      </c>
      <c r="H41" s="75"/>
      <c r="I41" s="24"/>
      <c r="J41" s="40" t="s">
        <v>345</v>
      </c>
      <c r="K41" s="40"/>
      <c r="L41" s="24"/>
    </row>
    <row r="42" spans="1:12" ht="25.5" x14ac:dyDescent="0.25">
      <c r="A42" s="15"/>
      <c r="B42" s="29" t="s">
        <v>957</v>
      </c>
      <c r="C42" s="10"/>
      <c r="D42" s="43" t="s">
        <v>958</v>
      </c>
      <c r="E42" s="43"/>
      <c r="F42" s="10" t="s">
        <v>339</v>
      </c>
      <c r="G42" s="64">
        <v>2160</v>
      </c>
      <c r="H42" s="64"/>
      <c r="I42" s="10"/>
      <c r="J42" s="41" t="s">
        <v>345</v>
      </c>
      <c r="K42" s="41"/>
      <c r="L42" s="10"/>
    </row>
    <row r="43" spans="1:12" x14ac:dyDescent="0.25">
      <c r="A43" s="15"/>
      <c r="B43" s="31" t="s">
        <v>959</v>
      </c>
      <c r="C43" s="24"/>
      <c r="D43" s="75">
        <v>1238</v>
      </c>
      <c r="E43" s="75"/>
      <c r="F43" s="24"/>
      <c r="G43" s="42">
        <v>858</v>
      </c>
      <c r="H43" s="42"/>
      <c r="I43" s="24"/>
      <c r="J43" s="42">
        <v>765</v>
      </c>
      <c r="K43" s="42"/>
      <c r="L43" s="24"/>
    </row>
    <row r="44" spans="1:12" x14ac:dyDescent="0.25">
      <c r="A44" s="15"/>
      <c r="B44" s="29" t="s">
        <v>960</v>
      </c>
      <c r="C44" s="10"/>
      <c r="D44" s="41" t="s">
        <v>345</v>
      </c>
      <c r="E44" s="41"/>
      <c r="F44" s="10"/>
      <c r="G44" s="43">
        <v>684</v>
      </c>
      <c r="H44" s="43"/>
      <c r="I44" s="10"/>
      <c r="J44" s="64">
        <v>2180</v>
      </c>
      <c r="K44" s="64"/>
      <c r="L44" s="10"/>
    </row>
    <row r="45" spans="1:12" ht="15.75" thickBot="1" x14ac:dyDescent="0.3">
      <c r="A45" s="15"/>
      <c r="B45" s="31" t="s">
        <v>961</v>
      </c>
      <c r="C45" s="24"/>
      <c r="D45" s="60">
        <v>313</v>
      </c>
      <c r="E45" s="60"/>
      <c r="F45" s="24"/>
      <c r="G45" s="60">
        <v>273</v>
      </c>
      <c r="H45" s="60"/>
      <c r="I45" s="24"/>
      <c r="J45" s="60">
        <v>6</v>
      </c>
      <c r="K45" s="60"/>
      <c r="L45" s="24"/>
    </row>
    <row r="46" spans="1:12" ht="15.75" thickBot="1" x14ac:dyDescent="0.3">
      <c r="A46" s="15"/>
      <c r="B46" s="50" t="s">
        <v>962</v>
      </c>
      <c r="C46" s="10"/>
      <c r="D46" s="61">
        <v>12416</v>
      </c>
      <c r="E46" s="61"/>
      <c r="F46" s="10"/>
      <c r="G46" s="61">
        <v>13451</v>
      </c>
      <c r="H46" s="61"/>
      <c r="I46" s="10"/>
      <c r="J46" s="61">
        <v>10884</v>
      </c>
      <c r="K46" s="61"/>
      <c r="L46" s="10"/>
    </row>
    <row r="47" spans="1:12" ht="15.75" thickBot="1" x14ac:dyDescent="0.3">
      <c r="A47" s="15"/>
      <c r="B47" s="180" t="s">
        <v>963</v>
      </c>
      <c r="C47" s="24"/>
      <c r="D47" s="63"/>
      <c r="E47" s="63"/>
      <c r="F47" s="24"/>
      <c r="G47" s="63"/>
      <c r="H47" s="63"/>
      <c r="I47" s="24"/>
      <c r="J47" s="63"/>
      <c r="K47" s="63"/>
      <c r="L47" s="24"/>
    </row>
    <row r="48" spans="1:12" ht="25.5" x14ac:dyDescent="0.25">
      <c r="A48" s="15"/>
      <c r="B48" s="29" t="s">
        <v>964</v>
      </c>
      <c r="C48" s="10"/>
      <c r="D48" s="43" t="s">
        <v>965</v>
      </c>
      <c r="E48" s="43"/>
      <c r="F48" s="10" t="s">
        <v>339</v>
      </c>
      <c r="G48" s="43" t="s">
        <v>966</v>
      </c>
      <c r="H48" s="43"/>
      <c r="I48" s="10" t="s">
        <v>339</v>
      </c>
      <c r="J48" s="43" t="s">
        <v>967</v>
      </c>
      <c r="K48" s="43"/>
      <c r="L48" s="10" t="s">
        <v>339</v>
      </c>
    </row>
    <row r="49" spans="1:12" x14ac:dyDescent="0.25">
      <c r="A49" s="15"/>
      <c r="B49" s="31" t="s">
        <v>968</v>
      </c>
      <c r="C49" s="24"/>
      <c r="D49" s="42" t="s">
        <v>969</v>
      </c>
      <c r="E49" s="42"/>
      <c r="F49" s="24" t="s">
        <v>339</v>
      </c>
      <c r="G49" s="42" t="s">
        <v>970</v>
      </c>
      <c r="H49" s="42"/>
      <c r="I49" s="24" t="s">
        <v>339</v>
      </c>
      <c r="J49" s="42" t="s">
        <v>971</v>
      </c>
      <c r="K49" s="42"/>
      <c r="L49" s="24" t="s">
        <v>339</v>
      </c>
    </row>
    <row r="50" spans="1:12" x14ac:dyDescent="0.25">
      <c r="A50" s="15"/>
      <c r="B50" s="29" t="s">
        <v>972</v>
      </c>
      <c r="C50" s="10"/>
      <c r="D50" s="43" t="s">
        <v>973</v>
      </c>
      <c r="E50" s="43"/>
      <c r="F50" s="10" t="s">
        <v>339</v>
      </c>
      <c r="G50" s="43" t="s">
        <v>974</v>
      </c>
      <c r="H50" s="43"/>
      <c r="I50" s="10" t="s">
        <v>339</v>
      </c>
      <c r="J50" s="41" t="s">
        <v>345</v>
      </c>
      <c r="K50" s="41"/>
      <c r="L50" s="10"/>
    </row>
    <row r="51" spans="1:12" x14ac:dyDescent="0.25">
      <c r="A51" s="15"/>
      <c r="B51" s="31" t="s">
        <v>975</v>
      </c>
      <c r="C51" s="24"/>
      <c r="D51" s="42">
        <v>321</v>
      </c>
      <c r="E51" s="42"/>
      <c r="F51" s="24"/>
      <c r="G51" s="42" t="s">
        <v>976</v>
      </c>
      <c r="H51" s="42"/>
      <c r="I51" s="24" t="s">
        <v>339</v>
      </c>
      <c r="J51" s="42" t="s">
        <v>977</v>
      </c>
      <c r="K51" s="42"/>
      <c r="L51" s="24" t="s">
        <v>339</v>
      </c>
    </row>
    <row r="52" spans="1:12" ht="15.75" thickBot="1" x14ac:dyDescent="0.3">
      <c r="A52" s="15"/>
      <c r="B52" s="29" t="s">
        <v>978</v>
      </c>
      <c r="C52" s="10"/>
      <c r="D52" s="77" t="s">
        <v>979</v>
      </c>
      <c r="E52" s="77"/>
      <c r="F52" s="10" t="s">
        <v>339</v>
      </c>
      <c r="G52" s="77" t="s">
        <v>980</v>
      </c>
      <c r="H52" s="77"/>
      <c r="I52" s="10" t="s">
        <v>339</v>
      </c>
      <c r="J52" s="77" t="s">
        <v>981</v>
      </c>
      <c r="K52" s="77"/>
      <c r="L52" s="10" t="s">
        <v>339</v>
      </c>
    </row>
    <row r="53" spans="1:12" ht="15.75" thickBot="1" x14ac:dyDescent="0.3">
      <c r="A53" s="15"/>
      <c r="B53" s="68" t="s">
        <v>982</v>
      </c>
      <c r="C53" s="24"/>
      <c r="D53" s="79" t="s">
        <v>983</v>
      </c>
      <c r="E53" s="79"/>
      <c r="F53" s="24" t="s">
        <v>339</v>
      </c>
      <c r="G53" s="79" t="s">
        <v>984</v>
      </c>
      <c r="H53" s="79"/>
      <c r="I53" s="24" t="s">
        <v>339</v>
      </c>
      <c r="J53" s="79" t="s">
        <v>985</v>
      </c>
      <c r="K53" s="79"/>
      <c r="L53" s="24" t="s">
        <v>339</v>
      </c>
    </row>
    <row r="54" spans="1:12" ht="15.75" thickBot="1" x14ac:dyDescent="0.3">
      <c r="A54" s="15"/>
      <c r="B54" s="115" t="s">
        <v>986</v>
      </c>
      <c r="C54" s="10"/>
      <c r="D54" s="185" t="s">
        <v>274</v>
      </c>
      <c r="E54" s="186">
        <v>8328</v>
      </c>
      <c r="F54" s="10"/>
      <c r="G54" s="185" t="s">
        <v>274</v>
      </c>
      <c r="H54" s="186">
        <v>8477</v>
      </c>
      <c r="I54" s="10"/>
      <c r="J54" s="185" t="s">
        <v>274</v>
      </c>
      <c r="K54" s="186">
        <v>6887</v>
      </c>
      <c r="L54" s="10"/>
    </row>
    <row r="55" spans="1:12" ht="15.75" thickTop="1" x14ac:dyDescent="0.25">
      <c r="A55" s="15"/>
      <c r="B55" s="44"/>
      <c r="C55" s="44"/>
      <c r="D55" s="44"/>
      <c r="E55" s="44"/>
      <c r="F55" s="44"/>
      <c r="G55" s="44"/>
      <c r="H55" s="44"/>
      <c r="I55" s="44"/>
      <c r="J55" s="44"/>
      <c r="K55" s="44"/>
      <c r="L55" s="44"/>
    </row>
    <row r="56" spans="1:12" ht="63.75" customHeight="1" x14ac:dyDescent="0.25">
      <c r="A56" s="15"/>
      <c r="B56" s="44" t="s">
        <v>987</v>
      </c>
      <c r="C56" s="44"/>
      <c r="D56" s="44"/>
      <c r="E56" s="44"/>
      <c r="F56" s="44"/>
      <c r="G56" s="44"/>
      <c r="H56" s="44"/>
      <c r="I56" s="44"/>
      <c r="J56" s="44"/>
      <c r="K56" s="44"/>
      <c r="L56" s="44"/>
    </row>
    <row r="57" spans="1:12" x14ac:dyDescent="0.25">
      <c r="A57" s="15"/>
      <c r="B57" s="44"/>
      <c r="C57" s="44"/>
      <c r="D57" s="44"/>
      <c r="E57" s="44"/>
      <c r="F57" s="44"/>
      <c r="G57" s="44"/>
      <c r="H57" s="44"/>
      <c r="I57" s="44"/>
      <c r="J57" s="44"/>
      <c r="K57" s="44"/>
      <c r="L57" s="44"/>
    </row>
    <row r="58" spans="1:12" x14ac:dyDescent="0.25">
      <c r="A58" s="15"/>
      <c r="B58" s="44" t="s">
        <v>988</v>
      </c>
      <c r="C58" s="44"/>
      <c r="D58" s="44"/>
      <c r="E58" s="44"/>
      <c r="F58" s="44"/>
      <c r="G58" s="44"/>
      <c r="H58" s="44"/>
      <c r="I58" s="44"/>
      <c r="J58" s="44"/>
      <c r="K58" s="44"/>
      <c r="L58" s="44"/>
    </row>
    <row r="59" spans="1:12" x14ac:dyDescent="0.25">
      <c r="A59" s="15"/>
      <c r="B59" s="44"/>
      <c r="C59" s="44"/>
      <c r="D59" s="44"/>
      <c r="E59" s="44"/>
      <c r="F59" s="44"/>
      <c r="G59" s="44"/>
      <c r="H59" s="44"/>
      <c r="I59" s="44"/>
      <c r="J59" s="44"/>
      <c r="K59" s="44"/>
      <c r="L59" s="44"/>
    </row>
    <row r="60" spans="1:12" x14ac:dyDescent="0.25">
      <c r="A60" s="15"/>
      <c r="B60" s="44"/>
      <c r="C60" s="44"/>
      <c r="D60" s="44"/>
      <c r="E60" s="44"/>
      <c r="F60" s="44"/>
      <c r="G60" s="44"/>
      <c r="H60" s="44"/>
      <c r="I60" s="44"/>
      <c r="J60" s="44"/>
      <c r="K60" s="44"/>
      <c r="L60" s="44"/>
    </row>
    <row r="61" spans="1:12" x14ac:dyDescent="0.25">
      <c r="A61" s="15"/>
      <c r="B61" s="44"/>
      <c r="C61" s="44"/>
      <c r="D61" s="44"/>
      <c r="E61" s="44"/>
      <c r="F61" s="44"/>
      <c r="G61" s="44"/>
      <c r="H61" s="44"/>
      <c r="I61" s="44"/>
      <c r="J61" s="44"/>
      <c r="K61" s="44"/>
      <c r="L61" s="44"/>
    </row>
    <row r="62" spans="1:12" x14ac:dyDescent="0.25">
      <c r="A62" s="15"/>
      <c r="B62" s="46"/>
      <c r="C62" s="46"/>
      <c r="D62" s="46"/>
      <c r="E62" s="46"/>
      <c r="F62" s="46"/>
      <c r="G62" s="46"/>
      <c r="H62" s="46"/>
      <c r="I62" s="46"/>
      <c r="J62" s="46"/>
      <c r="K62" s="46"/>
      <c r="L62" s="46"/>
    </row>
  </sheetData>
  <mergeCells count="120">
    <mergeCell ref="B58:L58"/>
    <mergeCell ref="B59:L59"/>
    <mergeCell ref="B60:L60"/>
    <mergeCell ref="B61:L61"/>
    <mergeCell ref="B62:L62"/>
    <mergeCell ref="B32:L32"/>
    <mergeCell ref="B33:L33"/>
    <mergeCell ref="B34:L34"/>
    <mergeCell ref="B55:L55"/>
    <mergeCell ref="B56:L56"/>
    <mergeCell ref="B57:L57"/>
    <mergeCell ref="B6:L6"/>
    <mergeCell ref="B7:L7"/>
    <mergeCell ref="B8:L8"/>
    <mergeCell ref="B22:L22"/>
    <mergeCell ref="B23:L23"/>
    <mergeCell ref="B24:L24"/>
    <mergeCell ref="D53:E53"/>
    <mergeCell ref="G53:H53"/>
    <mergeCell ref="J53:K53"/>
    <mergeCell ref="A1:A2"/>
    <mergeCell ref="B1:L1"/>
    <mergeCell ref="B2:L2"/>
    <mergeCell ref="B3:L3"/>
    <mergeCell ref="A4:A62"/>
    <mergeCell ref="B4:L4"/>
    <mergeCell ref="B5:L5"/>
    <mergeCell ref="D51:E51"/>
    <mergeCell ref="G51:H51"/>
    <mergeCell ref="J51:K51"/>
    <mergeCell ref="D52:E52"/>
    <mergeCell ref="G52:H52"/>
    <mergeCell ref="J52:K52"/>
    <mergeCell ref="D49:E49"/>
    <mergeCell ref="G49:H49"/>
    <mergeCell ref="J49:K49"/>
    <mergeCell ref="D50:E50"/>
    <mergeCell ref="G50:H50"/>
    <mergeCell ref="J50:K50"/>
    <mergeCell ref="D47:E47"/>
    <mergeCell ref="G47:H47"/>
    <mergeCell ref="J47:K47"/>
    <mergeCell ref="D48:E48"/>
    <mergeCell ref="G48:H48"/>
    <mergeCell ref="J48:K48"/>
    <mergeCell ref="D45:E45"/>
    <mergeCell ref="G45:H45"/>
    <mergeCell ref="J45:K45"/>
    <mergeCell ref="D46:E46"/>
    <mergeCell ref="G46:H46"/>
    <mergeCell ref="J46:K46"/>
    <mergeCell ref="D43:E43"/>
    <mergeCell ref="G43:H43"/>
    <mergeCell ref="J43:K43"/>
    <mergeCell ref="D44:E44"/>
    <mergeCell ref="G44:H44"/>
    <mergeCell ref="J44:K44"/>
    <mergeCell ref="D41:E41"/>
    <mergeCell ref="G41:H41"/>
    <mergeCell ref="J41:K41"/>
    <mergeCell ref="D42:E42"/>
    <mergeCell ref="G42:H42"/>
    <mergeCell ref="J42:K42"/>
    <mergeCell ref="D39:E39"/>
    <mergeCell ref="G39:H39"/>
    <mergeCell ref="J39:K39"/>
    <mergeCell ref="D40:E40"/>
    <mergeCell ref="G40:H40"/>
    <mergeCell ref="J40:K40"/>
    <mergeCell ref="D35:E35"/>
    <mergeCell ref="G35:H35"/>
    <mergeCell ref="J35:K35"/>
    <mergeCell ref="D36:K36"/>
    <mergeCell ref="D37:E37"/>
    <mergeCell ref="G37:H37"/>
    <mergeCell ref="J37:K37"/>
    <mergeCell ref="D29:E29"/>
    <mergeCell ref="G29:H29"/>
    <mergeCell ref="J29:K29"/>
    <mergeCell ref="D30:E30"/>
    <mergeCell ref="G30:H30"/>
    <mergeCell ref="J30:K30"/>
    <mergeCell ref="D25:E25"/>
    <mergeCell ref="G25:H25"/>
    <mergeCell ref="J25:K25"/>
    <mergeCell ref="D26:K26"/>
    <mergeCell ref="D27:E27"/>
    <mergeCell ref="G27:H27"/>
    <mergeCell ref="J27:K27"/>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9:E9"/>
    <mergeCell ref="G9:H9"/>
    <mergeCell ref="J9:K9"/>
    <mergeCell ref="D10:K10"/>
    <mergeCell ref="D11:E11"/>
    <mergeCell ref="G11:H11"/>
    <mergeCell ref="J11: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110650</v>
      </c>
      <c r="C4" s="6">
        <v>126787</v>
      </c>
    </row>
    <row r="5" spans="1:3" x14ac:dyDescent="0.25">
      <c r="A5" s="2" t="s">
        <v>31</v>
      </c>
      <c r="B5" s="4">
        <v>275</v>
      </c>
      <c r="C5" s="4">
        <v>26</v>
      </c>
    </row>
    <row r="6" spans="1:3" x14ac:dyDescent="0.25">
      <c r="A6" s="2" t="s">
        <v>32</v>
      </c>
      <c r="B6" s="7">
        <v>110925</v>
      </c>
      <c r="C6" s="7">
        <v>126813</v>
      </c>
    </row>
    <row r="7" spans="1:3" x14ac:dyDescent="0.25">
      <c r="A7" s="2" t="s">
        <v>33</v>
      </c>
      <c r="B7" s="7">
        <v>201638</v>
      </c>
      <c r="C7" s="7">
        <v>256089</v>
      </c>
    </row>
    <row r="8" spans="1:3" ht="30" x14ac:dyDescent="0.25">
      <c r="A8" s="2" t="s">
        <v>34</v>
      </c>
      <c r="B8" s="7">
        <v>17067</v>
      </c>
      <c r="C8" s="7">
        <v>15450</v>
      </c>
    </row>
    <row r="9" spans="1:3" x14ac:dyDescent="0.25">
      <c r="A9" s="2" t="s">
        <v>35</v>
      </c>
      <c r="B9" s="4"/>
      <c r="C9" s="7">
        <v>3147</v>
      </c>
    </row>
    <row r="10" spans="1:3" x14ac:dyDescent="0.25">
      <c r="A10" s="2" t="s">
        <v>36</v>
      </c>
      <c r="B10" s="7">
        <v>1628622</v>
      </c>
      <c r="C10" s="7">
        <v>1240123</v>
      </c>
    </row>
    <row r="11" spans="1:3" x14ac:dyDescent="0.25">
      <c r="A11" s="2" t="s">
        <v>37</v>
      </c>
      <c r="B11" s="7">
        <v>-12200</v>
      </c>
      <c r="C11" s="7">
        <v>-8200</v>
      </c>
    </row>
    <row r="12" spans="1:3" x14ac:dyDescent="0.25">
      <c r="A12" s="2" t="s">
        <v>38</v>
      </c>
      <c r="B12" s="7">
        <v>1616422</v>
      </c>
      <c r="C12" s="7">
        <v>1231923</v>
      </c>
    </row>
    <row r="13" spans="1:3" x14ac:dyDescent="0.25">
      <c r="A13" s="2" t="s">
        <v>39</v>
      </c>
      <c r="B13" s="7">
        <v>7131</v>
      </c>
      <c r="C13" s="7">
        <v>6254</v>
      </c>
    </row>
    <row r="14" spans="1:3" x14ac:dyDescent="0.25">
      <c r="A14" s="2" t="s">
        <v>40</v>
      </c>
      <c r="B14" s="7">
        <v>1037</v>
      </c>
      <c r="C14" s="7">
        <v>1186</v>
      </c>
    </row>
    <row r="15" spans="1:3" x14ac:dyDescent="0.25">
      <c r="A15" s="2" t="s">
        <v>41</v>
      </c>
      <c r="B15" s="7">
        <v>9165</v>
      </c>
      <c r="C15" s="7">
        <v>9864</v>
      </c>
    </row>
    <row r="16" spans="1:3" x14ac:dyDescent="0.25">
      <c r="A16" s="2" t="s">
        <v>42</v>
      </c>
      <c r="B16" s="7">
        <v>9383</v>
      </c>
      <c r="C16" s="7">
        <v>8477</v>
      </c>
    </row>
    <row r="17" spans="1:3" x14ac:dyDescent="0.25">
      <c r="A17" s="2" t="s">
        <v>43</v>
      </c>
      <c r="B17" s="7">
        <v>26822</v>
      </c>
      <c r="C17" s="7">
        <v>24051</v>
      </c>
    </row>
    <row r="18" spans="1:3" x14ac:dyDescent="0.25">
      <c r="A18" s="2" t="s">
        <v>44</v>
      </c>
      <c r="B18" s="7">
        <v>5614</v>
      </c>
      <c r="C18" s="7">
        <v>6628</v>
      </c>
    </row>
    <row r="19" spans="1:3" x14ac:dyDescent="0.25">
      <c r="A19" s="2" t="s">
        <v>45</v>
      </c>
      <c r="B19" s="7">
        <v>22950</v>
      </c>
      <c r="C19" s="7">
        <v>17428</v>
      </c>
    </row>
    <row r="20" spans="1:3" x14ac:dyDescent="0.25">
      <c r="A20" s="2" t="s">
        <v>46</v>
      </c>
      <c r="B20" s="7">
        <v>10743</v>
      </c>
      <c r="C20" s="7">
        <v>6877</v>
      </c>
    </row>
    <row r="21" spans="1:3" x14ac:dyDescent="0.25">
      <c r="A21" s="2" t="s">
        <v>47</v>
      </c>
      <c r="B21" s="7">
        <v>2038897</v>
      </c>
      <c r="C21" s="7">
        <v>1714187</v>
      </c>
    </row>
    <row r="22" spans="1:3" x14ac:dyDescent="0.25">
      <c r="A22" s="3" t="s">
        <v>48</v>
      </c>
      <c r="B22" s="4"/>
      <c r="C22" s="4"/>
    </row>
    <row r="23" spans="1:3" x14ac:dyDescent="0.25">
      <c r="A23" s="2" t="s">
        <v>49</v>
      </c>
      <c r="B23" s="7">
        <v>456754</v>
      </c>
      <c r="C23" s="7">
        <v>366755</v>
      </c>
    </row>
    <row r="24" spans="1:3" x14ac:dyDescent="0.25">
      <c r="A24" s="2" t="s">
        <v>50</v>
      </c>
      <c r="B24" s="7">
        <v>131635</v>
      </c>
      <c r="C24" s="7">
        <v>120886</v>
      </c>
    </row>
    <row r="25" spans="1:3" x14ac:dyDescent="0.25">
      <c r="A25" s="2" t="s">
        <v>51</v>
      </c>
      <c r="B25" s="7">
        <v>600764</v>
      </c>
      <c r="C25" s="7">
        <v>503989</v>
      </c>
    </row>
    <row r="26" spans="1:3" x14ac:dyDescent="0.25">
      <c r="A26" s="2" t="s">
        <v>52</v>
      </c>
      <c r="B26" s="7">
        <v>365168</v>
      </c>
      <c r="C26" s="7">
        <v>300730</v>
      </c>
    </row>
    <row r="27" spans="1:3" x14ac:dyDescent="0.25">
      <c r="A27" s="2" t="s">
        <v>53</v>
      </c>
      <c r="B27" s="7">
        <v>76505</v>
      </c>
      <c r="C27" s="7">
        <v>13926</v>
      </c>
    </row>
    <row r="28" spans="1:3" x14ac:dyDescent="0.25">
      <c r="A28" s="2" t="s">
        <v>54</v>
      </c>
      <c r="B28" s="7">
        <v>1630826</v>
      </c>
      <c r="C28" s="7">
        <v>1306286</v>
      </c>
    </row>
    <row r="29" spans="1:3" x14ac:dyDescent="0.25">
      <c r="A29" s="2" t="s">
        <v>55</v>
      </c>
      <c r="B29" s="7">
        <v>116643</v>
      </c>
      <c r="C29" s="7">
        <v>204091</v>
      </c>
    </row>
    <row r="30" spans="1:3" x14ac:dyDescent="0.25">
      <c r="A30" s="2" t="s">
        <v>56</v>
      </c>
      <c r="B30" s="7">
        <v>70310</v>
      </c>
      <c r="C30" s="7">
        <v>10310</v>
      </c>
    </row>
    <row r="31" spans="1:3" x14ac:dyDescent="0.25">
      <c r="A31" s="2" t="s">
        <v>57</v>
      </c>
      <c r="B31" s="7">
        <v>21526</v>
      </c>
      <c r="C31" s="7">
        <v>18274</v>
      </c>
    </row>
    <row r="32" spans="1:3" x14ac:dyDescent="0.25">
      <c r="A32" s="2" t="s">
        <v>58</v>
      </c>
      <c r="B32" s="7">
        <v>1839305</v>
      </c>
      <c r="C32" s="7">
        <v>1538961</v>
      </c>
    </row>
    <row r="33" spans="1:3" ht="30" x14ac:dyDescent="0.25">
      <c r="A33" s="2" t="s">
        <v>59</v>
      </c>
      <c r="B33" s="4" t="s">
        <v>60</v>
      </c>
      <c r="C33" s="4" t="s">
        <v>60</v>
      </c>
    </row>
    <row r="34" spans="1:3" x14ac:dyDescent="0.25">
      <c r="A34" s="3" t="s">
        <v>61</v>
      </c>
      <c r="B34" s="4"/>
      <c r="C34" s="4"/>
    </row>
    <row r="35" spans="1:3" ht="45" x14ac:dyDescent="0.25">
      <c r="A35" s="2" t="s">
        <v>62</v>
      </c>
      <c r="B35" s="4" t="s">
        <v>60</v>
      </c>
      <c r="C35" s="4" t="s">
        <v>60</v>
      </c>
    </row>
    <row r="36" spans="1:3" ht="75" x14ac:dyDescent="0.25">
      <c r="A36" s="2" t="s">
        <v>63</v>
      </c>
      <c r="B36" s="4">
        <v>169</v>
      </c>
      <c r="C36" s="4">
        <v>166</v>
      </c>
    </row>
    <row r="37" spans="1:3" x14ac:dyDescent="0.25">
      <c r="A37" s="2" t="s">
        <v>64</v>
      </c>
      <c r="B37" s="7">
        <v>147474</v>
      </c>
      <c r="C37" s="7">
        <v>143322</v>
      </c>
    </row>
    <row r="38" spans="1:3" x14ac:dyDescent="0.25">
      <c r="A38" s="2" t="s">
        <v>65</v>
      </c>
      <c r="B38" s="7">
        <v>51431</v>
      </c>
      <c r="C38" s="7">
        <v>34815</v>
      </c>
    </row>
    <row r="39" spans="1:3" ht="60" x14ac:dyDescent="0.25">
      <c r="A39" s="2" t="s">
        <v>66</v>
      </c>
      <c r="B39" s="4">
        <v>518</v>
      </c>
      <c r="C39" s="7">
        <v>-3077</v>
      </c>
    </row>
    <row r="40" spans="1:3" x14ac:dyDescent="0.25">
      <c r="A40" s="2" t="s">
        <v>67</v>
      </c>
      <c r="B40" s="7">
        <v>199592</v>
      </c>
      <c r="C40" s="7">
        <v>175226</v>
      </c>
    </row>
    <row r="41" spans="1:3" ht="30" x14ac:dyDescent="0.25">
      <c r="A41" s="2" t="s">
        <v>68</v>
      </c>
      <c r="B41" s="6">
        <v>2038897</v>
      </c>
      <c r="C41" s="6">
        <v>1714187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2" width="36.5703125" bestFit="1" customWidth="1"/>
    <col min="3" max="3" width="29.28515625" customWidth="1"/>
    <col min="4" max="4" width="5.85546875" customWidth="1"/>
    <col min="5" max="5" width="19.7109375" customWidth="1"/>
    <col min="6" max="6" width="29.28515625" customWidth="1"/>
    <col min="7" max="7" width="5.85546875" customWidth="1"/>
    <col min="8" max="8" width="16.85546875" customWidth="1"/>
    <col min="9" max="9" width="29.28515625" customWidth="1"/>
    <col min="10" max="10" width="5.85546875" customWidth="1"/>
    <col min="11" max="11" width="16.85546875" customWidth="1"/>
    <col min="12" max="12" width="29.28515625" customWidth="1"/>
  </cols>
  <sheetData>
    <row r="1" spans="1:12" ht="15" customHeight="1" x14ac:dyDescent="0.25">
      <c r="A1" s="8" t="s">
        <v>989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989</v>
      </c>
      <c r="B3" s="37"/>
      <c r="C3" s="37"/>
      <c r="D3" s="37"/>
      <c r="E3" s="37"/>
      <c r="F3" s="37"/>
      <c r="G3" s="37"/>
      <c r="H3" s="37"/>
      <c r="I3" s="37"/>
      <c r="J3" s="37"/>
      <c r="K3" s="37"/>
      <c r="L3" s="37"/>
    </row>
    <row r="4" spans="1:12" x14ac:dyDescent="0.25">
      <c r="A4" s="15" t="s">
        <v>989</v>
      </c>
      <c r="B4" s="44"/>
      <c r="C4" s="44"/>
      <c r="D4" s="44"/>
      <c r="E4" s="44"/>
      <c r="F4" s="44"/>
      <c r="G4" s="44"/>
      <c r="H4" s="44"/>
      <c r="I4" s="44"/>
      <c r="J4" s="44"/>
      <c r="K4" s="44"/>
      <c r="L4" s="44"/>
    </row>
    <row r="5" spans="1:12" x14ac:dyDescent="0.25">
      <c r="A5" s="15"/>
      <c r="B5" s="45" t="s">
        <v>990</v>
      </c>
      <c r="C5" s="45"/>
      <c r="D5" s="45"/>
      <c r="E5" s="45"/>
      <c r="F5" s="45"/>
      <c r="G5" s="45"/>
      <c r="H5" s="45"/>
      <c r="I5" s="45"/>
      <c r="J5" s="45"/>
      <c r="K5" s="45"/>
      <c r="L5" s="45"/>
    </row>
    <row r="6" spans="1:12" x14ac:dyDescent="0.25">
      <c r="A6" s="15"/>
      <c r="B6" s="44"/>
      <c r="C6" s="44"/>
      <c r="D6" s="44"/>
      <c r="E6" s="44"/>
      <c r="F6" s="44"/>
      <c r="G6" s="44"/>
      <c r="H6" s="44"/>
      <c r="I6" s="44"/>
      <c r="J6" s="44"/>
      <c r="K6" s="44"/>
      <c r="L6" s="44"/>
    </row>
    <row r="7" spans="1:12" ht="63.75" customHeight="1" x14ac:dyDescent="0.25">
      <c r="A7" s="15"/>
      <c r="B7" s="188" t="s">
        <v>991</v>
      </c>
      <c r="C7" s="188"/>
      <c r="D7" s="188"/>
      <c r="E7" s="188"/>
      <c r="F7" s="188"/>
      <c r="G7" s="188"/>
      <c r="H7" s="188"/>
      <c r="I7" s="188"/>
      <c r="J7" s="188"/>
      <c r="K7" s="188"/>
      <c r="L7" s="188"/>
    </row>
    <row r="8" spans="1:12" x14ac:dyDescent="0.25">
      <c r="A8" s="15"/>
      <c r="B8" s="44"/>
      <c r="C8" s="44"/>
      <c r="D8" s="44"/>
      <c r="E8" s="44"/>
      <c r="F8" s="44"/>
      <c r="G8" s="44"/>
      <c r="H8" s="44"/>
      <c r="I8" s="44"/>
      <c r="J8" s="44"/>
      <c r="K8" s="44"/>
      <c r="L8" s="44"/>
    </row>
    <row r="9" spans="1:12" ht="25.5" customHeight="1" x14ac:dyDescent="0.25">
      <c r="A9" s="15"/>
      <c r="B9" s="44" t="s">
        <v>992</v>
      </c>
      <c r="C9" s="44"/>
      <c r="D9" s="44"/>
      <c r="E9" s="44"/>
      <c r="F9" s="44"/>
      <c r="G9" s="44"/>
      <c r="H9" s="44"/>
      <c r="I9" s="44"/>
      <c r="J9" s="44"/>
      <c r="K9" s="44"/>
      <c r="L9" s="44"/>
    </row>
    <row r="10" spans="1:12" x14ac:dyDescent="0.25">
      <c r="A10" s="15"/>
      <c r="B10" s="44"/>
      <c r="C10" s="44"/>
      <c r="D10" s="44"/>
      <c r="E10" s="44"/>
      <c r="F10" s="44"/>
      <c r="G10" s="44"/>
      <c r="H10" s="44"/>
      <c r="I10" s="44"/>
      <c r="J10" s="44"/>
      <c r="K10" s="44"/>
      <c r="L10" s="44"/>
    </row>
    <row r="11" spans="1:12" ht="25.5" customHeight="1" x14ac:dyDescent="0.25">
      <c r="A11" s="15"/>
      <c r="B11" s="44" t="s">
        <v>993</v>
      </c>
      <c r="C11" s="44"/>
      <c r="D11" s="44"/>
      <c r="E11" s="44"/>
      <c r="F11" s="44"/>
      <c r="G11" s="44"/>
      <c r="H11" s="44"/>
      <c r="I11" s="44"/>
      <c r="J11" s="44"/>
      <c r="K11" s="44"/>
      <c r="L11" s="44"/>
    </row>
    <row r="12" spans="1:12" x14ac:dyDescent="0.25">
      <c r="A12" s="15"/>
      <c r="B12" s="44"/>
      <c r="C12" s="44"/>
      <c r="D12" s="44"/>
      <c r="E12" s="44"/>
      <c r="F12" s="44"/>
      <c r="G12" s="44"/>
      <c r="H12" s="44"/>
      <c r="I12" s="44"/>
      <c r="J12" s="44"/>
      <c r="K12" s="44"/>
      <c r="L12" s="44"/>
    </row>
    <row r="13" spans="1:12" ht="25.5" customHeight="1" x14ac:dyDescent="0.25">
      <c r="A13" s="15"/>
      <c r="B13" s="188" t="s">
        <v>994</v>
      </c>
      <c r="C13" s="188"/>
      <c r="D13" s="188"/>
      <c r="E13" s="188"/>
      <c r="F13" s="188"/>
      <c r="G13" s="188"/>
      <c r="H13" s="188"/>
      <c r="I13" s="188"/>
      <c r="J13" s="188"/>
      <c r="K13" s="188"/>
      <c r="L13" s="188"/>
    </row>
    <row r="14" spans="1:12" x14ac:dyDescent="0.25">
      <c r="A14" s="15"/>
      <c r="B14" s="44"/>
      <c r="C14" s="44"/>
      <c r="D14" s="44"/>
      <c r="E14" s="44"/>
      <c r="F14" s="44"/>
      <c r="G14" s="44"/>
      <c r="H14" s="44"/>
      <c r="I14" s="44"/>
      <c r="J14" s="44"/>
      <c r="K14" s="44"/>
      <c r="L14" s="44"/>
    </row>
    <row r="15" spans="1:12" x14ac:dyDescent="0.25">
      <c r="A15" s="15"/>
      <c r="B15" s="33"/>
      <c r="C15" s="34"/>
      <c r="D15" s="35" t="s">
        <v>995</v>
      </c>
      <c r="E15" s="35"/>
      <c r="F15" s="34"/>
    </row>
    <row r="16" spans="1:12" ht="15.75" thickBot="1" x14ac:dyDescent="0.3">
      <c r="A16" s="15"/>
      <c r="B16" s="33"/>
      <c r="C16" s="34"/>
      <c r="D16" s="36" t="s">
        <v>996</v>
      </c>
      <c r="E16" s="36"/>
      <c r="F16" s="34"/>
    </row>
    <row r="17" spans="1:12" x14ac:dyDescent="0.25">
      <c r="A17" s="15"/>
      <c r="B17" s="17"/>
      <c r="C17" s="18"/>
      <c r="D17" s="58" t="s">
        <v>335</v>
      </c>
      <c r="E17" s="58"/>
      <c r="F17" s="18"/>
    </row>
    <row r="18" spans="1:12" x14ac:dyDescent="0.25">
      <c r="A18" s="15"/>
      <c r="B18" s="28">
        <v>2015</v>
      </c>
      <c r="C18" s="24"/>
      <c r="D18" s="24" t="s">
        <v>274</v>
      </c>
      <c r="E18" s="32" t="s">
        <v>997</v>
      </c>
      <c r="F18" s="24"/>
    </row>
    <row r="19" spans="1:12" x14ac:dyDescent="0.25">
      <c r="A19" s="15"/>
      <c r="B19" s="115">
        <v>2016</v>
      </c>
      <c r="C19" s="10"/>
      <c r="D19" s="43" t="s">
        <v>998</v>
      </c>
      <c r="E19" s="43"/>
      <c r="F19" s="10"/>
    </row>
    <row r="20" spans="1:12" x14ac:dyDescent="0.25">
      <c r="A20" s="15"/>
      <c r="B20" s="28">
        <v>2017</v>
      </c>
      <c r="C20" s="24"/>
      <c r="D20" s="42" t="s">
        <v>999</v>
      </c>
      <c r="E20" s="42"/>
      <c r="F20" s="24"/>
    </row>
    <row r="21" spans="1:12" x14ac:dyDescent="0.25">
      <c r="A21" s="15"/>
      <c r="B21" s="115">
        <v>2018</v>
      </c>
      <c r="C21" s="10"/>
      <c r="D21" s="43" t="s">
        <v>1000</v>
      </c>
      <c r="E21" s="43"/>
      <c r="F21" s="10"/>
    </row>
    <row r="22" spans="1:12" x14ac:dyDescent="0.25">
      <c r="A22" s="15"/>
      <c r="B22" s="28">
        <v>2019</v>
      </c>
      <c r="C22" s="24"/>
      <c r="D22" s="42" t="s">
        <v>1001</v>
      </c>
      <c r="E22" s="42"/>
      <c r="F22" s="24"/>
    </row>
    <row r="23" spans="1:12" ht="15.75" thickBot="1" x14ac:dyDescent="0.3">
      <c r="A23" s="15"/>
      <c r="B23" s="115" t="s">
        <v>1002</v>
      </c>
      <c r="C23" s="10"/>
      <c r="D23" s="77" t="s">
        <v>1003</v>
      </c>
      <c r="E23" s="77"/>
      <c r="F23" s="10"/>
    </row>
    <row r="24" spans="1:12" ht="15.75" thickBot="1" x14ac:dyDescent="0.3">
      <c r="A24" s="15"/>
      <c r="B24" s="31" t="s">
        <v>141</v>
      </c>
      <c r="C24" s="24"/>
      <c r="D24" s="55" t="s">
        <v>274</v>
      </c>
      <c r="E24" s="57" t="s">
        <v>1004</v>
      </c>
      <c r="F24" s="24"/>
    </row>
    <row r="25" spans="1:12" ht="15.75" thickTop="1" x14ac:dyDescent="0.25">
      <c r="A25" s="15"/>
      <c r="B25" s="34"/>
      <c r="C25" s="34"/>
      <c r="D25" s="34"/>
      <c r="E25" s="34"/>
      <c r="F25" s="34"/>
      <c r="G25" s="34"/>
      <c r="H25" s="34"/>
      <c r="I25" s="34"/>
      <c r="J25" s="34"/>
      <c r="K25" s="34"/>
      <c r="L25" s="34"/>
    </row>
    <row r="26" spans="1:12" x14ac:dyDescent="0.25">
      <c r="A26" s="15"/>
      <c r="B26" s="44" t="s">
        <v>1005</v>
      </c>
      <c r="C26" s="44"/>
      <c r="D26" s="44"/>
      <c r="E26" s="44"/>
      <c r="F26" s="44"/>
      <c r="G26" s="44"/>
      <c r="H26" s="44"/>
      <c r="I26" s="44"/>
      <c r="J26" s="44"/>
      <c r="K26" s="44"/>
      <c r="L26" s="44"/>
    </row>
    <row r="27" spans="1:12" x14ac:dyDescent="0.25">
      <c r="A27" s="15"/>
      <c r="B27" s="44"/>
      <c r="C27" s="44"/>
      <c r="D27" s="44"/>
      <c r="E27" s="44"/>
      <c r="F27" s="44"/>
      <c r="G27" s="44"/>
      <c r="H27" s="44"/>
      <c r="I27" s="44"/>
      <c r="J27" s="44"/>
      <c r="K27" s="44"/>
      <c r="L27" s="44"/>
    </row>
    <row r="28" spans="1:12" ht="25.5" customHeight="1" x14ac:dyDescent="0.25">
      <c r="A28" s="15"/>
      <c r="B28" s="188" t="s">
        <v>1006</v>
      </c>
      <c r="C28" s="188"/>
      <c r="D28" s="188"/>
      <c r="E28" s="188"/>
      <c r="F28" s="188"/>
      <c r="G28" s="188"/>
      <c r="H28" s="188"/>
      <c r="I28" s="188"/>
      <c r="J28" s="188"/>
      <c r="K28" s="188"/>
      <c r="L28" s="188"/>
    </row>
    <row r="29" spans="1:12" x14ac:dyDescent="0.25">
      <c r="A29" s="15"/>
      <c r="B29" s="44"/>
      <c r="C29" s="44"/>
      <c r="D29" s="44"/>
      <c r="E29" s="44"/>
      <c r="F29" s="44"/>
      <c r="G29" s="44"/>
      <c r="H29" s="44"/>
      <c r="I29" s="44"/>
      <c r="J29" s="44"/>
      <c r="K29" s="44"/>
      <c r="L29" s="44"/>
    </row>
    <row r="30" spans="1:12" ht="15.75" thickBot="1" x14ac:dyDescent="0.3">
      <c r="A30" s="15"/>
      <c r="B30" s="17"/>
      <c r="C30" s="18"/>
      <c r="D30" s="36">
        <v>2014</v>
      </c>
      <c r="E30" s="36"/>
      <c r="F30" s="18"/>
      <c r="G30" s="36">
        <v>2013</v>
      </c>
      <c r="H30" s="36"/>
      <c r="I30" s="18"/>
      <c r="J30" s="36">
        <v>2012</v>
      </c>
      <c r="K30" s="36"/>
      <c r="L30" s="18"/>
    </row>
    <row r="31" spans="1:12" x14ac:dyDescent="0.25">
      <c r="A31" s="15"/>
      <c r="B31" s="17"/>
      <c r="C31" s="18"/>
      <c r="D31" s="35" t="s">
        <v>1007</v>
      </c>
      <c r="E31" s="35"/>
      <c r="F31" s="35"/>
      <c r="G31" s="35"/>
      <c r="H31" s="35"/>
      <c r="I31" s="35"/>
      <c r="J31" s="35"/>
      <c r="K31" s="35"/>
      <c r="L31" s="18"/>
    </row>
    <row r="32" spans="1:12" x14ac:dyDescent="0.25">
      <c r="A32" s="15"/>
      <c r="B32" s="28" t="s">
        <v>1008</v>
      </c>
      <c r="C32" s="24"/>
      <c r="D32" s="40"/>
      <c r="E32" s="40"/>
      <c r="F32" s="24"/>
      <c r="G32" s="40"/>
      <c r="H32" s="40"/>
      <c r="I32" s="24"/>
      <c r="J32" s="40"/>
      <c r="K32" s="40"/>
      <c r="L32" s="24"/>
    </row>
    <row r="33" spans="1:12" ht="15.75" thickBot="1" x14ac:dyDescent="0.3">
      <c r="A33" s="15"/>
      <c r="B33" s="29" t="s">
        <v>1009</v>
      </c>
      <c r="C33" s="10"/>
      <c r="D33" s="187" t="s">
        <v>274</v>
      </c>
      <c r="E33" s="67" t="s">
        <v>507</v>
      </c>
      <c r="F33" s="10"/>
      <c r="G33" s="187" t="s">
        <v>274</v>
      </c>
      <c r="H33" s="67" t="s">
        <v>1010</v>
      </c>
      <c r="I33" s="10"/>
      <c r="J33" s="187" t="s">
        <v>274</v>
      </c>
      <c r="K33" s="67" t="s">
        <v>526</v>
      </c>
      <c r="L33" s="10"/>
    </row>
    <row r="34" spans="1:12" ht="26.25" thickBot="1" x14ac:dyDescent="0.3">
      <c r="A34" s="15"/>
      <c r="B34" s="31" t="s">
        <v>1011</v>
      </c>
      <c r="C34" s="24"/>
      <c r="D34" s="79" t="s">
        <v>507</v>
      </c>
      <c r="E34" s="79"/>
      <c r="F34" s="24"/>
      <c r="G34" s="79" t="s">
        <v>1010</v>
      </c>
      <c r="H34" s="79"/>
      <c r="I34" s="24"/>
      <c r="J34" s="79" t="s">
        <v>526</v>
      </c>
      <c r="K34" s="79"/>
      <c r="L34" s="24"/>
    </row>
    <row r="35" spans="1:12" ht="26.25" thickBot="1" x14ac:dyDescent="0.3">
      <c r="A35" s="15"/>
      <c r="B35" s="50" t="s">
        <v>1012</v>
      </c>
      <c r="C35" s="10"/>
      <c r="D35" s="72" t="s">
        <v>274</v>
      </c>
      <c r="E35" s="74" t="s">
        <v>1013</v>
      </c>
      <c r="F35" s="10"/>
      <c r="G35" s="72" t="s">
        <v>274</v>
      </c>
      <c r="H35" s="74" t="s">
        <v>1014</v>
      </c>
      <c r="I35" s="10"/>
      <c r="J35" s="72" t="s">
        <v>274</v>
      </c>
      <c r="K35" s="74" t="s">
        <v>539</v>
      </c>
      <c r="L35" s="10"/>
    </row>
    <row r="36" spans="1:12" ht="15.75" thickTop="1" x14ac:dyDescent="0.25">
      <c r="A36" s="15"/>
      <c r="B36" s="52"/>
      <c r="C36" s="24"/>
      <c r="D36" s="124"/>
      <c r="E36" s="124"/>
      <c r="F36" s="24"/>
      <c r="G36" s="124"/>
      <c r="H36" s="124"/>
      <c r="I36" s="24"/>
      <c r="J36" s="124"/>
      <c r="K36" s="124"/>
      <c r="L36" s="24"/>
    </row>
    <row r="37" spans="1:12" x14ac:dyDescent="0.25">
      <c r="A37" s="15"/>
      <c r="B37" s="115" t="s">
        <v>1015</v>
      </c>
      <c r="C37" s="10"/>
      <c r="D37" s="43" t="s">
        <v>1016</v>
      </c>
      <c r="E37" s="43"/>
      <c r="F37" s="10"/>
      <c r="G37" s="43" t="s">
        <v>1017</v>
      </c>
      <c r="H37" s="43"/>
      <c r="I37" s="10"/>
      <c r="J37" s="43" t="s">
        <v>1018</v>
      </c>
      <c r="K37" s="43"/>
      <c r="L37" s="10"/>
    </row>
    <row r="38" spans="1:12" x14ac:dyDescent="0.25">
      <c r="A38" s="15"/>
      <c r="B38" s="28" t="s">
        <v>1019</v>
      </c>
      <c r="C38" s="24"/>
      <c r="D38" s="24" t="s">
        <v>274</v>
      </c>
      <c r="E38" s="32" t="s">
        <v>1020</v>
      </c>
      <c r="F38" s="24"/>
      <c r="G38" s="24" t="s">
        <v>274</v>
      </c>
      <c r="H38" s="32" t="s">
        <v>1021</v>
      </c>
      <c r="I38" s="24"/>
      <c r="J38" s="24" t="s">
        <v>274</v>
      </c>
      <c r="K38" s="32" t="s">
        <v>1022</v>
      </c>
      <c r="L38" s="24"/>
    </row>
    <row r="39" spans="1:12" x14ac:dyDescent="0.25">
      <c r="A39" s="15"/>
      <c r="B39" s="44"/>
      <c r="C39" s="44"/>
      <c r="D39" s="44"/>
      <c r="E39" s="44"/>
      <c r="F39" s="44"/>
      <c r="G39" s="44"/>
      <c r="H39" s="44"/>
      <c r="I39" s="44"/>
      <c r="J39" s="44"/>
      <c r="K39" s="44"/>
      <c r="L39" s="44"/>
    </row>
    <row r="40" spans="1:12" ht="38.25" customHeight="1" x14ac:dyDescent="0.25">
      <c r="A40" s="15"/>
      <c r="B40" s="188" t="s">
        <v>1023</v>
      </c>
      <c r="C40" s="188"/>
      <c r="D40" s="188"/>
      <c r="E40" s="188"/>
      <c r="F40" s="188"/>
      <c r="G40" s="188"/>
      <c r="H40" s="188"/>
      <c r="I40" s="188"/>
      <c r="J40" s="188"/>
      <c r="K40" s="188"/>
      <c r="L40" s="188"/>
    </row>
    <row r="41" spans="1:12" x14ac:dyDescent="0.25">
      <c r="A41" s="15"/>
      <c r="B41" s="44"/>
      <c r="C41" s="44"/>
      <c r="D41" s="44"/>
      <c r="E41" s="44"/>
      <c r="F41" s="44"/>
      <c r="G41" s="44"/>
      <c r="H41" s="44"/>
      <c r="I41" s="44"/>
      <c r="J41" s="44"/>
      <c r="K41" s="44"/>
      <c r="L41" s="44"/>
    </row>
    <row r="42" spans="1:12" ht="38.25" customHeight="1" x14ac:dyDescent="0.25">
      <c r="A42" s="15"/>
      <c r="B42" s="188" t="s">
        <v>1024</v>
      </c>
      <c r="C42" s="188"/>
      <c r="D42" s="188"/>
      <c r="E42" s="188"/>
      <c r="F42" s="188"/>
      <c r="G42" s="188"/>
      <c r="H42" s="188"/>
      <c r="I42" s="188"/>
      <c r="J42" s="188"/>
      <c r="K42" s="188"/>
      <c r="L42" s="188"/>
    </row>
    <row r="43" spans="1:12" x14ac:dyDescent="0.25">
      <c r="A43" s="15"/>
      <c r="B43" s="44"/>
      <c r="C43" s="44"/>
      <c r="D43" s="44"/>
      <c r="E43" s="44"/>
      <c r="F43" s="44"/>
      <c r="G43" s="44"/>
      <c r="H43" s="44"/>
      <c r="I43" s="44"/>
      <c r="J43" s="44"/>
      <c r="K43" s="44"/>
      <c r="L43" s="44"/>
    </row>
    <row r="44" spans="1:12" x14ac:dyDescent="0.25">
      <c r="A44" s="15"/>
      <c r="B44" s="46"/>
      <c r="C44" s="46"/>
      <c r="D44" s="46"/>
      <c r="E44" s="46"/>
      <c r="F44" s="46"/>
      <c r="G44" s="46"/>
      <c r="H44" s="46"/>
      <c r="I44" s="46"/>
      <c r="J44" s="46"/>
      <c r="K44" s="46"/>
      <c r="L44" s="46"/>
    </row>
  </sheetData>
  <mergeCells count="54">
    <mergeCell ref="B39:L39"/>
    <mergeCell ref="B40:L40"/>
    <mergeCell ref="B41:L41"/>
    <mergeCell ref="B42:L42"/>
    <mergeCell ref="B43:L43"/>
    <mergeCell ref="B44:L44"/>
    <mergeCell ref="B12:L12"/>
    <mergeCell ref="B13:L13"/>
    <mergeCell ref="B14:L14"/>
    <mergeCell ref="B25:L25"/>
    <mergeCell ref="B26:L26"/>
    <mergeCell ref="B27:L27"/>
    <mergeCell ref="B6:L6"/>
    <mergeCell ref="B7:L7"/>
    <mergeCell ref="B8:L8"/>
    <mergeCell ref="B9:L9"/>
    <mergeCell ref="B10:L10"/>
    <mergeCell ref="B11:L11"/>
    <mergeCell ref="D37:E37"/>
    <mergeCell ref="G37:H37"/>
    <mergeCell ref="J37:K37"/>
    <mergeCell ref="A1:A2"/>
    <mergeCell ref="B1:L1"/>
    <mergeCell ref="B2:L2"/>
    <mergeCell ref="B3:L3"/>
    <mergeCell ref="A4:A44"/>
    <mergeCell ref="B4:L4"/>
    <mergeCell ref="B5:L5"/>
    <mergeCell ref="D34:E34"/>
    <mergeCell ref="G34:H34"/>
    <mergeCell ref="J34:K34"/>
    <mergeCell ref="D36:E36"/>
    <mergeCell ref="G36:H36"/>
    <mergeCell ref="J36:K36"/>
    <mergeCell ref="G30:H30"/>
    <mergeCell ref="J30:K30"/>
    <mergeCell ref="D31:K31"/>
    <mergeCell ref="D32:E32"/>
    <mergeCell ref="G32:H32"/>
    <mergeCell ref="J32:K32"/>
    <mergeCell ref="D19:E19"/>
    <mergeCell ref="D20:E20"/>
    <mergeCell ref="D21:E21"/>
    <mergeCell ref="D22:E22"/>
    <mergeCell ref="D23:E23"/>
    <mergeCell ref="D30:E30"/>
    <mergeCell ref="B28:L28"/>
    <mergeCell ref="B29:L29"/>
    <mergeCell ref="B15:B16"/>
    <mergeCell ref="C15:C16"/>
    <mergeCell ref="D15:E15"/>
    <mergeCell ref="D16:E16"/>
    <mergeCell ref="F15:F16"/>
    <mergeCell ref="D17:E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12.7109375" bestFit="1" customWidth="1"/>
    <col min="2" max="2" width="36.5703125" bestFit="1" customWidth="1"/>
    <col min="3" max="3" width="27.28515625" customWidth="1"/>
    <col min="4" max="4" width="34.42578125" customWidth="1"/>
    <col min="5" max="5" width="4.5703125" customWidth="1"/>
    <col min="6" max="6" width="36.5703125" customWidth="1"/>
    <col min="7" max="7" width="15.7109375" customWidth="1"/>
    <col min="8" max="8" width="26" customWidth="1"/>
    <col min="9" max="9" width="23.42578125" customWidth="1"/>
    <col min="10" max="10" width="4.5703125" customWidth="1"/>
    <col min="11" max="11" width="5.42578125" customWidth="1"/>
    <col min="12" max="12" width="13.140625" customWidth="1"/>
    <col min="13" max="13" width="27.28515625" customWidth="1"/>
  </cols>
  <sheetData>
    <row r="1" spans="1:13" ht="15" customHeight="1" x14ac:dyDescent="0.25">
      <c r="A1" s="8" t="s">
        <v>1025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1025</v>
      </c>
      <c r="B3" s="37"/>
      <c r="C3" s="37"/>
      <c r="D3" s="37"/>
      <c r="E3" s="37"/>
      <c r="F3" s="37"/>
      <c r="G3" s="37"/>
      <c r="H3" s="37"/>
      <c r="I3" s="37"/>
      <c r="J3" s="37"/>
      <c r="K3" s="37"/>
      <c r="L3" s="37"/>
      <c r="M3" s="37"/>
    </row>
    <row r="4" spans="1:13" x14ac:dyDescent="0.25">
      <c r="A4" s="15" t="s">
        <v>1025</v>
      </c>
      <c r="B4" s="44"/>
      <c r="C4" s="44"/>
      <c r="D4" s="44"/>
      <c r="E4" s="44"/>
      <c r="F4" s="44"/>
      <c r="G4" s="44"/>
      <c r="H4" s="44"/>
      <c r="I4" s="44"/>
      <c r="J4" s="44"/>
      <c r="K4" s="44"/>
      <c r="L4" s="44"/>
      <c r="M4" s="44"/>
    </row>
    <row r="5" spans="1:13" x14ac:dyDescent="0.25">
      <c r="A5" s="15"/>
      <c r="B5" s="45" t="s">
        <v>1026</v>
      </c>
      <c r="C5" s="45"/>
      <c r="D5" s="45"/>
      <c r="E5" s="45"/>
      <c r="F5" s="45"/>
      <c r="G5" s="45"/>
      <c r="H5" s="45"/>
      <c r="I5" s="45"/>
      <c r="J5" s="45"/>
      <c r="K5" s="45"/>
      <c r="L5" s="45"/>
      <c r="M5" s="45"/>
    </row>
    <row r="6" spans="1:13" x14ac:dyDescent="0.25">
      <c r="A6" s="15"/>
      <c r="B6" s="44"/>
      <c r="C6" s="44"/>
      <c r="D6" s="44"/>
      <c r="E6" s="44"/>
      <c r="F6" s="44"/>
      <c r="G6" s="44"/>
      <c r="H6" s="44"/>
      <c r="I6" s="44"/>
      <c r="J6" s="44"/>
      <c r="K6" s="44"/>
      <c r="L6" s="44"/>
      <c r="M6" s="44"/>
    </row>
    <row r="7" spans="1:13" ht="25.5" customHeight="1" x14ac:dyDescent="0.25">
      <c r="A7" s="15"/>
      <c r="B7" s="188" t="s">
        <v>1027</v>
      </c>
      <c r="C7" s="188"/>
      <c r="D7" s="188"/>
      <c r="E7" s="188"/>
      <c r="F7" s="188"/>
      <c r="G7" s="188"/>
      <c r="H7" s="188"/>
      <c r="I7" s="188"/>
      <c r="J7" s="188"/>
      <c r="K7" s="188"/>
      <c r="L7" s="188"/>
      <c r="M7" s="188"/>
    </row>
    <row r="8" spans="1:13" x14ac:dyDescent="0.25">
      <c r="A8" s="15"/>
      <c r="B8" s="44"/>
      <c r="C8" s="44"/>
      <c r="D8" s="44"/>
      <c r="E8" s="44"/>
      <c r="F8" s="44"/>
      <c r="G8" s="44"/>
      <c r="H8" s="44"/>
      <c r="I8" s="44"/>
      <c r="J8" s="44"/>
      <c r="K8" s="44"/>
      <c r="L8" s="44"/>
      <c r="M8" s="44"/>
    </row>
    <row r="9" spans="1:13" ht="51" customHeight="1" x14ac:dyDescent="0.25">
      <c r="A9" s="15"/>
      <c r="B9" s="188" t="s">
        <v>1028</v>
      </c>
      <c r="C9" s="188"/>
      <c r="D9" s="188"/>
      <c r="E9" s="188"/>
      <c r="F9" s="188"/>
      <c r="G9" s="188"/>
      <c r="H9" s="188"/>
      <c r="I9" s="188"/>
      <c r="J9" s="188"/>
      <c r="K9" s="188"/>
      <c r="L9" s="188"/>
      <c r="M9" s="188"/>
    </row>
    <row r="10" spans="1:13" x14ac:dyDescent="0.25">
      <c r="A10" s="15"/>
      <c r="B10" s="44"/>
      <c r="C10" s="44"/>
      <c r="D10" s="44"/>
      <c r="E10" s="44"/>
      <c r="F10" s="44"/>
      <c r="G10" s="44"/>
      <c r="H10" s="44"/>
      <c r="I10" s="44"/>
      <c r="J10" s="44"/>
      <c r="K10" s="44"/>
      <c r="L10" s="44"/>
      <c r="M10" s="44"/>
    </row>
    <row r="11" spans="1:13" ht="51" customHeight="1" x14ac:dyDescent="0.25">
      <c r="A11" s="15"/>
      <c r="B11" s="188" t="s">
        <v>1029</v>
      </c>
      <c r="C11" s="188"/>
      <c r="D11" s="188"/>
      <c r="E11" s="188"/>
      <c r="F11" s="188"/>
      <c r="G11" s="188"/>
      <c r="H11" s="188"/>
      <c r="I11" s="188"/>
      <c r="J11" s="188"/>
      <c r="K11" s="188"/>
      <c r="L11" s="188"/>
      <c r="M11" s="188"/>
    </row>
    <row r="12" spans="1:13" x14ac:dyDescent="0.25">
      <c r="A12" s="15"/>
      <c r="B12" s="44"/>
      <c r="C12" s="44"/>
      <c r="D12" s="44"/>
      <c r="E12" s="44"/>
      <c r="F12" s="44"/>
      <c r="G12" s="44"/>
      <c r="H12" s="44"/>
      <c r="I12" s="44"/>
      <c r="J12" s="44"/>
      <c r="K12" s="44"/>
      <c r="L12" s="44"/>
      <c r="M12" s="44"/>
    </row>
    <row r="13" spans="1:13" x14ac:dyDescent="0.25">
      <c r="A13" s="15"/>
      <c r="B13" s="44" t="s">
        <v>1030</v>
      </c>
      <c r="C13" s="44"/>
      <c r="D13" s="44"/>
      <c r="E13" s="44"/>
      <c r="F13" s="44"/>
      <c r="G13" s="44"/>
      <c r="H13" s="44"/>
      <c r="I13" s="44"/>
      <c r="J13" s="44"/>
      <c r="K13" s="44"/>
      <c r="L13" s="44"/>
      <c r="M13" s="44"/>
    </row>
    <row r="14" spans="1:13" x14ac:dyDescent="0.25">
      <c r="A14" s="15"/>
      <c r="B14" s="44"/>
      <c r="C14" s="44"/>
      <c r="D14" s="44"/>
      <c r="E14" s="44"/>
      <c r="F14" s="44"/>
      <c r="G14" s="44"/>
      <c r="H14" s="44"/>
      <c r="I14" s="44"/>
      <c r="J14" s="44"/>
      <c r="K14" s="44"/>
      <c r="L14" s="44"/>
      <c r="M14" s="44"/>
    </row>
    <row r="15" spans="1:13" x14ac:dyDescent="0.25">
      <c r="A15" s="15"/>
      <c r="B15" s="44" t="s">
        <v>1031</v>
      </c>
      <c r="C15" s="44"/>
      <c r="D15" s="44"/>
      <c r="E15" s="44"/>
      <c r="F15" s="44"/>
      <c r="G15" s="44"/>
      <c r="H15" s="44"/>
      <c r="I15" s="44"/>
      <c r="J15" s="44"/>
      <c r="K15" s="44"/>
      <c r="L15" s="44"/>
      <c r="M15" s="44"/>
    </row>
    <row r="16" spans="1:13" x14ac:dyDescent="0.25">
      <c r="A16" s="15"/>
      <c r="B16" s="44"/>
      <c r="C16" s="44"/>
      <c r="D16" s="44"/>
      <c r="E16" s="44"/>
      <c r="F16" s="44"/>
      <c r="G16" s="44"/>
      <c r="H16" s="44"/>
      <c r="I16" s="44"/>
      <c r="J16" s="44"/>
      <c r="K16" s="44"/>
      <c r="L16" s="44"/>
      <c r="M16" s="44"/>
    </row>
    <row r="17" spans="1:13" ht="15.75" thickBot="1" x14ac:dyDescent="0.3">
      <c r="A17" s="15"/>
      <c r="B17" s="17"/>
      <c r="C17" s="18"/>
      <c r="D17" s="36">
        <v>2014</v>
      </c>
      <c r="E17" s="36"/>
      <c r="F17" s="36"/>
      <c r="G17" s="36"/>
      <c r="H17" s="18"/>
      <c r="I17" s="36">
        <v>2013</v>
      </c>
      <c r="J17" s="36"/>
      <c r="K17" s="36"/>
      <c r="L17" s="36"/>
      <c r="M17" s="18"/>
    </row>
    <row r="18" spans="1:13" x14ac:dyDescent="0.25">
      <c r="A18" s="15"/>
      <c r="B18" s="33"/>
      <c r="C18" s="34"/>
      <c r="D18" s="58" t="s">
        <v>1032</v>
      </c>
      <c r="E18" s="94"/>
      <c r="F18" s="58" t="s">
        <v>803</v>
      </c>
      <c r="G18" s="58"/>
      <c r="H18" s="34"/>
      <c r="I18" s="58" t="s">
        <v>1032</v>
      </c>
      <c r="J18" s="94"/>
      <c r="K18" s="58" t="s">
        <v>803</v>
      </c>
      <c r="L18" s="58"/>
      <c r="M18" s="34"/>
    </row>
    <row r="19" spans="1:13" x14ac:dyDescent="0.25">
      <c r="A19" s="15"/>
      <c r="B19" s="33"/>
      <c r="C19" s="34"/>
      <c r="D19" s="179"/>
      <c r="E19" s="34"/>
      <c r="F19" s="35" t="s">
        <v>1033</v>
      </c>
      <c r="G19" s="35"/>
      <c r="H19" s="34"/>
      <c r="I19" s="179"/>
      <c r="J19" s="34"/>
      <c r="K19" s="35" t="s">
        <v>499</v>
      </c>
      <c r="L19" s="35"/>
      <c r="M19" s="34"/>
    </row>
    <row r="20" spans="1:13" x14ac:dyDescent="0.25">
      <c r="A20" s="15"/>
      <c r="B20" s="33"/>
      <c r="C20" s="34"/>
      <c r="D20" s="179"/>
      <c r="E20" s="34"/>
      <c r="F20" s="35" t="s">
        <v>1034</v>
      </c>
      <c r="G20" s="35"/>
      <c r="H20" s="34"/>
      <c r="I20" s="179"/>
      <c r="J20" s="34"/>
      <c r="K20" s="35" t="s">
        <v>1035</v>
      </c>
      <c r="L20" s="35"/>
      <c r="M20" s="34"/>
    </row>
    <row r="21" spans="1:13" ht="15.75" thickBot="1" x14ac:dyDescent="0.3">
      <c r="A21" s="15"/>
      <c r="B21" s="33"/>
      <c r="C21" s="34"/>
      <c r="D21" s="36"/>
      <c r="E21" s="34"/>
      <c r="F21" s="38"/>
      <c r="G21" s="38"/>
      <c r="H21" s="34"/>
      <c r="I21" s="36"/>
      <c r="J21" s="34"/>
      <c r="K21" s="36" t="s">
        <v>1036</v>
      </c>
      <c r="L21" s="36"/>
      <c r="M21" s="34"/>
    </row>
    <row r="22" spans="1:13" x14ac:dyDescent="0.25">
      <c r="A22" s="15"/>
      <c r="B22" s="26"/>
      <c r="C22" s="10"/>
      <c r="D22" s="69"/>
      <c r="E22" s="10"/>
      <c r="F22" s="80"/>
      <c r="G22" s="80"/>
      <c r="H22" s="10"/>
      <c r="I22" s="69"/>
      <c r="J22" s="10"/>
      <c r="K22" s="80"/>
      <c r="L22" s="80"/>
      <c r="M22" s="10"/>
    </row>
    <row r="23" spans="1:13" ht="25.5" x14ac:dyDescent="0.25">
      <c r="A23" s="15"/>
      <c r="B23" s="28" t="s">
        <v>1037</v>
      </c>
      <c r="C23" s="24"/>
      <c r="D23" s="48">
        <v>813670</v>
      </c>
      <c r="E23" s="24"/>
      <c r="F23" s="24" t="s">
        <v>274</v>
      </c>
      <c r="G23" s="32">
        <v>8.86</v>
      </c>
      <c r="H23" s="24"/>
      <c r="I23" s="48">
        <v>672334</v>
      </c>
      <c r="J23" s="24"/>
      <c r="K23" s="24" t="s">
        <v>274</v>
      </c>
      <c r="L23" s="32">
        <v>8.34</v>
      </c>
      <c r="M23" s="24"/>
    </row>
    <row r="24" spans="1:13" x14ac:dyDescent="0.25">
      <c r="A24" s="15"/>
      <c r="B24" s="29" t="s">
        <v>1038</v>
      </c>
      <c r="C24" s="10"/>
      <c r="D24" s="47">
        <v>244000</v>
      </c>
      <c r="E24" s="10"/>
      <c r="F24" s="43">
        <v>15.69</v>
      </c>
      <c r="G24" s="43"/>
      <c r="H24" s="10"/>
      <c r="I24" s="47">
        <v>202000</v>
      </c>
      <c r="J24" s="10"/>
      <c r="K24" s="43">
        <v>10.64</v>
      </c>
      <c r="L24" s="43"/>
      <c r="M24" s="10"/>
    </row>
    <row r="25" spans="1:13" x14ac:dyDescent="0.25">
      <c r="A25" s="15"/>
      <c r="B25" s="116" t="s">
        <v>1039</v>
      </c>
      <c r="C25" s="24"/>
      <c r="D25" s="32" t="s">
        <v>1040</v>
      </c>
      <c r="E25" s="24" t="s">
        <v>339</v>
      </c>
      <c r="F25" s="42">
        <v>10.65</v>
      </c>
      <c r="G25" s="42"/>
      <c r="H25" s="24"/>
      <c r="I25" s="32" t="s">
        <v>1041</v>
      </c>
      <c r="J25" s="24" t="s">
        <v>339</v>
      </c>
      <c r="K25" s="42">
        <v>9.16</v>
      </c>
      <c r="L25" s="42"/>
      <c r="M25" s="24"/>
    </row>
    <row r="26" spans="1:13" ht="15.75" thickBot="1" x14ac:dyDescent="0.3">
      <c r="A26" s="15"/>
      <c r="B26" s="117" t="s">
        <v>1042</v>
      </c>
      <c r="C26" s="10"/>
      <c r="D26" s="70" t="s">
        <v>345</v>
      </c>
      <c r="E26" s="10"/>
      <c r="F26" s="41" t="s">
        <v>345</v>
      </c>
      <c r="G26" s="41"/>
      <c r="H26" s="10"/>
      <c r="I26" s="67" t="s">
        <v>1043</v>
      </c>
      <c r="J26" s="10" t="s">
        <v>339</v>
      </c>
      <c r="K26" s="43">
        <v>5.91</v>
      </c>
      <c r="L26" s="43"/>
      <c r="M26" s="10"/>
    </row>
    <row r="27" spans="1:13" ht="26.25" thickBot="1" x14ac:dyDescent="0.3">
      <c r="A27" s="15"/>
      <c r="B27" s="68" t="s">
        <v>1044</v>
      </c>
      <c r="C27" s="24"/>
      <c r="D27" s="56">
        <v>925084</v>
      </c>
      <c r="E27" s="24"/>
      <c r="F27" s="24" t="s">
        <v>274</v>
      </c>
      <c r="G27" s="32">
        <v>10.41</v>
      </c>
      <c r="H27" s="24"/>
      <c r="I27" s="56">
        <v>813670</v>
      </c>
      <c r="J27" s="24"/>
      <c r="K27" s="24" t="s">
        <v>274</v>
      </c>
      <c r="L27" s="32">
        <v>8.86</v>
      </c>
      <c r="M27" s="24"/>
    </row>
    <row r="28" spans="1:13" ht="15.75" thickTop="1" x14ac:dyDescent="0.25">
      <c r="A28" s="15"/>
      <c r="B28" s="26"/>
      <c r="C28" s="10"/>
      <c r="D28" s="121"/>
      <c r="E28" s="10"/>
      <c r="F28" s="41"/>
      <c r="G28" s="41"/>
      <c r="H28" s="10"/>
      <c r="I28" s="121"/>
      <c r="J28" s="10"/>
      <c r="K28" s="41"/>
      <c r="L28" s="41"/>
      <c r="M28" s="10"/>
    </row>
    <row r="29" spans="1:13" x14ac:dyDescent="0.25">
      <c r="A29" s="15"/>
      <c r="B29" s="28" t="s">
        <v>1045</v>
      </c>
      <c r="C29" s="24"/>
      <c r="D29" s="48">
        <v>483110</v>
      </c>
      <c r="E29" s="24"/>
      <c r="F29" s="40"/>
      <c r="G29" s="40"/>
      <c r="H29" s="24"/>
      <c r="I29" s="48">
        <v>470687</v>
      </c>
      <c r="J29" s="24"/>
      <c r="K29" s="40"/>
      <c r="L29" s="40"/>
      <c r="M29" s="24"/>
    </row>
    <row r="30" spans="1:13" x14ac:dyDescent="0.25">
      <c r="A30" s="15"/>
      <c r="B30" s="26"/>
      <c r="C30" s="10"/>
      <c r="D30" s="27"/>
      <c r="E30" s="10"/>
      <c r="F30" s="41"/>
      <c r="G30" s="41"/>
      <c r="H30" s="10"/>
      <c r="I30" s="27"/>
      <c r="J30" s="10"/>
      <c r="K30" s="41"/>
      <c r="L30" s="41"/>
      <c r="M30" s="10"/>
    </row>
    <row r="31" spans="1:13" ht="25.5" x14ac:dyDescent="0.25">
      <c r="A31" s="15"/>
      <c r="B31" s="28" t="s">
        <v>1046</v>
      </c>
      <c r="C31" s="24"/>
      <c r="D31" s="25" t="s">
        <v>1047</v>
      </c>
      <c r="E31" s="24"/>
      <c r="F31" s="40"/>
      <c r="G31" s="40"/>
      <c r="H31" s="24"/>
      <c r="I31" s="25" t="s">
        <v>1048</v>
      </c>
      <c r="J31" s="24"/>
      <c r="K31" s="40"/>
      <c r="L31" s="40"/>
      <c r="M31" s="24"/>
    </row>
    <row r="32" spans="1:13" x14ac:dyDescent="0.25">
      <c r="A32" s="15"/>
      <c r="B32" s="44"/>
      <c r="C32" s="44"/>
      <c r="D32" s="44"/>
      <c r="E32" s="44"/>
      <c r="F32" s="44"/>
      <c r="G32" s="44"/>
      <c r="H32" s="44"/>
      <c r="I32" s="44"/>
      <c r="J32" s="44"/>
      <c r="K32" s="44"/>
      <c r="L32" s="44"/>
      <c r="M32" s="44"/>
    </row>
    <row r="33" spans="1:13" x14ac:dyDescent="0.25">
      <c r="A33" s="15"/>
      <c r="B33" s="44" t="s">
        <v>1049</v>
      </c>
      <c r="C33" s="44"/>
      <c r="D33" s="44"/>
      <c r="E33" s="44"/>
      <c r="F33" s="44"/>
      <c r="G33" s="44"/>
      <c r="H33" s="44"/>
      <c r="I33" s="44"/>
      <c r="J33" s="44"/>
      <c r="K33" s="44"/>
      <c r="L33" s="44"/>
      <c r="M33" s="44"/>
    </row>
    <row r="34" spans="1:13" x14ac:dyDescent="0.25">
      <c r="A34" s="15"/>
      <c r="B34" s="44"/>
      <c r="C34" s="44"/>
      <c r="D34" s="44"/>
      <c r="E34" s="44"/>
      <c r="F34" s="44"/>
      <c r="G34" s="44"/>
      <c r="H34" s="44"/>
      <c r="I34" s="44"/>
      <c r="J34" s="44"/>
      <c r="K34" s="44"/>
      <c r="L34" s="44"/>
      <c r="M34" s="44"/>
    </row>
    <row r="35" spans="1:13" x14ac:dyDescent="0.25">
      <c r="A35" s="15"/>
      <c r="B35" s="44" t="s">
        <v>1050</v>
      </c>
      <c r="C35" s="44"/>
      <c r="D35" s="44"/>
      <c r="E35" s="44"/>
      <c r="F35" s="44"/>
      <c r="G35" s="44"/>
      <c r="H35" s="44"/>
      <c r="I35" s="44"/>
      <c r="J35" s="44"/>
      <c r="K35" s="44"/>
      <c r="L35" s="44"/>
      <c r="M35" s="44"/>
    </row>
    <row r="36" spans="1:13" x14ac:dyDescent="0.25">
      <c r="A36" s="15"/>
      <c r="B36" s="44"/>
      <c r="C36" s="44"/>
      <c r="D36" s="44"/>
      <c r="E36" s="44"/>
      <c r="F36" s="44"/>
      <c r="G36" s="44"/>
      <c r="H36" s="44"/>
      <c r="I36" s="44"/>
      <c r="J36" s="44"/>
      <c r="K36" s="44"/>
      <c r="L36" s="44"/>
      <c r="M36" s="44"/>
    </row>
    <row r="37" spans="1:13" x14ac:dyDescent="0.25">
      <c r="A37" s="15"/>
      <c r="B37" s="44" t="s">
        <v>1051</v>
      </c>
      <c r="C37" s="44"/>
      <c r="D37" s="44"/>
      <c r="E37" s="44"/>
      <c r="F37" s="44"/>
      <c r="G37" s="44"/>
      <c r="H37" s="44"/>
      <c r="I37" s="44"/>
      <c r="J37" s="44"/>
      <c r="K37" s="44"/>
      <c r="L37" s="44"/>
      <c r="M37" s="44"/>
    </row>
    <row r="38" spans="1:13" x14ac:dyDescent="0.25">
      <c r="A38" s="15"/>
      <c r="B38" s="44"/>
      <c r="C38" s="44"/>
      <c r="D38" s="44"/>
      <c r="E38" s="44"/>
      <c r="F38" s="44"/>
      <c r="G38" s="44"/>
      <c r="H38" s="44"/>
      <c r="I38" s="44"/>
      <c r="J38" s="44"/>
      <c r="K38" s="44"/>
      <c r="L38" s="44"/>
      <c r="M38" s="44"/>
    </row>
    <row r="39" spans="1:13" x14ac:dyDescent="0.25">
      <c r="A39" s="15"/>
      <c r="B39" s="44" t="s">
        <v>1052</v>
      </c>
      <c r="C39" s="44"/>
      <c r="D39" s="44"/>
      <c r="E39" s="44"/>
      <c r="F39" s="44"/>
      <c r="G39" s="44"/>
      <c r="H39" s="44"/>
      <c r="I39" s="44"/>
      <c r="J39" s="44"/>
      <c r="K39" s="44"/>
      <c r="L39" s="44"/>
      <c r="M39" s="44"/>
    </row>
    <row r="40" spans="1:13" x14ac:dyDescent="0.25">
      <c r="A40" s="15"/>
      <c r="B40" s="44"/>
      <c r="C40" s="44"/>
      <c r="D40" s="44"/>
      <c r="E40" s="44"/>
      <c r="F40" s="44"/>
      <c r="G40" s="44"/>
      <c r="H40" s="44"/>
      <c r="I40" s="44"/>
      <c r="J40" s="44"/>
      <c r="K40" s="44"/>
      <c r="L40" s="44"/>
      <c r="M40" s="44"/>
    </row>
    <row r="41" spans="1:13" x14ac:dyDescent="0.25">
      <c r="A41" s="15"/>
      <c r="B41" s="44" t="s">
        <v>1053</v>
      </c>
      <c r="C41" s="44"/>
      <c r="D41" s="44"/>
      <c r="E41" s="44"/>
      <c r="F41" s="44"/>
      <c r="G41" s="44"/>
      <c r="H41" s="44"/>
      <c r="I41" s="44"/>
      <c r="J41" s="44"/>
      <c r="K41" s="44"/>
      <c r="L41" s="44"/>
      <c r="M41" s="44"/>
    </row>
    <row r="42" spans="1:13" x14ac:dyDescent="0.25">
      <c r="A42" s="15"/>
      <c r="B42" s="44"/>
      <c r="C42" s="44"/>
      <c r="D42" s="44"/>
      <c r="E42" s="44"/>
      <c r="F42" s="44"/>
      <c r="G42" s="44"/>
      <c r="H42" s="44"/>
      <c r="I42" s="44"/>
      <c r="J42" s="44"/>
      <c r="K42" s="44"/>
      <c r="L42" s="44"/>
      <c r="M42" s="44"/>
    </row>
    <row r="43" spans="1:13" ht="15.75" thickBot="1" x14ac:dyDescent="0.3">
      <c r="A43" s="15"/>
      <c r="B43" s="17"/>
      <c r="C43" s="18"/>
      <c r="D43" s="36" t="s">
        <v>894</v>
      </c>
      <c r="E43" s="36"/>
      <c r="F43" s="36"/>
      <c r="G43" s="36"/>
      <c r="H43" s="36"/>
      <c r="I43" s="18"/>
    </row>
    <row r="44" spans="1:13" ht="15.75" thickBot="1" x14ac:dyDescent="0.3">
      <c r="A44" s="15"/>
      <c r="B44" s="17"/>
      <c r="C44" s="18"/>
      <c r="D44" s="21">
        <v>2014</v>
      </c>
      <c r="E44" s="18"/>
      <c r="F44" s="20">
        <v>2013</v>
      </c>
      <c r="G44" s="18"/>
      <c r="H44" s="20">
        <v>2012</v>
      </c>
      <c r="I44" s="18"/>
    </row>
    <row r="45" spans="1:13" x14ac:dyDescent="0.25">
      <c r="A45" s="15"/>
      <c r="B45" s="26"/>
      <c r="C45" s="10"/>
      <c r="D45" s="69"/>
      <c r="E45" s="10"/>
      <c r="F45" s="69"/>
      <c r="G45" s="10"/>
      <c r="H45" s="69"/>
      <c r="I45" s="10"/>
    </row>
    <row r="46" spans="1:13" x14ac:dyDescent="0.25">
      <c r="A46" s="15"/>
      <c r="B46" s="52" t="s">
        <v>1054</v>
      </c>
      <c r="C46" s="24"/>
      <c r="D46" s="189" t="s">
        <v>1055</v>
      </c>
      <c r="E46" s="24"/>
      <c r="F46" s="189" t="s">
        <v>1056</v>
      </c>
      <c r="G46" s="24"/>
      <c r="H46" s="190">
        <v>0.23139999999999999</v>
      </c>
      <c r="I46" s="24"/>
    </row>
    <row r="47" spans="1:13" x14ac:dyDescent="0.25">
      <c r="A47" s="15"/>
      <c r="B47" s="26" t="s">
        <v>1057</v>
      </c>
      <c r="C47" s="10"/>
      <c r="D47" s="18" t="s">
        <v>1048</v>
      </c>
      <c r="E47" s="10"/>
      <c r="F47" s="18" t="s">
        <v>1058</v>
      </c>
      <c r="G47" s="10"/>
      <c r="H47" s="18" t="s">
        <v>1058</v>
      </c>
      <c r="I47" s="10"/>
    </row>
    <row r="48" spans="1:13" x14ac:dyDescent="0.25">
      <c r="A48" s="15"/>
      <c r="B48" s="52" t="s">
        <v>1059</v>
      </c>
      <c r="C48" s="24"/>
      <c r="D48" s="189" t="s">
        <v>1060</v>
      </c>
      <c r="E48" s="24"/>
      <c r="F48" s="189" t="s">
        <v>1060</v>
      </c>
      <c r="G48" s="24"/>
      <c r="H48" s="189" t="s">
        <v>1060</v>
      </c>
      <c r="I48" s="24"/>
    </row>
    <row r="49" spans="1:13" x14ac:dyDescent="0.25">
      <c r="A49" s="15"/>
      <c r="B49" s="26" t="s">
        <v>1061</v>
      </c>
      <c r="C49" s="10"/>
      <c r="D49" s="18" t="s">
        <v>1062</v>
      </c>
      <c r="E49" s="10"/>
      <c r="F49" s="18" t="s">
        <v>1063</v>
      </c>
      <c r="G49" s="10"/>
      <c r="H49" s="191">
        <v>1.5699999999999999E-2</v>
      </c>
      <c r="I49" s="10"/>
    </row>
    <row r="50" spans="1:13" x14ac:dyDescent="0.25">
      <c r="A50" s="15"/>
      <c r="B50" s="52" t="s">
        <v>1064</v>
      </c>
      <c r="C50" s="24"/>
      <c r="D50" s="189" t="s">
        <v>1065</v>
      </c>
      <c r="E50" s="24"/>
      <c r="F50" s="189" t="s">
        <v>1066</v>
      </c>
      <c r="G50" s="24"/>
      <c r="H50" s="192">
        <v>7.87</v>
      </c>
      <c r="I50" s="24"/>
    </row>
    <row r="51" spans="1:13" x14ac:dyDescent="0.25">
      <c r="A51" s="15"/>
      <c r="B51" s="34"/>
      <c r="C51" s="34"/>
      <c r="D51" s="34"/>
      <c r="E51" s="34"/>
      <c r="F51" s="34"/>
      <c r="G51" s="34"/>
      <c r="H51" s="34"/>
      <c r="I51" s="34"/>
      <c r="J51" s="34"/>
      <c r="K51" s="34"/>
      <c r="L51" s="34"/>
      <c r="M51" s="34"/>
    </row>
    <row r="52" spans="1:13" ht="25.5" customHeight="1" x14ac:dyDescent="0.25">
      <c r="A52" s="15"/>
      <c r="B52" s="188" t="s">
        <v>1067</v>
      </c>
      <c r="C52" s="188"/>
      <c r="D52" s="188"/>
      <c r="E52" s="188"/>
      <c r="F52" s="188"/>
      <c r="G52" s="188"/>
      <c r="H52" s="188"/>
      <c r="I52" s="188"/>
      <c r="J52" s="188"/>
      <c r="K52" s="188"/>
      <c r="L52" s="188"/>
      <c r="M52" s="188"/>
    </row>
    <row r="53" spans="1:13" x14ac:dyDescent="0.25">
      <c r="A53" s="15"/>
      <c r="B53" s="44"/>
      <c r="C53" s="44"/>
      <c r="D53" s="44"/>
      <c r="E53" s="44"/>
      <c r="F53" s="44"/>
      <c r="G53" s="44"/>
      <c r="H53" s="44"/>
      <c r="I53" s="44"/>
      <c r="J53" s="44"/>
      <c r="K53" s="44"/>
      <c r="L53" s="44"/>
      <c r="M53" s="44"/>
    </row>
    <row r="54" spans="1:13" ht="25.5" customHeight="1" x14ac:dyDescent="0.25">
      <c r="A54" s="15"/>
      <c r="B54" s="188" t="s">
        <v>1068</v>
      </c>
      <c r="C54" s="188"/>
      <c r="D54" s="188"/>
      <c r="E54" s="188"/>
      <c r="F54" s="188"/>
      <c r="G54" s="188"/>
      <c r="H54" s="188"/>
      <c r="I54" s="188"/>
      <c r="J54" s="188"/>
      <c r="K54" s="188"/>
      <c r="L54" s="188"/>
      <c r="M54" s="188"/>
    </row>
    <row r="55" spans="1:13" x14ac:dyDescent="0.25">
      <c r="A55" s="15"/>
      <c r="B55" s="44"/>
      <c r="C55" s="44"/>
      <c r="D55" s="44"/>
      <c r="E55" s="44"/>
      <c r="F55" s="44"/>
      <c r="G55" s="44"/>
      <c r="H55" s="44"/>
      <c r="I55" s="44"/>
      <c r="J55" s="44"/>
      <c r="K55" s="44"/>
      <c r="L55" s="44"/>
      <c r="M55" s="44"/>
    </row>
    <row r="56" spans="1:13" ht="25.5" customHeight="1" x14ac:dyDescent="0.25">
      <c r="A56" s="15"/>
      <c r="B56" s="188" t="s">
        <v>1069</v>
      </c>
      <c r="C56" s="188"/>
      <c r="D56" s="188"/>
      <c r="E56" s="188"/>
      <c r="F56" s="188"/>
      <c r="G56" s="188"/>
      <c r="H56" s="188"/>
      <c r="I56" s="188"/>
      <c r="J56" s="188"/>
      <c r="K56" s="188"/>
      <c r="L56" s="188"/>
      <c r="M56" s="188"/>
    </row>
    <row r="57" spans="1:13" x14ac:dyDescent="0.25">
      <c r="A57" s="15"/>
      <c r="B57" s="44"/>
      <c r="C57" s="44"/>
      <c r="D57" s="44"/>
      <c r="E57" s="44"/>
      <c r="F57" s="44"/>
      <c r="G57" s="44"/>
      <c r="H57" s="44"/>
      <c r="I57" s="44"/>
      <c r="J57" s="44"/>
      <c r="K57" s="44"/>
      <c r="L57" s="44"/>
      <c r="M57" s="44"/>
    </row>
    <row r="58" spans="1:13" x14ac:dyDescent="0.25">
      <c r="A58" s="15"/>
      <c r="B58" s="46"/>
      <c r="C58" s="46"/>
      <c r="D58" s="46"/>
      <c r="E58" s="46"/>
      <c r="F58" s="46"/>
      <c r="G58" s="46"/>
      <c r="H58" s="46"/>
      <c r="I58" s="46"/>
      <c r="J58" s="46"/>
      <c r="K58" s="46"/>
      <c r="L58" s="46"/>
      <c r="M58" s="46"/>
    </row>
  </sheetData>
  <mergeCells count="72">
    <mergeCell ref="B57:M57"/>
    <mergeCell ref="B58:M58"/>
    <mergeCell ref="B51:M51"/>
    <mergeCell ref="B52:M52"/>
    <mergeCell ref="B53:M53"/>
    <mergeCell ref="B54:M54"/>
    <mergeCell ref="B55:M55"/>
    <mergeCell ref="B56:M56"/>
    <mergeCell ref="B37:M37"/>
    <mergeCell ref="B38:M38"/>
    <mergeCell ref="B39:M39"/>
    <mergeCell ref="B40:M40"/>
    <mergeCell ref="B41:M41"/>
    <mergeCell ref="B42:M42"/>
    <mergeCell ref="B16:M16"/>
    <mergeCell ref="B32:M32"/>
    <mergeCell ref="B33:M33"/>
    <mergeCell ref="B34:M34"/>
    <mergeCell ref="B35:M35"/>
    <mergeCell ref="B36:M36"/>
    <mergeCell ref="B10:M10"/>
    <mergeCell ref="B11:M11"/>
    <mergeCell ref="B12:M12"/>
    <mergeCell ref="B13:M13"/>
    <mergeCell ref="B14:M14"/>
    <mergeCell ref="B15:M15"/>
    <mergeCell ref="B4:M4"/>
    <mergeCell ref="B5:M5"/>
    <mergeCell ref="B6:M6"/>
    <mergeCell ref="B7:M7"/>
    <mergeCell ref="B8:M8"/>
    <mergeCell ref="B9:M9"/>
    <mergeCell ref="F30:G30"/>
    <mergeCell ref="K30:L30"/>
    <mergeCell ref="F31:G31"/>
    <mergeCell ref="K31:L31"/>
    <mergeCell ref="D43:H43"/>
    <mergeCell ref="A1:A2"/>
    <mergeCell ref="B1:M1"/>
    <mergeCell ref="B2:M2"/>
    <mergeCell ref="B3:M3"/>
    <mergeCell ref="A4:A58"/>
    <mergeCell ref="F26:G26"/>
    <mergeCell ref="K26:L26"/>
    <mergeCell ref="F28:G28"/>
    <mergeCell ref="K28:L28"/>
    <mergeCell ref="F29:G29"/>
    <mergeCell ref="K29:L29"/>
    <mergeCell ref="M18:M21"/>
    <mergeCell ref="F22:G22"/>
    <mergeCell ref="K22:L22"/>
    <mergeCell ref="F24:G24"/>
    <mergeCell ref="K24:L24"/>
    <mergeCell ref="F25:G25"/>
    <mergeCell ref="K25:L25"/>
    <mergeCell ref="H18:H21"/>
    <mergeCell ref="I18:I21"/>
    <mergeCell ref="J18:J21"/>
    <mergeCell ref="K18:L18"/>
    <mergeCell ref="K19:L19"/>
    <mergeCell ref="K20:L20"/>
    <mergeCell ref="K21:L21"/>
    <mergeCell ref="D17:G17"/>
    <mergeCell ref="I17:L17"/>
    <mergeCell ref="B18:B21"/>
    <mergeCell ref="C18:C21"/>
    <mergeCell ref="D18:D21"/>
    <mergeCell ref="E18:E21"/>
    <mergeCell ref="F18:G18"/>
    <mergeCell ref="F19:G19"/>
    <mergeCell ref="F20:G20"/>
    <mergeCell ref="F21: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1070</v>
      </c>
      <c r="B1" s="1" t="s">
        <v>1</v>
      </c>
    </row>
    <row r="2" spans="1:2" x14ac:dyDescent="0.25">
      <c r="A2" s="8"/>
      <c r="B2" s="1" t="s">
        <v>2</v>
      </c>
    </row>
    <row r="3" spans="1:2" ht="30" x14ac:dyDescent="0.25">
      <c r="A3" s="3" t="s">
        <v>1070</v>
      </c>
      <c r="B3" s="4"/>
    </row>
    <row r="4" spans="1:2" x14ac:dyDescent="0.25">
      <c r="A4" s="15" t="s">
        <v>1070</v>
      </c>
      <c r="B4" s="10"/>
    </row>
    <row r="5" spans="1:2" ht="26.25" x14ac:dyDescent="0.25">
      <c r="A5" s="15"/>
      <c r="B5" s="11" t="s">
        <v>1071</v>
      </c>
    </row>
    <row r="6" spans="1:2" x14ac:dyDescent="0.25">
      <c r="A6" s="15"/>
      <c r="B6" s="10"/>
    </row>
    <row r="7" spans="1:2" ht="281.25" x14ac:dyDescent="0.25">
      <c r="A7" s="15"/>
      <c r="B7" s="10" t="s">
        <v>1072</v>
      </c>
    </row>
    <row r="8" spans="1:2" x14ac:dyDescent="0.25">
      <c r="A8" s="15"/>
      <c r="B8" s="10"/>
    </row>
    <row r="9" spans="1:2" x14ac:dyDescent="0.25">
      <c r="A9" s="15"/>
      <c r="B9" s="4"/>
    </row>
    <row r="10" spans="1:2" ht="179.25" x14ac:dyDescent="0.25">
      <c r="A10" s="15"/>
      <c r="B10" s="10" t="s">
        <v>1073</v>
      </c>
    </row>
    <row r="11" spans="1:2" x14ac:dyDescent="0.25">
      <c r="A11" s="15"/>
      <c r="B11" s="10"/>
    </row>
    <row r="12" spans="1:2" ht="77.25" x14ac:dyDescent="0.25">
      <c r="A12" s="15"/>
      <c r="B12" s="10" t="s">
        <v>1074</v>
      </c>
    </row>
    <row r="13" spans="1:2" x14ac:dyDescent="0.25">
      <c r="A13" s="15"/>
      <c r="B13" s="10"/>
    </row>
    <row r="14" spans="1:2" ht="90" x14ac:dyDescent="0.25">
      <c r="A14" s="15"/>
      <c r="B14" s="10" t="s">
        <v>1075</v>
      </c>
    </row>
    <row r="15" spans="1:2" x14ac:dyDescent="0.25">
      <c r="A15" s="15"/>
      <c r="B15" s="10"/>
    </row>
    <row r="16" spans="1:2" ht="77.25" x14ac:dyDescent="0.25">
      <c r="A16" s="15"/>
      <c r="B16" s="10" t="s">
        <v>1076</v>
      </c>
    </row>
    <row r="17" spans="1:2" x14ac:dyDescent="0.25">
      <c r="A17" s="15"/>
      <c r="B17" s="10"/>
    </row>
    <row r="18" spans="1:2" x14ac:dyDescent="0.25">
      <c r="A18" s="15"/>
      <c r="B18" s="14"/>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showGridLines="0" workbookViewId="0"/>
  </sheetViews>
  <sheetFormatPr defaultRowHeight="15" x14ac:dyDescent="0.25"/>
  <cols>
    <col min="1" max="1" width="32.28515625" bestFit="1" customWidth="1"/>
    <col min="2" max="2" width="36.5703125" bestFit="1" customWidth="1"/>
    <col min="3" max="3" width="20" customWidth="1"/>
    <col min="4" max="4" width="3.85546875" customWidth="1"/>
    <col min="5" max="5" width="15.42578125" customWidth="1"/>
    <col min="6" max="6" width="20" customWidth="1"/>
    <col min="7" max="7" width="34.7109375" customWidth="1"/>
    <col min="8" max="8" width="15.42578125" customWidth="1"/>
    <col min="9" max="9" width="36.5703125" bestFit="1" customWidth="1"/>
    <col min="10" max="10" width="3.85546875" customWidth="1"/>
    <col min="11" max="11" width="27.28515625" customWidth="1"/>
    <col min="12" max="12" width="20" customWidth="1"/>
    <col min="13" max="13" width="16.42578125" customWidth="1"/>
    <col min="14" max="14" width="15.42578125" customWidth="1"/>
    <col min="15" max="15" width="24.140625" customWidth="1"/>
    <col min="16" max="16" width="3.85546875" customWidth="1"/>
    <col min="17" max="17" width="15.42578125" customWidth="1"/>
    <col min="18" max="18" width="20" customWidth="1"/>
  </cols>
  <sheetData>
    <row r="1" spans="1:18" ht="15" customHeight="1" x14ac:dyDescent="0.25">
      <c r="A1" s="8" t="s">
        <v>1077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1077</v>
      </c>
      <c r="B3" s="37"/>
      <c r="C3" s="37"/>
      <c r="D3" s="37"/>
      <c r="E3" s="37"/>
      <c r="F3" s="37"/>
      <c r="G3" s="37"/>
      <c r="H3" s="37"/>
      <c r="I3" s="37"/>
      <c r="J3" s="37"/>
      <c r="K3" s="37"/>
      <c r="L3" s="37"/>
      <c r="M3" s="37"/>
      <c r="N3" s="37"/>
      <c r="O3" s="37"/>
      <c r="P3" s="37"/>
      <c r="Q3" s="37"/>
      <c r="R3" s="37"/>
    </row>
    <row r="4" spans="1:18" x14ac:dyDescent="0.25">
      <c r="A4" s="15" t="s">
        <v>1077</v>
      </c>
      <c r="B4" s="44"/>
      <c r="C4" s="44"/>
      <c r="D4" s="44"/>
      <c r="E4" s="44"/>
      <c r="F4" s="44"/>
      <c r="G4" s="44"/>
      <c r="H4" s="44"/>
      <c r="I4" s="44"/>
      <c r="J4" s="44"/>
      <c r="K4" s="44"/>
      <c r="L4" s="44"/>
      <c r="M4" s="44"/>
      <c r="N4" s="44"/>
      <c r="O4" s="44"/>
      <c r="P4" s="44"/>
      <c r="Q4" s="44"/>
      <c r="R4" s="44"/>
    </row>
    <row r="5" spans="1:18" x14ac:dyDescent="0.25">
      <c r="A5" s="15"/>
      <c r="B5" s="45" t="s">
        <v>1078</v>
      </c>
      <c r="C5" s="45"/>
      <c r="D5" s="45"/>
      <c r="E5" s="45"/>
      <c r="F5" s="45"/>
      <c r="G5" s="45"/>
      <c r="H5" s="45"/>
      <c r="I5" s="45"/>
      <c r="J5" s="45"/>
      <c r="K5" s="45"/>
      <c r="L5" s="45"/>
      <c r="M5" s="45"/>
      <c r="N5" s="45"/>
      <c r="O5" s="45"/>
      <c r="P5" s="45"/>
      <c r="Q5" s="45"/>
      <c r="R5" s="45"/>
    </row>
    <row r="6" spans="1:18" x14ac:dyDescent="0.25">
      <c r="A6" s="15"/>
      <c r="B6" s="44"/>
      <c r="C6" s="44"/>
      <c r="D6" s="44"/>
      <c r="E6" s="44"/>
      <c r="F6" s="44"/>
      <c r="G6" s="44"/>
      <c r="H6" s="44"/>
      <c r="I6" s="44"/>
      <c r="J6" s="44"/>
      <c r="K6" s="44"/>
      <c r="L6" s="44"/>
      <c r="M6" s="44"/>
      <c r="N6" s="44"/>
      <c r="O6" s="44"/>
      <c r="P6" s="44"/>
      <c r="Q6" s="44"/>
      <c r="R6" s="44"/>
    </row>
    <row r="7" spans="1:18" x14ac:dyDescent="0.25">
      <c r="A7" s="15"/>
      <c r="B7" s="44" t="s">
        <v>1079</v>
      </c>
      <c r="C7" s="44"/>
      <c r="D7" s="44"/>
      <c r="E7" s="44"/>
      <c r="F7" s="44"/>
      <c r="G7" s="44"/>
      <c r="H7" s="44"/>
      <c r="I7" s="44"/>
      <c r="J7" s="44"/>
      <c r="K7" s="44"/>
      <c r="L7" s="44"/>
      <c r="M7" s="44"/>
      <c r="N7" s="44"/>
      <c r="O7" s="44"/>
      <c r="P7" s="44"/>
      <c r="Q7" s="44"/>
      <c r="R7" s="44"/>
    </row>
    <row r="8" spans="1:18" x14ac:dyDescent="0.25">
      <c r="A8" s="15"/>
      <c r="B8" s="44"/>
      <c r="C8" s="44"/>
      <c r="D8" s="44"/>
      <c r="E8" s="44"/>
      <c r="F8" s="44"/>
      <c r="G8" s="44"/>
      <c r="H8" s="44"/>
      <c r="I8" s="44"/>
      <c r="J8" s="44"/>
      <c r="K8" s="44"/>
      <c r="L8" s="44"/>
      <c r="M8" s="44"/>
      <c r="N8" s="44"/>
      <c r="O8" s="44"/>
      <c r="P8" s="44"/>
      <c r="Q8" s="44"/>
      <c r="R8" s="44"/>
    </row>
    <row r="9" spans="1:18" x14ac:dyDescent="0.25">
      <c r="A9" s="15"/>
      <c r="B9" s="200" t="s">
        <v>1080</v>
      </c>
      <c r="C9" s="200"/>
      <c r="D9" s="200"/>
      <c r="E9" s="200"/>
      <c r="F9" s="200"/>
      <c r="G9" s="200"/>
      <c r="H9" s="200"/>
      <c r="I9" s="200"/>
      <c r="J9" s="200"/>
      <c r="K9" s="200"/>
      <c r="L9" s="200"/>
      <c r="M9" s="200"/>
      <c r="N9" s="200"/>
      <c r="O9" s="200"/>
      <c r="P9" s="200"/>
      <c r="Q9" s="200"/>
      <c r="R9" s="200"/>
    </row>
    <row r="10" spans="1:18" x14ac:dyDescent="0.25">
      <c r="A10" s="15"/>
      <c r="B10" s="200"/>
      <c r="C10" s="200"/>
      <c r="D10" s="200"/>
      <c r="E10" s="200"/>
      <c r="F10" s="200"/>
      <c r="G10" s="200"/>
      <c r="H10" s="200"/>
      <c r="I10" s="200"/>
      <c r="J10" s="200"/>
      <c r="K10" s="200"/>
      <c r="L10" s="200"/>
      <c r="M10" s="200"/>
      <c r="N10" s="200"/>
      <c r="O10" s="200"/>
      <c r="P10" s="200"/>
      <c r="Q10" s="200"/>
      <c r="R10" s="200"/>
    </row>
    <row r="11" spans="1:18" x14ac:dyDescent="0.25">
      <c r="A11" s="15"/>
      <c r="B11" s="200" t="s">
        <v>1081</v>
      </c>
      <c r="C11" s="200"/>
      <c r="D11" s="200"/>
      <c r="E11" s="200"/>
      <c r="F11" s="200"/>
      <c r="G11" s="200"/>
      <c r="H11" s="200"/>
      <c r="I11" s="200"/>
      <c r="J11" s="200"/>
      <c r="K11" s="200"/>
      <c r="L11" s="200"/>
      <c r="M11" s="200"/>
      <c r="N11" s="200"/>
      <c r="O11" s="200"/>
      <c r="P11" s="200"/>
      <c r="Q11" s="200"/>
      <c r="R11" s="200"/>
    </row>
    <row r="12" spans="1:18" x14ac:dyDescent="0.25">
      <c r="A12" s="15"/>
      <c r="B12" s="200"/>
      <c r="C12" s="200"/>
      <c r="D12" s="200"/>
      <c r="E12" s="200"/>
      <c r="F12" s="200"/>
      <c r="G12" s="200"/>
      <c r="H12" s="200"/>
      <c r="I12" s="200"/>
      <c r="J12" s="200"/>
      <c r="K12" s="200"/>
      <c r="L12" s="200"/>
      <c r="M12" s="200"/>
      <c r="N12" s="200"/>
      <c r="O12" s="200"/>
      <c r="P12" s="200"/>
      <c r="Q12" s="200"/>
      <c r="R12" s="200"/>
    </row>
    <row r="13" spans="1:18" x14ac:dyDescent="0.25">
      <c r="A13" s="15"/>
      <c r="B13" s="200" t="s">
        <v>1082</v>
      </c>
      <c r="C13" s="200"/>
      <c r="D13" s="200"/>
      <c r="E13" s="200"/>
      <c r="F13" s="200"/>
      <c r="G13" s="200"/>
      <c r="H13" s="200"/>
      <c r="I13" s="200"/>
      <c r="J13" s="200"/>
      <c r="K13" s="200"/>
      <c r="L13" s="200"/>
      <c r="M13" s="200"/>
      <c r="N13" s="200"/>
      <c r="O13" s="200"/>
      <c r="P13" s="200"/>
      <c r="Q13" s="200"/>
      <c r="R13" s="200"/>
    </row>
    <row r="14" spans="1:18" x14ac:dyDescent="0.25">
      <c r="A14" s="15"/>
      <c r="B14" s="200"/>
      <c r="C14" s="200"/>
      <c r="D14" s="200"/>
      <c r="E14" s="200"/>
      <c r="F14" s="200"/>
      <c r="G14" s="200"/>
      <c r="H14" s="200"/>
      <c r="I14" s="200"/>
      <c r="J14" s="200"/>
      <c r="K14" s="200"/>
      <c r="L14" s="200"/>
      <c r="M14" s="200"/>
      <c r="N14" s="200"/>
      <c r="O14" s="200"/>
      <c r="P14" s="200"/>
      <c r="Q14" s="200"/>
      <c r="R14" s="200"/>
    </row>
    <row r="15" spans="1:18" ht="25.5" customHeight="1" x14ac:dyDescent="0.25">
      <c r="A15" s="15"/>
      <c r="B15" s="44" t="s">
        <v>1083</v>
      </c>
      <c r="C15" s="44"/>
      <c r="D15" s="44"/>
      <c r="E15" s="44"/>
      <c r="F15" s="44"/>
      <c r="G15" s="44"/>
      <c r="H15" s="44"/>
      <c r="I15" s="44"/>
      <c r="J15" s="44"/>
      <c r="K15" s="44"/>
      <c r="L15" s="44"/>
      <c r="M15" s="44"/>
      <c r="N15" s="44"/>
      <c r="O15" s="44"/>
      <c r="P15" s="44"/>
      <c r="Q15" s="44"/>
      <c r="R15" s="44"/>
    </row>
    <row r="16" spans="1:18" x14ac:dyDescent="0.25">
      <c r="A16" s="15"/>
      <c r="B16" s="44"/>
      <c r="C16" s="44"/>
      <c r="D16" s="44"/>
      <c r="E16" s="44"/>
      <c r="F16" s="44"/>
      <c r="G16" s="44"/>
      <c r="H16" s="44"/>
      <c r="I16" s="44"/>
      <c r="J16" s="44"/>
      <c r="K16" s="44"/>
      <c r="L16" s="44"/>
      <c r="M16" s="44"/>
      <c r="N16" s="44"/>
      <c r="O16" s="44"/>
      <c r="P16" s="44"/>
      <c r="Q16" s="44"/>
      <c r="R16" s="44"/>
    </row>
    <row r="17" spans="1:18" x14ac:dyDescent="0.25">
      <c r="A17" s="15"/>
      <c r="B17" s="188" t="s">
        <v>1084</v>
      </c>
      <c r="C17" s="188"/>
      <c r="D17" s="188"/>
      <c r="E17" s="188"/>
      <c r="F17" s="188"/>
      <c r="G17" s="188"/>
      <c r="H17" s="188"/>
      <c r="I17" s="188"/>
      <c r="J17" s="188"/>
      <c r="K17" s="188"/>
      <c r="L17" s="188"/>
      <c r="M17" s="188"/>
      <c r="N17" s="188"/>
      <c r="O17" s="188"/>
      <c r="P17" s="188"/>
      <c r="Q17" s="188"/>
      <c r="R17" s="188"/>
    </row>
    <row r="18" spans="1:18" x14ac:dyDescent="0.25">
      <c r="A18" s="15"/>
      <c r="B18" s="44"/>
      <c r="C18" s="44"/>
      <c r="D18" s="44"/>
      <c r="E18" s="44"/>
      <c r="F18" s="44"/>
      <c r="G18" s="44"/>
      <c r="H18" s="44"/>
      <c r="I18" s="44"/>
      <c r="J18" s="44"/>
      <c r="K18" s="44"/>
      <c r="L18" s="44"/>
      <c r="M18" s="44"/>
      <c r="N18" s="44"/>
      <c r="O18" s="44"/>
      <c r="P18" s="44"/>
      <c r="Q18" s="44"/>
      <c r="R18" s="44"/>
    </row>
    <row r="19" spans="1:18" ht="38.25" customHeight="1" x14ac:dyDescent="0.25">
      <c r="A19" s="15"/>
      <c r="B19" s="188" t="s">
        <v>1085</v>
      </c>
      <c r="C19" s="188"/>
      <c r="D19" s="188"/>
      <c r="E19" s="188"/>
      <c r="F19" s="188"/>
      <c r="G19" s="188"/>
      <c r="H19" s="188"/>
      <c r="I19" s="188"/>
      <c r="J19" s="188"/>
      <c r="K19" s="188"/>
      <c r="L19" s="188"/>
      <c r="M19" s="188"/>
      <c r="N19" s="188"/>
      <c r="O19" s="188"/>
      <c r="P19" s="188"/>
      <c r="Q19" s="188"/>
      <c r="R19" s="188"/>
    </row>
    <row r="20" spans="1:18" x14ac:dyDescent="0.25">
      <c r="A20" s="15"/>
      <c r="B20" s="44"/>
      <c r="C20" s="44"/>
      <c r="D20" s="44"/>
      <c r="E20" s="44"/>
      <c r="F20" s="44"/>
      <c r="G20" s="44"/>
      <c r="H20" s="44"/>
      <c r="I20" s="44"/>
      <c r="J20" s="44"/>
      <c r="K20" s="44"/>
      <c r="L20" s="44"/>
      <c r="M20" s="44"/>
      <c r="N20" s="44"/>
      <c r="O20" s="44"/>
      <c r="P20" s="44"/>
      <c r="Q20" s="44"/>
      <c r="R20" s="44"/>
    </row>
    <row r="21" spans="1:18" x14ac:dyDescent="0.25">
      <c r="A21" s="15"/>
      <c r="B21" s="188" t="s">
        <v>1086</v>
      </c>
      <c r="C21" s="188"/>
      <c r="D21" s="188"/>
      <c r="E21" s="188"/>
      <c r="F21" s="188"/>
      <c r="G21" s="188"/>
      <c r="H21" s="188"/>
      <c r="I21" s="188"/>
      <c r="J21" s="188"/>
      <c r="K21" s="188"/>
      <c r="L21" s="188"/>
      <c r="M21" s="188"/>
      <c r="N21" s="188"/>
      <c r="O21" s="188"/>
      <c r="P21" s="188"/>
      <c r="Q21" s="188"/>
      <c r="R21" s="188"/>
    </row>
    <row r="22" spans="1:18" x14ac:dyDescent="0.25">
      <c r="A22" s="15"/>
      <c r="B22" s="44"/>
      <c r="C22" s="44"/>
      <c r="D22" s="44"/>
      <c r="E22" s="44"/>
      <c r="F22" s="44"/>
      <c r="G22" s="44"/>
      <c r="H22" s="44"/>
      <c r="I22" s="44"/>
      <c r="J22" s="44"/>
      <c r="K22" s="44"/>
      <c r="L22" s="44"/>
      <c r="M22" s="44"/>
      <c r="N22" s="44"/>
      <c r="O22" s="44"/>
      <c r="P22" s="44"/>
      <c r="Q22" s="44"/>
      <c r="R22" s="44"/>
    </row>
    <row r="23" spans="1:18" x14ac:dyDescent="0.25">
      <c r="A23" s="15"/>
      <c r="B23" s="188" t="s">
        <v>1087</v>
      </c>
      <c r="C23" s="188"/>
      <c r="D23" s="188"/>
      <c r="E23" s="188"/>
      <c r="F23" s="188"/>
      <c r="G23" s="188"/>
      <c r="H23" s="188"/>
      <c r="I23" s="188"/>
      <c r="J23" s="188"/>
      <c r="K23" s="188"/>
      <c r="L23" s="188"/>
      <c r="M23" s="188"/>
      <c r="N23" s="188"/>
      <c r="O23" s="188"/>
      <c r="P23" s="188"/>
      <c r="Q23" s="188"/>
      <c r="R23" s="188"/>
    </row>
    <row r="24" spans="1:18" x14ac:dyDescent="0.25">
      <c r="A24" s="15"/>
      <c r="B24" s="44"/>
      <c r="C24" s="44"/>
      <c r="D24" s="44"/>
      <c r="E24" s="44"/>
      <c r="F24" s="44"/>
      <c r="G24" s="44"/>
      <c r="H24" s="44"/>
      <c r="I24" s="44"/>
      <c r="J24" s="44"/>
      <c r="K24" s="44"/>
      <c r="L24" s="44"/>
      <c r="M24" s="44"/>
      <c r="N24" s="44"/>
      <c r="O24" s="44"/>
      <c r="P24" s="44"/>
      <c r="Q24" s="44"/>
      <c r="R24" s="44"/>
    </row>
    <row r="25" spans="1:18" x14ac:dyDescent="0.25">
      <c r="A25" s="15"/>
      <c r="B25" s="188" t="s">
        <v>1088</v>
      </c>
      <c r="C25" s="188"/>
      <c r="D25" s="188"/>
      <c r="E25" s="188"/>
      <c r="F25" s="188"/>
      <c r="G25" s="188"/>
      <c r="H25" s="188"/>
      <c r="I25" s="188"/>
      <c r="J25" s="188"/>
      <c r="K25" s="188"/>
      <c r="L25" s="188"/>
      <c r="M25" s="188"/>
      <c r="N25" s="188"/>
      <c r="O25" s="188"/>
      <c r="P25" s="188"/>
      <c r="Q25" s="188"/>
      <c r="R25" s="188"/>
    </row>
    <row r="26" spans="1:18" x14ac:dyDescent="0.25">
      <c r="A26" s="15"/>
      <c r="B26" s="44"/>
      <c r="C26" s="44"/>
      <c r="D26" s="44"/>
      <c r="E26" s="44"/>
      <c r="F26" s="44"/>
      <c r="G26" s="44"/>
      <c r="H26" s="44"/>
      <c r="I26" s="44"/>
      <c r="J26" s="44"/>
      <c r="K26" s="44"/>
      <c r="L26" s="44"/>
      <c r="M26" s="44"/>
      <c r="N26" s="44"/>
      <c r="O26" s="44"/>
      <c r="P26" s="44"/>
      <c r="Q26" s="44"/>
      <c r="R26" s="44"/>
    </row>
    <row r="27" spans="1:18" ht="25.5" customHeight="1" x14ac:dyDescent="0.25">
      <c r="A27" s="15"/>
      <c r="B27" s="188" t="s">
        <v>1089</v>
      </c>
      <c r="C27" s="188"/>
      <c r="D27" s="188"/>
      <c r="E27" s="188"/>
      <c r="F27" s="188"/>
      <c r="G27" s="188"/>
      <c r="H27" s="188"/>
      <c r="I27" s="188"/>
      <c r="J27" s="188"/>
      <c r="K27" s="188"/>
      <c r="L27" s="188"/>
      <c r="M27" s="188"/>
      <c r="N27" s="188"/>
      <c r="O27" s="188"/>
      <c r="P27" s="188"/>
      <c r="Q27" s="188"/>
      <c r="R27" s="188"/>
    </row>
    <row r="28" spans="1:18" x14ac:dyDescent="0.25">
      <c r="A28" s="15"/>
      <c r="B28" s="44"/>
      <c r="C28" s="44"/>
      <c r="D28" s="44"/>
      <c r="E28" s="44"/>
      <c r="F28" s="44"/>
      <c r="G28" s="44"/>
      <c r="H28" s="44"/>
      <c r="I28" s="44"/>
      <c r="J28" s="44"/>
      <c r="K28" s="44"/>
      <c r="L28" s="44"/>
      <c r="M28" s="44"/>
      <c r="N28" s="44"/>
      <c r="O28" s="44"/>
      <c r="P28" s="44"/>
      <c r="Q28" s="44"/>
      <c r="R28" s="44"/>
    </row>
    <row r="29" spans="1:18" x14ac:dyDescent="0.25">
      <c r="A29" s="15"/>
      <c r="B29" s="188" t="s">
        <v>1090</v>
      </c>
      <c r="C29" s="188"/>
      <c r="D29" s="188"/>
      <c r="E29" s="188"/>
      <c r="F29" s="188"/>
      <c r="G29" s="188"/>
      <c r="H29" s="188"/>
      <c r="I29" s="188"/>
      <c r="J29" s="188"/>
      <c r="K29" s="188"/>
      <c r="L29" s="188"/>
      <c r="M29" s="188"/>
      <c r="N29" s="188"/>
      <c r="O29" s="188"/>
      <c r="P29" s="188"/>
      <c r="Q29" s="188"/>
      <c r="R29" s="188"/>
    </row>
    <row r="30" spans="1:18" x14ac:dyDescent="0.25">
      <c r="A30" s="15"/>
      <c r="B30" s="44"/>
      <c r="C30" s="44"/>
      <c r="D30" s="44"/>
      <c r="E30" s="44"/>
      <c r="F30" s="44"/>
      <c r="G30" s="44"/>
      <c r="H30" s="44"/>
      <c r="I30" s="44"/>
      <c r="J30" s="44"/>
      <c r="K30" s="44"/>
      <c r="L30" s="44"/>
      <c r="M30" s="44"/>
      <c r="N30" s="44"/>
      <c r="O30" s="44"/>
      <c r="P30" s="44"/>
      <c r="Q30" s="44"/>
      <c r="R30" s="44"/>
    </row>
    <row r="31" spans="1:18" ht="25.5" customHeight="1" x14ac:dyDescent="0.25">
      <c r="A31" s="15"/>
      <c r="B31" s="188" t="s">
        <v>1091</v>
      </c>
      <c r="C31" s="188"/>
      <c r="D31" s="188"/>
      <c r="E31" s="188"/>
      <c r="F31" s="188"/>
      <c r="G31" s="188"/>
      <c r="H31" s="188"/>
      <c r="I31" s="188"/>
      <c r="J31" s="188"/>
      <c r="K31" s="188"/>
      <c r="L31" s="188"/>
      <c r="M31" s="188"/>
      <c r="N31" s="188"/>
      <c r="O31" s="188"/>
      <c r="P31" s="188"/>
      <c r="Q31" s="188"/>
      <c r="R31" s="188"/>
    </row>
    <row r="32" spans="1:18" x14ac:dyDescent="0.25">
      <c r="A32" s="15"/>
      <c r="B32" s="44"/>
      <c r="C32" s="44"/>
      <c r="D32" s="44"/>
      <c r="E32" s="44"/>
      <c r="F32" s="44"/>
      <c r="G32" s="44"/>
      <c r="H32" s="44"/>
      <c r="I32" s="44"/>
      <c r="J32" s="44"/>
      <c r="K32" s="44"/>
      <c r="L32" s="44"/>
      <c r="M32" s="44"/>
      <c r="N32" s="44"/>
      <c r="O32" s="44"/>
      <c r="P32" s="44"/>
      <c r="Q32" s="44"/>
      <c r="R32" s="44"/>
    </row>
    <row r="33" spans="1:18" ht="25.5" customHeight="1" x14ac:dyDescent="0.25">
      <c r="A33" s="15"/>
      <c r="B33" s="188" t="s">
        <v>1092</v>
      </c>
      <c r="C33" s="188"/>
      <c r="D33" s="188"/>
      <c r="E33" s="188"/>
      <c r="F33" s="188"/>
      <c r="G33" s="188"/>
      <c r="H33" s="188"/>
      <c r="I33" s="188"/>
      <c r="J33" s="188"/>
      <c r="K33" s="188"/>
      <c r="L33" s="188"/>
      <c r="M33" s="188"/>
      <c r="N33" s="188"/>
      <c r="O33" s="188"/>
      <c r="P33" s="188"/>
      <c r="Q33" s="188"/>
      <c r="R33" s="188"/>
    </row>
    <row r="34" spans="1:18" x14ac:dyDescent="0.25">
      <c r="A34" s="15"/>
      <c r="B34" s="44"/>
      <c r="C34" s="44"/>
      <c r="D34" s="44"/>
      <c r="E34" s="44"/>
      <c r="F34" s="44"/>
      <c r="G34" s="44"/>
      <c r="H34" s="44"/>
      <c r="I34" s="44"/>
      <c r="J34" s="44"/>
      <c r="K34" s="44"/>
      <c r="L34" s="44"/>
      <c r="M34" s="44"/>
      <c r="N34" s="44"/>
      <c r="O34" s="44"/>
      <c r="P34" s="44"/>
      <c r="Q34" s="44"/>
      <c r="R34" s="44"/>
    </row>
    <row r="35" spans="1:18" x14ac:dyDescent="0.25">
      <c r="A35" s="15"/>
      <c r="B35" s="188" t="s">
        <v>1093</v>
      </c>
      <c r="C35" s="188"/>
      <c r="D35" s="188"/>
      <c r="E35" s="188"/>
      <c r="F35" s="188"/>
      <c r="G35" s="188"/>
      <c r="H35" s="188"/>
      <c r="I35" s="188"/>
      <c r="J35" s="188"/>
      <c r="K35" s="188"/>
      <c r="L35" s="188"/>
      <c r="M35" s="188"/>
      <c r="N35" s="188"/>
      <c r="O35" s="188"/>
      <c r="P35" s="188"/>
      <c r="Q35" s="188"/>
      <c r="R35" s="188"/>
    </row>
    <row r="36" spans="1:18" x14ac:dyDescent="0.25">
      <c r="A36" s="15"/>
      <c r="B36" s="44"/>
      <c r="C36" s="44"/>
      <c r="D36" s="44"/>
      <c r="E36" s="44"/>
      <c r="F36" s="44"/>
      <c r="G36" s="44"/>
      <c r="H36" s="44"/>
      <c r="I36" s="44"/>
      <c r="J36" s="44"/>
      <c r="K36" s="44"/>
      <c r="L36" s="44"/>
      <c r="M36" s="44"/>
      <c r="N36" s="44"/>
      <c r="O36" s="44"/>
      <c r="P36" s="44"/>
      <c r="Q36" s="44"/>
      <c r="R36" s="44"/>
    </row>
    <row r="37" spans="1:18" ht="25.5" customHeight="1" x14ac:dyDescent="0.25">
      <c r="A37" s="15"/>
      <c r="B37" s="188" t="s">
        <v>1094</v>
      </c>
      <c r="C37" s="188"/>
      <c r="D37" s="188"/>
      <c r="E37" s="188"/>
      <c r="F37" s="188"/>
      <c r="G37" s="188"/>
      <c r="H37" s="188"/>
      <c r="I37" s="188"/>
      <c r="J37" s="188"/>
      <c r="K37" s="188"/>
      <c r="L37" s="188"/>
      <c r="M37" s="188"/>
      <c r="N37" s="188"/>
      <c r="O37" s="188"/>
      <c r="P37" s="188"/>
      <c r="Q37" s="188"/>
      <c r="R37" s="188"/>
    </row>
    <row r="38" spans="1:18" x14ac:dyDescent="0.25">
      <c r="A38" s="15"/>
      <c r="B38" s="44"/>
      <c r="C38" s="44"/>
      <c r="D38" s="44"/>
      <c r="E38" s="44"/>
      <c r="F38" s="44"/>
      <c r="G38" s="44"/>
      <c r="H38" s="44"/>
      <c r="I38" s="44"/>
      <c r="J38" s="44"/>
      <c r="K38" s="44"/>
      <c r="L38" s="44"/>
      <c r="M38" s="44"/>
      <c r="N38" s="44"/>
      <c r="O38" s="44"/>
      <c r="P38" s="44"/>
      <c r="Q38" s="44"/>
      <c r="R38" s="44"/>
    </row>
    <row r="39" spans="1:18" ht="25.5" customHeight="1" x14ac:dyDescent="0.25">
      <c r="A39" s="15"/>
      <c r="B39" s="44" t="s">
        <v>1095</v>
      </c>
      <c r="C39" s="44"/>
      <c r="D39" s="44"/>
      <c r="E39" s="44"/>
      <c r="F39" s="44"/>
      <c r="G39" s="44"/>
      <c r="H39" s="44"/>
      <c r="I39" s="44"/>
      <c r="J39" s="44"/>
      <c r="K39" s="44"/>
      <c r="L39" s="44"/>
      <c r="M39" s="44"/>
      <c r="N39" s="44"/>
      <c r="O39" s="44"/>
      <c r="P39" s="44"/>
      <c r="Q39" s="44"/>
      <c r="R39" s="44"/>
    </row>
    <row r="40" spans="1:18" x14ac:dyDescent="0.25">
      <c r="A40" s="15"/>
      <c r="B40" s="44"/>
      <c r="C40" s="44"/>
      <c r="D40" s="44"/>
      <c r="E40" s="44"/>
      <c r="F40" s="44"/>
      <c r="G40" s="44"/>
      <c r="H40" s="44"/>
      <c r="I40" s="44"/>
      <c r="J40" s="44"/>
      <c r="K40" s="44"/>
      <c r="L40" s="44"/>
      <c r="M40" s="44"/>
      <c r="N40" s="44"/>
      <c r="O40" s="44"/>
      <c r="P40" s="44"/>
      <c r="Q40" s="44"/>
      <c r="R40" s="44"/>
    </row>
    <row r="41" spans="1:18" x14ac:dyDescent="0.25">
      <c r="A41" s="15"/>
      <c r="B41" s="44" t="s">
        <v>1096</v>
      </c>
      <c r="C41" s="44"/>
      <c r="D41" s="44"/>
      <c r="E41" s="44"/>
      <c r="F41" s="44"/>
      <c r="G41" s="44"/>
      <c r="H41" s="44"/>
      <c r="I41" s="44"/>
      <c r="J41" s="44"/>
      <c r="K41" s="44"/>
      <c r="L41" s="44"/>
      <c r="M41" s="44"/>
      <c r="N41" s="44"/>
      <c r="O41" s="44"/>
      <c r="P41" s="44"/>
      <c r="Q41" s="44"/>
      <c r="R41" s="44"/>
    </row>
    <row r="42" spans="1:18" x14ac:dyDescent="0.25">
      <c r="A42" s="15"/>
      <c r="B42" s="44"/>
      <c r="C42" s="44"/>
      <c r="D42" s="44"/>
      <c r="E42" s="44"/>
      <c r="F42" s="44"/>
      <c r="G42" s="44"/>
      <c r="H42" s="44"/>
      <c r="I42" s="44"/>
      <c r="J42" s="44"/>
      <c r="K42" s="44"/>
      <c r="L42" s="44"/>
      <c r="M42" s="44"/>
      <c r="N42" s="44"/>
      <c r="O42" s="44"/>
      <c r="P42" s="44"/>
      <c r="Q42" s="44"/>
      <c r="R42" s="44"/>
    </row>
    <row r="43" spans="1:18" ht="15.75" thickBot="1" x14ac:dyDescent="0.3">
      <c r="A43" s="15"/>
      <c r="B43" s="17"/>
      <c r="C43" s="18"/>
      <c r="D43" s="36" t="s">
        <v>1097</v>
      </c>
      <c r="E43" s="36"/>
      <c r="F43" s="36"/>
      <c r="G43" s="36"/>
      <c r="H43" s="36"/>
      <c r="I43" s="36"/>
      <c r="J43" s="36"/>
      <c r="K43" s="36"/>
      <c r="L43" s="36"/>
      <c r="M43" s="36"/>
      <c r="N43" s="36"/>
      <c r="O43" s="36"/>
      <c r="P43" s="36"/>
      <c r="Q43" s="36"/>
      <c r="R43" s="18"/>
    </row>
    <row r="44" spans="1:18" x14ac:dyDescent="0.25">
      <c r="A44" s="15"/>
      <c r="B44" s="33"/>
      <c r="C44" s="34"/>
      <c r="D44" s="58" t="s">
        <v>1098</v>
      </c>
      <c r="E44" s="58"/>
      <c r="F44" s="94"/>
      <c r="G44" s="58" t="s">
        <v>1099</v>
      </c>
      <c r="H44" s="58"/>
      <c r="I44" s="94"/>
      <c r="J44" s="58" t="s">
        <v>1100</v>
      </c>
      <c r="K44" s="58"/>
      <c r="L44" s="94"/>
      <c r="M44" s="58" t="s">
        <v>1101</v>
      </c>
      <c r="N44" s="58"/>
      <c r="O44" s="94"/>
      <c r="P44" s="58" t="s">
        <v>330</v>
      </c>
      <c r="Q44" s="58"/>
      <c r="R44" s="34"/>
    </row>
    <row r="45" spans="1:18" ht="15.75" thickBot="1" x14ac:dyDescent="0.3">
      <c r="A45" s="15"/>
      <c r="B45" s="33"/>
      <c r="C45" s="34"/>
      <c r="D45" s="36" t="s">
        <v>268</v>
      </c>
      <c r="E45" s="36"/>
      <c r="F45" s="34"/>
      <c r="G45" s="36"/>
      <c r="H45" s="36"/>
      <c r="I45" s="34"/>
      <c r="J45" s="36"/>
      <c r="K45" s="36"/>
      <c r="L45" s="34"/>
      <c r="M45" s="36"/>
      <c r="N45" s="36"/>
      <c r="O45" s="34"/>
      <c r="P45" s="36" t="s">
        <v>334</v>
      </c>
      <c r="Q45" s="36"/>
      <c r="R45" s="34"/>
    </row>
    <row r="46" spans="1:18" x14ac:dyDescent="0.25">
      <c r="A46" s="15"/>
      <c r="B46" s="17"/>
      <c r="C46" s="18"/>
      <c r="D46" s="35" t="s">
        <v>335</v>
      </c>
      <c r="E46" s="35"/>
      <c r="F46" s="35"/>
      <c r="G46" s="35"/>
      <c r="H46" s="35"/>
      <c r="I46" s="35"/>
      <c r="J46" s="35"/>
      <c r="K46" s="35"/>
      <c r="L46" s="35"/>
      <c r="M46" s="35"/>
      <c r="N46" s="35"/>
      <c r="O46" s="35"/>
      <c r="P46" s="35"/>
      <c r="Q46" s="35"/>
      <c r="R46" s="18"/>
    </row>
    <row r="47" spans="1:18" x14ac:dyDescent="0.25">
      <c r="A47" s="15"/>
      <c r="B47" s="28" t="s">
        <v>1102</v>
      </c>
      <c r="C47" s="24"/>
      <c r="D47" s="40"/>
      <c r="E47" s="40"/>
      <c r="F47" s="24"/>
      <c r="G47" s="40"/>
      <c r="H47" s="40"/>
      <c r="I47" s="24"/>
      <c r="J47" s="40"/>
      <c r="K47" s="40"/>
      <c r="L47" s="24"/>
      <c r="M47" s="40"/>
      <c r="N47" s="40"/>
      <c r="O47" s="24"/>
      <c r="P47" s="40"/>
      <c r="Q47" s="40"/>
      <c r="R47" s="24"/>
    </row>
    <row r="48" spans="1:18" x14ac:dyDescent="0.25">
      <c r="A48" s="15"/>
      <c r="B48" s="29" t="s">
        <v>32</v>
      </c>
      <c r="C48" s="10"/>
      <c r="D48" s="10" t="s">
        <v>274</v>
      </c>
      <c r="E48" s="30" t="s">
        <v>1103</v>
      </c>
      <c r="F48" s="10"/>
      <c r="G48" s="10" t="s">
        <v>274</v>
      </c>
      <c r="H48" s="30" t="s">
        <v>1103</v>
      </c>
      <c r="I48" s="10"/>
      <c r="J48" s="10" t="s">
        <v>274</v>
      </c>
      <c r="K48" s="27" t="s">
        <v>345</v>
      </c>
      <c r="L48" s="10"/>
      <c r="M48" s="10" t="s">
        <v>274</v>
      </c>
      <c r="N48" s="27" t="s">
        <v>345</v>
      </c>
      <c r="O48" s="10"/>
      <c r="P48" s="10" t="s">
        <v>274</v>
      </c>
      <c r="Q48" s="30" t="s">
        <v>1103</v>
      </c>
      <c r="R48" s="10"/>
    </row>
    <row r="49" spans="1:18" x14ac:dyDescent="0.25">
      <c r="A49" s="15"/>
      <c r="B49" s="31" t="s">
        <v>1104</v>
      </c>
      <c r="C49" s="24"/>
      <c r="D49" s="42" t="s">
        <v>407</v>
      </c>
      <c r="E49" s="42"/>
      <c r="F49" s="24"/>
      <c r="G49" s="40" t="s">
        <v>345</v>
      </c>
      <c r="H49" s="40"/>
      <c r="I49" s="24"/>
      <c r="J49" s="42" t="s">
        <v>407</v>
      </c>
      <c r="K49" s="42"/>
      <c r="L49" s="24"/>
      <c r="M49" s="40" t="s">
        <v>345</v>
      </c>
      <c r="N49" s="40"/>
      <c r="O49" s="24"/>
      <c r="P49" s="42" t="s">
        <v>407</v>
      </c>
      <c r="Q49" s="42"/>
      <c r="R49" s="24"/>
    </row>
    <row r="50" spans="1:18" ht="25.5" x14ac:dyDescent="0.25">
      <c r="A50" s="15"/>
      <c r="B50" s="29" t="s">
        <v>1105</v>
      </c>
      <c r="C50" s="10"/>
      <c r="D50" s="43" t="s">
        <v>414</v>
      </c>
      <c r="E50" s="43"/>
      <c r="F50" s="10"/>
      <c r="G50" s="43" t="s">
        <v>414</v>
      </c>
      <c r="H50" s="43"/>
      <c r="I50" s="10"/>
      <c r="J50" s="41" t="s">
        <v>345</v>
      </c>
      <c r="K50" s="41"/>
      <c r="L50" s="10"/>
      <c r="M50" s="41" t="s">
        <v>345</v>
      </c>
      <c r="N50" s="41"/>
      <c r="O50" s="10"/>
      <c r="P50" s="43" t="s">
        <v>414</v>
      </c>
      <c r="Q50" s="43"/>
      <c r="R50" s="10"/>
    </row>
    <row r="51" spans="1:18" x14ac:dyDescent="0.25">
      <c r="A51" s="15"/>
      <c r="B51" s="31" t="s">
        <v>38</v>
      </c>
      <c r="C51" s="24"/>
      <c r="D51" s="42" t="s">
        <v>1106</v>
      </c>
      <c r="E51" s="42"/>
      <c r="F51" s="24"/>
      <c r="G51" s="40" t="s">
        <v>345</v>
      </c>
      <c r="H51" s="40"/>
      <c r="I51" s="24"/>
      <c r="J51" s="40" t="s">
        <v>345</v>
      </c>
      <c r="K51" s="40"/>
      <c r="L51" s="24"/>
      <c r="M51" s="42" t="s">
        <v>1107</v>
      </c>
      <c r="N51" s="42"/>
      <c r="O51" s="24"/>
      <c r="P51" s="42" t="s">
        <v>1107</v>
      </c>
      <c r="Q51" s="42"/>
      <c r="R51" s="24"/>
    </row>
    <row r="52" spans="1:18" x14ac:dyDescent="0.25">
      <c r="A52" s="15"/>
      <c r="B52" s="29" t="s">
        <v>1108</v>
      </c>
      <c r="C52" s="10"/>
      <c r="D52" s="43" t="s">
        <v>1109</v>
      </c>
      <c r="E52" s="43"/>
      <c r="F52" s="10"/>
      <c r="G52" s="43" t="s">
        <v>1109</v>
      </c>
      <c r="H52" s="43"/>
      <c r="I52" s="10"/>
      <c r="J52" s="41" t="s">
        <v>345</v>
      </c>
      <c r="K52" s="41"/>
      <c r="L52" s="10"/>
      <c r="M52" s="41" t="s">
        <v>345</v>
      </c>
      <c r="N52" s="41"/>
      <c r="O52" s="10"/>
      <c r="P52" s="43" t="s">
        <v>1109</v>
      </c>
      <c r="Q52" s="43"/>
      <c r="R52" s="10"/>
    </row>
    <row r="53" spans="1:18" x14ac:dyDescent="0.25">
      <c r="A53" s="15"/>
      <c r="B53" s="31" t="s">
        <v>40</v>
      </c>
      <c r="C53" s="24"/>
      <c r="D53" s="42" t="s">
        <v>1110</v>
      </c>
      <c r="E53" s="42"/>
      <c r="F53" s="24"/>
      <c r="G53" s="40" t="s">
        <v>345</v>
      </c>
      <c r="H53" s="40"/>
      <c r="I53" s="24"/>
      <c r="J53" s="42" t="s">
        <v>1110</v>
      </c>
      <c r="K53" s="42"/>
      <c r="L53" s="24"/>
      <c r="M53" s="40" t="s">
        <v>345</v>
      </c>
      <c r="N53" s="40"/>
      <c r="O53" s="24"/>
      <c r="P53" s="42" t="s">
        <v>1110</v>
      </c>
      <c r="Q53" s="42"/>
      <c r="R53" s="24"/>
    </row>
    <row r="54" spans="1:18" x14ac:dyDescent="0.25">
      <c r="A54" s="15"/>
      <c r="B54" s="26"/>
      <c r="C54" s="10"/>
      <c r="D54" s="41"/>
      <c r="E54" s="41"/>
      <c r="F54" s="10"/>
      <c r="G54" s="41"/>
      <c r="H54" s="41"/>
      <c r="I54" s="10"/>
      <c r="J54" s="41"/>
      <c r="K54" s="41"/>
      <c r="L54" s="10"/>
      <c r="M54" s="41"/>
      <c r="N54" s="41"/>
      <c r="O54" s="10"/>
      <c r="P54" s="41"/>
      <c r="Q54" s="41"/>
      <c r="R54" s="10"/>
    </row>
    <row r="55" spans="1:18" x14ac:dyDescent="0.25">
      <c r="A55" s="15"/>
      <c r="B55" s="28" t="s">
        <v>1111</v>
      </c>
      <c r="C55" s="24"/>
      <c r="D55" s="40"/>
      <c r="E55" s="40"/>
      <c r="F55" s="24"/>
      <c r="G55" s="40"/>
      <c r="H55" s="40"/>
      <c r="I55" s="24"/>
      <c r="J55" s="40"/>
      <c r="K55" s="40"/>
      <c r="L55" s="24"/>
      <c r="M55" s="40"/>
      <c r="N55" s="40"/>
      <c r="O55" s="24"/>
      <c r="P55" s="40"/>
      <c r="Q55" s="40"/>
      <c r="R55" s="24"/>
    </row>
    <row r="56" spans="1:18" x14ac:dyDescent="0.25">
      <c r="A56" s="15"/>
      <c r="B56" s="29" t="s">
        <v>1112</v>
      </c>
      <c r="C56" s="10"/>
      <c r="D56" s="43" t="s">
        <v>848</v>
      </c>
      <c r="E56" s="43"/>
      <c r="F56" s="10"/>
      <c r="G56" s="43" t="s">
        <v>1113</v>
      </c>
      <c r="H56" s="43"/>
      <c r="I56" s="10"/>
      <c r="J56" s="43" t="s">
        <v>1114</v>
      </c>
      <c r="K56" s="43"/>
      <c r="L56" s="10"/>
      <c r="M56" s="41" t="s">
        <v>345</v>
      </c>
      <c r="N56" s="41"/>
      <c r="O56" s="10"/>
      <c r="P56" s="43" t="s">
        <v>1115</v>
      </c>
      <c r="Q56" s="43"/>
      <c r="R56" s="10"/>
    </row>
    <row r="57" spans="1:18" x14ac:dyDescent="0.25">
      <c r="A57" s="15"/>
      <c r="B57" s="31" t="s">
        <v>1116</v>
      </c>
      <c r="C57" s="24"/>
      <c r="D57" s="42" t="s">
        <v>902</v>
      </c>
      <c r="E57" s="42"/>
      <c r="F57" s="24"/>
      <c r="G57" s="42" t="s">
        <v>1117</v>
      </c>
      <c r="H57" s="42"/>
      <c r="I57" s="24"/>
      <c r="J57" s="40" t="s">
        <v>345</v>
      </c>
      <c r="K57" s="40"/>
      <c r="L57" s="24"/>
      <c r="M57" s="40" t="s">
        <v>345</v>
      </c>
      <c r="N57" s="40"/>
      <c r="O57" s="24"/>
      <c r="P57" s="42" t="s">
        <v>1117</v>
      </c>
      <c r="Q57" s="42"/>
      <c r="R57" s="24"/>
    </row>
    <row r="58" spans="1:18" x14ac:dyDescent="0.25">
      <c r="A58" s="15"/>
      <c r="B58" s="29" t="s">
        <v>216</v>
      </c>
      <c r="C58" s="10"/>
      <c r="D58" s="43" t="s">
        <v>912</v>
      </c>
      <c r="E58" s="43"/>
      <c r="F58" s="10"/>
      <c r="G58" s="41" t="s">
        <v>345</v>
      </c>
      <c r="H58" s="41"/>
      <c r="I58" s="10"/>
      <c r="J58" s="43" t="s">
        <v>1118</v>
      </c>
      <c r="K58" s="43"/>
      <c r="L58" s="10"/>
      <c r="M58" s="41" t="s">
        <v>345</v>
      </c>
      <c r="N58" s="41"/>
      <c r="O58" s="10"/>
      <c r="P58" s="43" t="s">
        <v>1118</v>
      </c>
      <c r="Q58" s="43"/>
      <c r="R58" s="10"/>
    </row>
    <row r="59" spans="1:18" x14ac:dyDescent="0.25">
      <c r="A59" s="15"/>
      <c r="B59" s="31" t="s">
        <v>56</v>
      </c>
      <c r="C59" s="24"/>
      <c r="D59" s="42" t="s">
        <v>926</v>
      </c>
      <c r="E59" s="42"/>
      <c r="F59" s="24"/>
      <c r="G59" s="40" t="s">
        <v>345</v>
      </c>
      <c r="H59" s="40"/>
      <c r="I59" s="24"/>
      <c r="J59" s="42" t="s">
        <v>1119</v>
      </c>
      <c r="K59" s="42"/>
      <c r="L59" s="24"/>
      <c r="M59" s="40" t="s">
        <v>345</v>
      </c>
      <c r="N59" s="40"/>
      <c r="O59" s="24"/>
      <c r="P59" s="42" t="s">
        <v>1119</v>
      </c>
      <c r="Q59" s="42"/>
      <c r="R59" s="24"/>
    </row>
    <row r="60" spans="1:18" x14ac:dyDescent="0.25">
      <c r="A60" s="15"/>
      <c r="B60" s="29" t="s">
        <v>1120</v>
      </c>
      <c r="C60" s="10"/>
      <c r="D60" s="43" t="s">
        <v>1121</v>
      </c>
      <c r="E60" s="43"/>
      <c r="F60" s="10"/>
      <c r="G60" s="43" t="s">
        <v>1121</v>
      </c>
      <c r="H60" s="43"/>
      <c r="I60" s="10"/>
      <c r="J60" s="41" t="s">
        <v>345</v>
      </c>
      <c r="K60" s="41"/>
      <c r="L60" s="10"/>
      <c r="M60" s="41" t="s">
        <v>345</v>
      </c>
      <c r="N60" s="41"/>
      <c r="O60" s="10"/>
      <c r="P60" s="43" t="s">
        <v>1121</v>
      </c>
      <c r="Q60" s="43"/>
      <c r="R60" s="10"/>
    </row>
    <row r="61" spans="1:18" x14ac:dyDescent="0.25">
      <c r="A61" s="15"/>
      <c r="B61" s="29"/>
      <c r="C61" s="10"/>
      <c r="D61" s="41"/>
      <c r="E61" s="41"/>
      <c r="F61" s="10"/>
      <c r="G61" s="41"/>
      <c r="H61" s="41"/>
      <c r="I61" s="10"/>
      <c r="J61" s="41"/>
      <c r="K61" s="41"/>
      <c r="L61" s="10"/>
      <c r="M61" s="41"/>
      <c r="N61" s="41"/>
      <c r="O61" s="10"/>
      <c r="P61" s="41"/>
      <c r="Q61" s="41"/>
      <c r="R61" s="10"/>
    </row>
    <row r="62" spans="1:18" x14ac:dyDescent="0.25">
      <c r="A62" s="15"/>
      <c r="B62" s="33"/>
      <c r="C62" s="34"/>
      <c r="D62" s="35" t="s">
        <v>1122</v>
      </c>
      <c r="E62" s="35"/>
      <c r="F62" s="34"/>
      <c r="G62" s="35" t="s">
        <v>1099</v>
      </c>
      <c r="H62" s="35"/>
      <c r="I62" s="34"/>
      <c r="J62" s="35" t="s">
        <v>1100</v>
      </c>
      <c r="K62" s="35"/>
      <c r="L62" s="34"/>
      <c r="M62" s="35" t="s">
        <v>1101</v>
      </c>
      <c r="N62" s="35"/>
      <c r="O62" s="34"/>
      <c r="P62" s="35" t="s">
        <v>1123</v>
      </c>
      <c r="Q62" s="35"/>
      <c r="R62" s="34"/>
    </row>
    <row r="63" spans="1:18" ht="15.75" thickBot="1" x14ac:dyDescent="0.3">
      <c r="A63" s="15"/>
      <c r="B63" s="33"/>
      <c r="C63" s="34"/>
      <c r="D63" s="36" t="s">
        <v>268</v>
      </c>
      <c r="E63" s="36"/>
      <c r="F63" s="34"/>
      <c r="G63" s="36"/>
      <c r="H63" s="36"/>
      <c r="I63" s="34"/>
      <c r="J63" s="36"/>
      <c r="K63" s="36"/>
      <c r="L63" s="34"/>
      <c r="M63" s="36"/>
      <c r="N63" s="36"/>
      <c r="O63" s="34"/>
      <c r="P63" s="36" t="s">
        <v>1124</v>
      </c>
      <c r="Q63" s="36"/>
      <c r="R63" s="34"/>
    </row>
    <row r="64" spans="1:18" ht="25.5" x14ac:dyDescent="0.25">
      <c r="A64" s="15"/>
      <c r="B64" s="31" t="s">
        <v>1125</v>
      </c>
      <c r="C64" s="24"/>
      <c r="D64" s="193" t="s">
        <v>274</v>
      </c>
      <c r="E64" s="194" t="s">
        <v>1126</v>
      </c>
      <c r="F64" s="24"/>
      <c r="G64" s="193" t="s">
        <v>274</v>
      </c>
      <c r="H64" s="53" t="s">
        <v>345</v>
      </c>
      <c r="I64" s="24"/>
      <c r="J64" s="193" t="s">
        <v>274</v>
      </c>
      <c r="K64" s="194" t="s">
        <v>1127</v>
      </c>
      <c r="L64" s="24"/>
      <c r="M64" s="193" t="s">
        <v>274</v>
      </c>
      <c r="N64" s="53" t="s">
        <v>345</v>
      </c>
      <c r="O64" s="24"/>
      <c r="P64" s="193" t="s">
        <v>274</v>
      </c>
      <c r="Q64" s="194" t="s">
        <v>1127</v>
      </c>
      <c r="R64" s="24"/>
    </row>
    <row r="65" spans="1:18" x14ac:dyDescent="0.25">
      <c r="A65" s="15"/>
      <c r="B65" s="44"/>
      <c r="C65" s="44"/>
      <c r="D65" s="44"/>
      <c r="E65" s="44"/>
      <c r="F65" s="44"/>
      <c r="G65" s="44"/>
      <c r="H65" s="44"/>
      <c r="I65" s="44"/>
      <c r="J65" s="44"/>
      <c r="K65" s="44"/>
      <c r="L65" s="44"/>
      <c r="M65" s="44"/>
      <c r="N65" s="44"/>
      <c r="O65" s="44"/>
      <c r="P65" s="44"/>
      <c r="Q65" s="44"/>
      <c r="R65" s="44"/>
    </row>
    <row r="66" spans="1:18" ht="15.75" thickBot="1" x14ac:dyDescent="0.3">
      <c r="A66" s="15"/>
      <c r="B66" s="17"/>
      <c r="C66" s="18"/>
      <c r="D66" s="36" t="s">
        <v>1128</v>
      </c>
      <c r="E66" s="36"/>
      <c r="F66" s="36"/>
      <c r="G66" s="36"/>
      <c r="H66" s="36"/>
      <c r="I66" s="36"/>
      <c r="J66" s="36"/>
      <c r="K66" s="36"/>
      <c r="L66" s="36"/>
      <c r="M66" s="36"/>
      <c r="N66" s="36"/>
      <c r="O66" s="36"/>
      <c r="P66" s="36"/>
      <c r="Q66" s="36"/>
      <c r="R66" s="18"/>
    </row>
    <row r="67" spans="1:18" x14ac:dyDescent="0.25">
      <c r="A67" s="15"/>
      <c r="B67" s="33"/>
      <c r="C67" s="34"/>
      <c r="D67" s="58" t="s">
        <v>1098</v>
      </c>
      <c r="E67" s="58"/>
      <c r="F67" s="94"/>
      <c r="G67" s="58" t="s">
        <v>1099</v>
      </c>
      <c r="H67" s="58"/>
      <c r="I67" s="94"/>
      <c r="J67" s="58" t="s">
        <v>1100</v>
      </c>
      <c r="K67" s="58"/>
      <c r="L67" s="94"/>
      <c r="M67" s="58" t="s">
        <v>1101</v>
      </c>
      <c r="N67" s="58"/>
      <c r="O67" s="94"/>
      <c r="P67" s="58" t="s">
        <v>330</v>
      </c>
      <c r="Q67" s="58"/>
      <c r="R67" s="34"/>
    </row>
    <row r="68" spans="1:18" ht="15.75" thickBot="1" x14ac:dyDescent="0.3">
      <c r="A68" s="15"/>
      <c r="B68" s="33"/>
      <c r="C68" s="34"/>
      <c r="D68" s="36" t="s">
        <v>268</v>
      </c>
      <c r="E68" s="36"/>
      <c r="F68" s="34"/>
      <c r="G68" s="36"/>
      <c r="H68" s="36"/>
      <c r="I68" s="34"/>
      <c r="J68" s="36"/>
      <c r="K68" s="36"/>
      <c r="L68" s="34"/>
      <c r="M68" s="36"/>
      <c r="N68" s="36"/>
      <c r="O68" s="34"/>
      <c r="P68" s="36" t="s">
        <v>334</v>
      </c>
      <c r="Q68" s="36"/>
      <c r="R68" s="34"/>
    </row>
    <row r="69" spans="1:18" x14ac:dyDescent="0.25">
      <c r="A69" s="15"/>
      <c r="B69" s="17"/>
      <c r="C69" s="18"/>
      <c r="D69" s="35" t="s">
        <v>335</v>
      </c>
      <c r="E69" s="35"/>
      <c r="F69" s="35"/>
      <c r="G69" s="35"/>
      <c r="H69" s="35"/>
      <c r="I69" s="35"/>
      <c r="J69" s="35"/>
      <c r="K69" s="35"/>
      <c r="L69" s="35"/>
      <c r="M69" s="35"/>
      <c r="N69" s="35"/>
      <c r="O69" s="35"/>
      <c r="P69" s="35"/>
      <c r="Q69" s="35"/>
      <c r="R69" s="18"/>
    </row>
    <row r="70" spans="1:18" x14ac:dyDescent="0.25">
      <c r="A70" s="15"/>
      <c r="B70" s="28" t="s">
        <v>1102</v>
      </c>
      <c r="C70" s="24"/>
      <c r="D70" s="40"/>
      <c r="E70" s="40"/>
      <c r="F70" s="24"/>
      <c r="G70" s="40"/>
      <c r="H70" s="40"/>
      <c r="I70" s="24"/>
      <c r="J70" s="40"/>
      <c r="K70" s="40"/>
      <c r="L70" s="24"/>
      <c r="M70" s="40"/>
      <c r="N70" s="40"/>
      <c r="O70" s="24"/>
      <c r="P70" s="40"/>
      <c r="Q70" s="40"/>
      <c r="R70" s="24"/>
    </row>
    <row r="71" spans="1:18" x14ac:dyDescent="0.25">
      <c r="A71" s="15"/>
      <c r="B71" s="29" t="s">
        <v>32</v>
      </c>
      <c r="C71" s="10"/>
      <c r="D71" s="10" t="s">
        <v>274</v>
      </c>
      <c r="E71" s="30" t="s">
        <v>1129</v>
      </c>
      <c r="F71" s="10"/>
      <c r="G71" s="10" t="s">
        <v>274</v>
      </c>
      <c r="H71" s="30" t="s">
        <v>1129</v>
      </c>
      <c r="I71" s="10"/>
      <c r="J71" s="10" t="s">
        <v>274</v>
      </c>
      <c r="K71" s="27" t="s">
        <v>345</v>
      </c>
      <c r="L71" s="10"/>
      <c r="M71" s="10" t="s">
        <v>274</v>
      </c>
      <c r="N71" s="27" t="s">
        <v>345</v>
      </c>
      <c r="O71" s="10"/>
      <c r="P71" s="10" t="s">
        <v>274</v>
      </c>
      <c r="Q71" s="30" t="s">
        <v>1129</v>
      </c>
      <c r="R71" s="10"/>
    </row>
    <row r="72" spans="1:18" x14ac:dyDescent="0.25">
      <c r="A72" s="15"/>
      <c r="B72" s="31" t="s">
        <v>1104</v>
      </c>
      <c r="C72" s="24"/>
      <c r="D72" s="42" t="s">
        <v>1130</v>
      </c>
      <c r="E72" s="42"/>
      <c r="F72" s="24"/>
      <c r="G72" s="40" t="s">
        <v>345</v>
      </c>
      <c r="H72" s="40"/>
      <c r="I72" s="24"/>
      <c r="J72" s="42" t="s">
        <v>1130</v>
      </c>
      <c r="K72" s="42"/>
      <c r="L72" s="24"/>
      <c r="M72" s="40" t="s">
        <v>345</v>
      </c>
      <c r="N72" s="40"/>
      <c r="O72" s="24"/>
      <c r="P72" s="42" t="s">
        <v>1130</v>
      </c>
      <c r="Q72" s="42"/>
      <c r="R72" s="24"/>
    </row>
    <row r="73" spans="1:18" ht="25.5" x14ac:dyDescent="0.25">
      <c r="A73" s="15"/>
      <c r="B73" s="29" t="s">
        <v>1105</v>
      </c>
      <c r="C73" s="10"/>
      <c r="D73" s="43" t="s">
        <v>1131</v>
      </c>
      <c r="E73" s="43"/>
      <c r="F73" s="10"/>
      <c r="G73" s="43" t="s">
        <v>1131</v>
      </c>
      <c r="H73" s="43"/>
      <c r="I73" s="10"/>
      <c r="J73" s="41" t="s">
        <v>345</v>
      </c>
      <c r="K73" s="41"/>
      <c r="L73" s="10"/>
      <c r="M73" s="41" t="s">
        <v>345</v>
      </c>
      <c r="N73" s="41"/>
      <c r="O73" s="10"/>
      <c r="P73" s="43" t="s">
        <v>1131</v>
      </c>
      <c r="Q73" s="43"/>
      <c r="R73" s="10"/>
    </row>
    <row r="74" spans="1:18" x14ac:dyDescent="0.25">
      <c r="A74" s="15"/>
      <c r="B74" s="31" t="s">
        <v>35</v>
      </c>
      <c r="C74" s="24"/>
      <c r="D74" s="42" t="s">
        <v>1132</v>
      </c>
      <c r="E74" s="42"/>
      <c r="F74" s="24"/>
      <c r="G74" s="40" t="s">
        <v>345</v>
      </c>
      <c r="H74" s="40"/>
      <c r="I74" s="24"/>
      <c r="J74" s="42" t="s">
        <v>1132</v>
      </c>
      <c r="K74" s="42"/>
      <c r="L74" s="24"/>
      <c r="M74" s="40" t="s">
        <v>345</v>
      </c>
      <c r="N74" s="40"/>
      <c r="O74" s="24"/>
      <c r="P74" s="42" t="s">
        <v>1132</v>
      </c>
      <c r="Q74" s="42"/>
      <c r="R74" s="24"/>
    </row>
    <row r="75" spans="1:18" x14ac:dyDescent="0.25">
      <c r="A75" s="15"/>
      <c r="B75" s="29" t="s">
        <v>38</v>
      </c>
      <c r="C75" s="10"/>
      <c r="D75" s="43" t="s">
        <v>1133</v>
      </c>
      <c r="E75" s="43"/>
      <c r="F75" s="10"/>
      <c r="G75" s="41" t="s">
        <v>345</v>
      </c>
      <c r="H75" s="41"/>
      <c r="I75" s="10"/>
      <c r="J75" s="41" t="s">
        <v>345</v>
      </c>
      <c r="K75" s="41"/>
      <c r="L75" s="10"/>
      <c r="M75" s="43" t="s">
        <v>1134</v>
      </c>
      <c r="N75" s="43"/>
      <c r="O75" s="10"/>
      <c r="P75" s="43" t="s">
        <v>1134</v>
      </c>
      <c r="Q75" s="43"/>
      <c r="R75" s="10"/>
    </row>
    <row r="76" spans="1:18" x14ac:dyDescent="0.25">
      <c r="A76" s="15"/>
      <c r="B76" s="31" t="s">
        <v>1108</v>
      </c>
      <c r="C76" s="24"/>
      <c r="D76" s="42" t="s">
        <v>1135</v>
      </c>
      <c r="E76" s="42"/>
      <c r="F76" s="24"/>
      <c r="G76" s="42" t="s">
        <v>1135</v>
      </c>
      <c r="H76" s="42"/>
      <c r="I76" s="24"/>
      <c r="J76" s="40" t="s">
        <v>345</v>
      </c>
      <c r="K76" s="40"/>
      <c r="L76" s="24"/>
      <c r="M76" s="40" t="s">
        <v>345</v>
      </c>
      <c r="N76" s="40"/>
      <c r="O76" s="24"/>
      <c r="P76" s="42" t="s">
        <v>1135</v>
      </c>
      <c r="Q76" s="42"/>
      <c r="R76" s="24"/>
    </row>
    <row r="77" spans="1:18" x14ac:dyDescent="0.25">
      <c r="A77" s="15"/>
      <c r="B77" s="29" t="s">
        <v>40</v>
      </c>
      <c r="C77" s="10"/>
      <c r="D77" s="43" t="s">
        <v>1136</v>
      </c>
      <c r="E77" s="43"/>
      <c r="F77" s="10"/>
      <c r="G77" s="41" t="s">
        <v>345</v>
      </c>
      <c r="H77" s="41"/>
      <c r="I77" s="10"/>
      <c r="J77" s="43" t="s">
        <v>1136</v>
      </c>
      <c r="K77" s="43"/>
      <c r="L77" s="10"/>
      <c r="M77" s="41" t="s">
        <v>345</v>
      </c>
      <c r="N77" s="41"/>
      <c r="O77" s="10"/>
      <c r="P77" s="43" t="s">
        <v>1136</v>
      </c>
      <c r="Q77" s="43"/>
      <c r="R77" s="10"/>
    </row>
    <row r="78" spans="1:18" x14ac:dyDescent="0.25">
      <c r="A78" s="15"/>
      <c r="B78" s="52"/>
      <c r="C78" s="24"/>
      <c r="D78" s="40"/>
      <c r="E78" s="40"/>
      <c r="F78" s="24"/>
      <c r="G78" s="40"/>
      <c r="H78" s="40"/>
      <c r="I78" s="24"/>
      <c r="J78" s="40"/>
      <c r="K78" s="40"/>
      <c r="L78" s="24"/>
      <c r="M78" s="40"/>
      <c r="N78" s="40"/>
      <c r="O78" s="24"/>
      <c r="P78" s="40"/>
      <c r="Q78" s="40"/>
      <c r="R78" s="24"/>
    </row>
    <row r="79" spans="1:18" x14ac:dyDescent="0.25">
      <c r="A79" s="15"/>
      <c r="B79" s="115" t="s">
        <v>1111</v>
      </c>
      <c r="C79" s="10"/>
      <c r="D79" s="41"/>
      <c r="E79" s="41"/>
      <c r="F79" s="10"/>
      <c r="G79" s="41"/>
      <c r="H79" s="41"/>
      <c r="I79" s="10"/>
      <c r="J79" s="41"/>
      <c r="K79" s="41"/>
      <c r="L79" s="10"/>
      <c r="M79" s="41"/>
      <c r="N79" s="41"/>
      <c r="O79" s="10"/>
      <c r="P79" s="41"/>
      <c r="Q79" s="41"/>
      <c r="R79" s="10"/>
    </row>
    <row r="80" spans="1:18" x14ac:dyDescent="0.25">
      <c r="A80" s="15"/>
      <c r="B80" s="31" t="s">
        <v>1112</v>
      </c>
      <c r="C80" s="24"/>
      <c r="D80" s="42" t="s">
        <v>850</v>
      </c>
      <c r="E80" s="42"/>
      <c r="F80" s="24"/>
      <c r="G80" s="42" t="s">
        <v>825</v>
      </c>
      <c r="H80" s="42"/>
      <c r="I80" s="24"/>
      <c r="J80" s="42" t="s">
        <v>1137</v>
      </c>
      <c r="K80" s="42"/>
      <c r="L80" s="24"/>
      <c r="M80" s="40" t="s">
        <v>345</v>
      </c>
      <c r="N80" s="40"/>
      <c r="O80" s="24"/>
      <c r="P80" s="42" t="s">
        <v>1138</v>
      </c>
      <c r="Q80" s="42"/>
      <c r="R80" s="24"/>
    </row>
    <row r="81" spans="1:18" x14ac:dyDescent="0.25">
      <c r="A81" s="15"/>
      <c r="B81" s="29" t="s">
        <v>1116</v>
      </c>
      <c r="C81" s="10"/>
      <c r="D81" s="43" t="s">
        <v>900</v>
      </c>
      <c r="E81" s="43"/>
      <c r="F81" s="10"/>
      <c r="G81" s="43" t="s">
        <v>900</v>
      </c>
      <c r="H81" s="43"/>
      <c r="I81" s="10"/>
      <c r="J81" s="41" t="s">
        <v>345</v>
      </c>
      <c r="K81" s="41"/>
      <c r="L81" s="10"/>
      <c r="M81" s="41" t="s">
        <v>345</v>
      </c>
      <c r="N81" s="41"/>
      <c r="O81" s="10"/>
      <c r="P81" s="43" t="s">
        <v>900</v>
      </c>
      <c r="Q81" s="43"/>
      <c r="R81" s="10"/>
    </row>
    <row r="82" spans="1:18" x14ac:dyDescent="0.25">
      <c r="A82" s="15"/>
      <c r="B82" s="31" t="s">
        <v>216</v>
      </c>
      <c r="C82" s="24"/>
      <c r="D82" s="42" t="s">
        <v>913</v>
      </c>
      <c r="E82" s="42"/>
      <c r="F82" s="24"/>
      <c r="G82" s="40" t="s">
        <v>345</v>
      </c>
      <c r="H82" s="40"/>
      <c r="I82" s="24"/>
      <c r="J82" s="42" t="s">
        <v>1139</v>
      </c>
      <c r="K82" s="42"/>
      <c r="L82" s="24"/>
      <c r="M82" s="40" t="s">
        <v>345</v>
      </c>
      <c r="N82" s="40"/>
      <c r="O82" s="24"/>
      <c r="P82" s="42" t="s">
        <v>1139</v>
      </c>
      <c r="Q82" s="42"/>
      <c r="R82" s="24"/>
    </row>
    <row r="83" spans="1:18" x14ac:dyDescent="0.25">
      <c r="A83" s="15"/>
      <c r="B83" s="29" t="s">
        <v>56</v>
      </c>
      <c r="C83" s="10"/>
      <c r="D83" s="43" t="s">
        <v>925</v>
      </c>
      <c r="E83" s="43"/>
      <c r="F83" s="10"/>
      <c r="G83" s="41" t="s">
        <v>345</v>
      </c>
      <c r="H83" s="41"/>
      <c r="I83" s="10"/>
      <c r="J83" s="43" t="s">
        <v>1140</v>
      </c>
      <c r="K83" s="43"/>
      <c r="L83" s="10"/>
      <c r="M83" s="41" t="s">
        <v>345</v>
      </c>
      <c r="N83" s="41"/>
      <c r="O83" s="10"/>
      <c r="P83" s="43" t="s">
        <v>1140</v>
      </c>
      <c r="Q83" s="43"/>
      <c r="R83" s="10"/>
    </row>
    <row r="84" spans="1:18" x14ac:dyDescent="0.25">
      <c r="A84" s="15"/>
      <c r="B84" s="31" t="s">
        <v>1120</v>
      </c>
      <c r="C84" s="24"/>
      <c r="D84" s="42" t="s">
        <v>1141</v>
      </c>
      <c r="E84" s="42"/>
      <c r="F84" s="24"/>
      <c r="G84" s="42" t="s">
        <v>1141</v>
      </c>
      <c r="H84" s="42"/>
      <c r="I84" s="24"/>
      <c r="J84" s="40" t="s">
        <v>345</v>
      </c>
      <c r="K84" s="40"/>
      <c r="L84" s="24"/>
      <c r="M84" s="40" t="s">
        <v>345</v>
      </c>
      <c r="N84" s="40"/>
      <c r="O84" s="24"/>
      <c r="P84" s="42" t="s">
        <v>1141</v>
      </c>
      <c r="Q84" s="42"/>
      <c r="R84" s="24"/>
    </row>
    <row r="85" spans="1:18" x14ac:dyDescent="0.25">
      <c r="A85" s="15"/>
      <c r="B85" s="26"/>
      <c r="C85" s="10"/>
      <c r="D85" s="41"/>
      <c r="E85" s="41"/>
      <c r="F85" s="10"/>
      <c r="G85" s="41"/>
      <c r="H85" s="41"/>
      <c r="I85" s="10"/>
      <c r="J85" s="41"/>
      <c r="K85" s="41"/>
      <c r="L85" s="10"/>
      <c r="M85" s="41"/>
      <c r="N85" s="41"/>
      <c r="O85" s="10"/>
      <c r="P85" s="41"/>
      <c r="Q85" s="41"/>
      <c r="R85" s="10"/>
    </row>
    <row r="86" spans="1:18" x14ac:dyDescent="0.25">
      <c r="A86" s="15"/>
      <c r="B86" s="33"/>
      <c r="C86" s="34"/>
      <c r="D86" s="35" t="s">
        <v>1122</v>
      </c>
      <c r="E86" s="35"/>
      <c r="F86" s="34"/>
      <c r="G86" s="35" t="s">
        <v>1099</v>
      </c>
      <c r="H86" s="35"/>
      <c r="I86" s="34"/>
      <c r="J86" s="35" t="s">
        <v>1100</v>
      </c>
      <c r="K86" s="35"/>
      <c r="L86" s="34"/>
      <c r="M86" s="35" t="s">
        <v>1101</v>
      </c>
      <c r="N86" s="35"/>
      <c r="O86" s="34"/>
      <c r="P86" s="35" t="s">
        <v>1123</v>
      </c>
      <c r="Q86" s="35"/>
      <c r="R86" s="34"/>
    </row>
    <row r="87" spans="1:18" ht="15.75" thickBot="1" x14ac:dyDescent="0.3">
      <c r="A87" s="15"/>
      <c r="B87" s="33"/>
      <c r="C87" s="34"/>
      <c r="D87" s="36" t="s">
        <v>268</v>
      </c>
      <c r="E87" s="36"/>
      <c r="F87" s="34"/>
      <c r="G87" s="36"/>
      <c r="H87" s="36"/>
      <c r="I87" s="34"/>
      <c r="J87" s="36"/>
      <c r="K87" s="36"/>
      <c r="L87" s="34"/>
      <c r="M87" s="36"/>
      <c r="N87" s="36"/>
      <c r="O87" s="34"/>
      <c r="P87" s="36" t="s">
        <v>1124</v>
      </c>
      <c r="Q87" s="36"/>
      <c r="R87" s="34"/>
    </row>
    <row r="88" spans="1:18" ht="25.5" x14ac:dyDescent="0.25">
      <c r="A88" s="15"/>
      <c r="B88" s="31" t="s">
        <v>1125</v>
      </c>
      <c r="C88" s="24"/>
      <c r="D88" s="193" t="s">
        <v>274</v>
      </c>
      <c r="E88" s="194" t="s">
        <v>1142</v>
      </c>
      <c r="F88" s="24"/>
      <c r="G88" s="193" t="s">
        <v>274</v>
      </c>
      <c r="H88" s="53" t="s">
        <v>345</v>
      </c>
      <c r="I88" s="24"/>
      <c r="J88" s="193" t="s">
        <v>274</v>
      </c>
      <c r="K88" s="194" t="s">
        <v>1143</v>
      </c>
      <c r="L88" s="24"/>
      <c r="M88" s="193" t="s">
        <v>274</v>
      </c>
      <c r="N88" s="53" t="s">
        <v>345</v>
      </c>
      <c r="O88" s="24"/>
      <c r="P88" s="193" t="s">
        <v>274</v>
      </c>
      <c r="Q88" s="194" t="s">
        <v>1143</v>
      </c>
      <c r="R88" s="24"/>
    </row>
    <row r="89" spans="1:18" x14ac:dyDescent="0.25">
      <c r="A89" s="15"/>
      <c r="B89" s="44"/>
      <c r="C89" s="44"/>
      <c r="D89" s="44"/>
      <c r="E89" s="44"/>
      <c r="F89" s="44"/>
      <c r="G89" s="44"/>
      <c r="H89" s="44"/>
      <c r="I89" s="44"/>
      <c r="J89" s="44"/>
      <c r="K89" s="44"/>
      <c r="L89" s="44"/>
      <c r="M89" s="44"/>
      <c r="N89" s="44"/>
      <c r="O89" s="44"/>
      <c r="P89" s="44"/>
      <c r="Q89" s="44"/>
      <c r="R89" s="44"/>
    </row>
    <row r="90" spans="1:18" ht="38.25" customHeight="1" x14ac:dyDescent="0.25">
      <c r="A90" s="15"/>
      <c r="B90" s="44" t="s">
        <v>1144</v>
      </c>
      <c r="C90" s="44"/>
      <c r="D90" s="44"/>
      <c r="E90" s="44"/>
      <c r="F90" s="44"/>
      <c r="G90" s="44"/>
      <c r="H90" s="44"/>
      <c r="I90" s="44"/>
      <c r="J90" s="44"/>
      <c r="K90" s="44"/>
      <c r="L90" s="44"/>
      <c r="M90" s="44"/>
      <c r="N90" s="44"/>
      <c r="O90" s="44"/>
      <c r="P90" s="44"/>
      <c r="Q90" s="44"/>
      <c r="R90" s="44"/>
    </row>
    <row r="91" spans="1:18" x14ac:dyDescent="0.25">
      <c r="A91" s="15"/>
      <c r="B91" s="44"/>
      <c r="C91" s="44"/>
      <c r="D91" s="44"/>
      <c r="E91" s="44"/>
      <c r="F91" s="44"/>
      <c r="G91" s="44"/>
      <c r="H91" s="44"/>
      <c r="I91" s="44"/>
      <c r="J91" s="44"/>
      <c r="K91" s="44"/>
      <c r="L91" s="44"/>
      <c r="M91" s="44"/>
      <c r="N91" s="44"/>
      <c r="O91" s="44"/>
      <c r="P91" s="44"/>
      <c r="Q91" s="44"/>
      <c r="R91" s="44"/>
    </row>
    <row r="92" spans="1:18" ht="25.5" customHeight="1" x14ac:dyDescent="0.25">
      <c r="A92" s="15"/>
      <c r="B92" s="44" t="s">
        <v>1145</v>
      </c>
      <c r="C92" s="44"/>
      <c r="D92" s="44"/>
      <c r="E92" s="44"/>
      <c r="F92" s="44"/>
      <c r="G92" s="44"/>
      <c r="H92" s="44"/>
      <c r="I92" s="44"/>
      <c r="J92" s="44"/>
      <c r="K92" s="44"/>
      <c r="L92" s="44"/>
      <c r="M92" s="44"/>
      <c r="N92" s="44"/>
      <c r="O92" s="44"/>
      <c r="P92" s="44"/>
      <c r="Q92" s="44"/>
      <c r="R92" s="44"/>
    </row>
    <row r="93" spans="1:18" x14ac:dyDescent="0.25">
      <c r="A93" s="15"/>
      <c r="B93" s="44"/>
      <c r="C93" s="44"/>
      <c r="D93" s="44"/>
      <c r="E93" s="44"/>
      <c r="F93" s="44"/>
      <c r="G93" s="44"/>
      <c r="H93" s="44"/>
      <c r="I93" s="44"/>
      <c r="J93" s="44"/>
      <c r="K93" s="44"/>
      <c r="L93" s="44"/>
      <c r="M93" s="44"/>
      <c r="N93" s="44"/>
      <c r="O93" s="44"/>
      <c r="P93" s="44"/>
      <c r="Q93" s="44"/>
      <c r="R93" s="44"/>
    </row>
    <row r="94" spans="1:18" x14ac:dyDescent="0.25">
      <c r="A94" s="15"/>
      <c r="B94" s="44" t="s">
        <v>1146</v>
      </c>
      <c r="C94" s="44"/>
      <c r="D94" s="44"/>
      <c r="E94" s="44"/>
      <c r="F94" s="44"/>
      <c r="G94" s="44"/>
      <c r="H94" s="44"/>
      <c r="I94" s="44"/>
      <c r="J94" s="44"/>
      <c r="K94" s="44"/>
      <c r="L94" s="44"/>
      <c r="M94" s="44"/>
      <c r="N94" s="44"/>
      <c r="O94" s="44"/>
      <c r="P94" s="44"/>
      <c r="Q94" s="44"/>
      <c r="R94" s="44"/>
    </row>
    <row r="95" spans="1:18" x14ac:dyDescent="0.25">
      <c r="A95" s="15"/>
      <c r="B95" s="44"/>
      <c r="C95" s="44"/>
      <c r="D95" s="44"/>
      <c r="E95" s="44"/>
      <c r="F95" s="44"/>
      <c r="G95" s="44"/>
      <c r="H95" s="44"/>
      <c r="I95" s="44"/>
      <c r="J95" s="44"/>
      <c r="K95" s="44"/>
      <c r="L95" s="44"/>
      <c r="M95" s="44"/>
      <c r="N95" s="44"/>
      <c r="O95" s="44"/>
      <c r="P95" s="44"/>
      <c r="Q95" s="44"/>
      <c r="R95" s="44"/>
    </row>
    <row r="96" spans="1:18" ht="15.75" thickBot="1" x14ac:dyDescent="0.3">
      <c r="A96" s="15"/>
      <c r="B96" s="17"/>
      <c r="C96" s="18"/>
      <c r="D96" s="36" t="s">
        <v>1097</v>
      </c>
      <c r="E96" s="36"/>
      <c r="F96" s="36"/>
      <c r="G96" s="36"/>
      <c r="H96" s="36"/>
      <c r="I96" s="36"/>
      <c r="J96" s="36"/>
      <c r="K96" s="36"/>
      <c r="L96" s="36"/>
      <c r="M96" s="36"/>
      <c r="N96" s="36"/>
      <c r="O96" s="18"/>
    </row>
    <row r="97" spans="1:18" ht="15.75" thickBot="1" x14ac:dyDescent="0.3">
      <c r="A97" s="15"/>
      <c r="B97" s="17"/>
      <c r="C97" s="18"/>
      <c r="D97" s="39" t="s">
        <v>1147</v>
      </c>
      <c r="E97" s="39"/>
      <c r="F97" s="39"/>
      <c r="G97" s="39"/>
      <c r="H97" s="39"/>
      <c r="I97" s="39"/>
      <c r="J97" s="39"/>
      <c r="K97" s="39"/>
      <c r="L97" s="18"/>
      <c r="M97" s="58" t="s">
        <v>1148</v>
      </c>
      <c r="N97" s="58"/>
      <c r="O97" s="18"/>
    </row>
    <row r="98" spans="1:18" ht="15.75" thickBot="1" x14ac:dyDescent="0.3">
      <c r="A98" s="15"/>
      <c r="B98" s="17"/>
      <c r="C98" s="18"/>
      <c r="D98" s="39" t="s">
        <v>1099</v>
      </c>
      <c r="E98" s="39"/>
      <c r="F98" s="18"/>
      <c r="G98" s="39" t="s">
        <v>1100</v>
      </c>
      <c r="H98" s="39"/>
      <c r="I98" s="18"/>
      <c r="J98" s="39" t="s">
        <v>1101</v>
      </c>
      <c r="K98" s="39"/>
      <c r="L98" s="18"/>
      <c r="M98" s="36" t="s">
        <v>334</v>
      </c>
      <c r="N98" s="36"/>
      <c r="O98" s="18"/>
    </row>
    <row r="99" spans="1:18" x14ac:dyDescent="0.25">
      <c r="A99" s="15"/>
      <c r="B99" s="17"/>
      <c r="C99" s="18"/>
      <c r="D99" s="35" t="s">
        <v>335</v>
      </c>
      <c r="E99" s="35"/>
      <c r="F99" s="35"/>
      <c r="G99" s="35"/>
      <c r="H99" s="35"/>
      <c r="I99" s="35"/>
      <c r="J99" s="35"/>
      <c r="K99" s="35"/>
      <c r="L99" s="35"/>
      <c r="M99" s="35"/>
      <c r="N99" s="35"/>
      <c r="O99" s="18"/>
    </row>
    <row r="100" spans="1:18" x14ac:dyDescent="0.25">
      <c r="A100" s="15"/>
      <c r="B100" s="52" t="s">
        <v>1149</v>
      </c>
      <c r="C100" s="24"/>
      <c r="D100" s="40"/>
      <c r="E100" s="40"/>
      <c r="F100" s="24"/>
      <c r="G100" s="40"/>
      <c r="H100" s="40"/>
      <c r="I100" s="24"/>
      <c r="J100" s="40"/>
      <c r="K100" s="40"/>
      <c r="L100" s="24"/>
      <c r="M100" s="40"/>
      <c r="N100" s="40"/>
      <c r="O100" s="24"/>
    </row>
    <row r="101" spans="1:18" ht="15.75" thickBot="1" x14ac:dyDescent="0.3">
      <c r="A101" s="15"/>
      <c r="B101" s="117" t="s">
        <v>1150</v>
      </c>
      <c r="C101" s="10"/>
      <c r="D101" s="187" t="s">
        <v>274</v>
      </c>
      <c r="E101" s="70" t="s">
        <v>345</v>
      </c>
      <c r="F101" s="10"/>
      <c r="G101" s="187" t="s">
        <v>274</v>
      </c>
      <c r="H101" s="67" t="s">
        <v>407</v>
      </c>
      <c r="I101" s="10"/>
      <c r="J101" s="187" t="s">
        <v>274</v>
      </c>
      <c r="K101" s="70" t="s">
        <v>345</v>
      </c>
      <c r="L101" s="10"/>
      <c r="M101" s="187" t="s">
        <v>274</v>
      </c>
      <c r="N101" s="67" t="s">
        <v>407</v>
      </c>
      <c r="O101" s="10"/>
    </row>
    <row r="102" spans="1:18" ht="15.75" thickBot="1" x14ac:dyDescent="0.3">
      <c r="A102" s="15"/>
      <c r="B102" s="195" t="s">
        <v>1151</v>
      </c>
      <c r="C102" s="24"/>
      <c r="D102" s="55" t="s">
        <v>274</v>
      </c>
      <c r="E102" s="120" t="s">
        <v>345</v>
      </c>
      <c r="F102" s="24"/>
      <c r="G102" s="55" t="s">
        <v>274</v>
      </c>
      <c r="H102" s="57" t="s">
        <v>407</v>
      </c>
      <c r="I102" s="24"/>
      <c r="J102" s="55" t="s">
        <v>274</v>
      </c>
      <c r="K102" s="120" t="s">
        <v>345</v>
      </c>
      <c r="L102" s="24"/>
      <c r="M102" s="55" t="s">
        <v>274</v>
      </c>
      <c r="N102" s="57" t="s">
        <v>407</v>
      </c>
      <c r="O102" s="24"/>
    </row>
    <row r="103" spans="1:18" ht="15.75" thickTop="1" x14ac:dyDescent="0.25">
      <c r="A103" s="15"/>
      <c r="B103" s="44"/>
      <c r="C103" s="44"/>
      <c r="D103" s="44"/>
      <c r="E103" s="44"/>
      <c r="F103" s="44"/>
      <c r="G103" s="44"/>
      <c r="H103" s="44"/>
      <c r="I103" s="44"/>
      <c r="J103" s="44"/>
      <c r="K103" s="44"/>
      <c r="L103" s="44"/>
      <c r="M103" s="44"/>
      <c r="N103" s="44"/>
      <c r="O103" s="44"/>
      <c r="P103" s="44"/>
      <c r="Q103" s="44"/>
      <c r="R103" s="44"/>
    </row>
    <row r="104" spans="1:18" ht="15.75" thickBot="1" x14ac:dyDescent="0.3">
      <c r="A104" s="15"/>
      <c r="B104" s="17"/>
      <c r="C104" s="18"/>
      <c r="D104" s="36" t="s">
        <v>1128</v>
      </c>
      <c r="E104" s="36"/>
      <c r="F104" s="36"/>
      <c r="G104" s="36"/>
      <c r="H104" s="36"/>
      <c r="I104" s="36"/>
      <c r="J104" s="36"/>
      <c r="K104" s="36"/>
      <c r="L104" s="36"/>
      <c r="M104" s="36"/>
      <c r="N104" s="36"/>
      <c r="O104" s="18"/>
    </row>
    <row r="105" spans="1:18" ht="15.75" thickBot="1" x14ac:dyDescent="0.3">
      <c r="A105" s="15"/>
      <c r="B105" s="17"/>
      <c r="C105" s="18"/>
      <c r="D105" s="39" t="s">
        <v>1147</v>
      </c>
      <c r="E105" s="39"/>
      <c r="F105" s="39"/>
      <c r="G105" s="39"/>
      <c r="H105" s="39"/>
      <c r="I105" s="39"/>
      <c r="J105" s="39"/>
      <c r="K105" s="39"/>
      <c r="L105" s="18"/>
      <c r="M105" s="58" t="s">
        <v>1148</v>
      </c>
      <c r="N105" s="58"/>
      <c r="O105" s="18"/>
    </row>
    <row r="106" spans="1:18" ht="15.75" thickBot="1" x14ac:dyDescent="0.3">
      <c r="A106" s="15"/>
      <c r="B106" s="17"/>
      <c r="C106" s="18"/>
      <c r="D106" s="39" t="s">
        <v>1099</v>
      </c>
      <c r="E106" s="39"/>
      <c r="F106" s="18"/>
      <c r="G106" s="39" t="s">
        <v>1100</v>
      </c>
      <c r="H106" s="39"/>
      <c r="I106" s="18"/>
      <c r="J106" s="39" t="s">
        <v>1101</v>
      </c>
      <c r="K106" s="39"/>
      <c r="L106" s="18"/>
      <c r="M106" s="36" t="s">
        <v>334</v>
      </c>
      <c r="N106" s="36"/>
      <c r="O106" s="18"/>
    </row>
    <row r="107" spans="1:18" x14ac:dyDescent="0.25">
      <c r="A107" s="15"/>
      <c r="B107" s="17"/>
      <c r="C107" s="18"/>
      <c r="D107" s="35" t="s">
        <v>335</v>
      </c>
      <c r="E107" s="35"/>
      <c r="F107" s="35"/>
      <c r="G107" s="35"/>
      <c r="H107" s="35"/>
      <c r="I107" s="35"/>
      <c r="J107" s="35"/>
      <c r="K107" s="35"/>
      <c r="L107" s="35"/>
      <c r="M107" s="35"/>
      <c r="N107" s="35"/>
      <c r="O107" s="18"/>
    </row>
    <row r="108" spans="1:18" x14ac:dyDescent="0.25">
      <c r="A108" s="15"/>
      <c r="B108" s="52" t="s">
        <v>1149</v>
      </c>
      <c r="C108" s="24"/>
      <c r="D108" s="40"/>
      <c r="E108" s="40"/>
      <c r="F108" s="24"/>
      <c r="G108" s="40"/>
      <c r="H108" s="40"/>
      <c r="I108" s="24"/>
      <c r="J108" s="40"/>
      <c r="K108" s="40"/>
      <c r="L108" s="24"/>
      <c r="M108" s="40"/>
      <c r="N108" s="40"/>
      <c r="O108" s="24"/>
    </row>
    <row r="109" spans="1:18" ht="15.75" thickBot="1" x14ac:dyDescent="0.3">
      <c r="A109" s="15"/>
      <c r="B109" s="117" t="s">
        <v>1150</v>
      </c>
      <c r="C109" s="10"/>
      <c r="D109" s="187" t="s">
        <v>274</v>
      </c>
      <c r="E109" s="70" t="s">
        <v>345</v>
      </c>
      <c r="F109" s="10"/>
      <c r="G109" s="187" t="s">
        <v>274</v>
      </c>
      <c r="H109" s="67" t="s">
        <v>1130</v>
      </c>
      <c r="I109" s="10"/>
      <c r="J109" s="187" t="s">
        <v>274</v>
      </c>
      <c r="K109" s="70" t="s">
        <v>345</v>
      </c>
      <c r="L109" s="10"/>
      <c r="M109" s="187" t="s">
        <v>274</v>
      </c>
      <c r="N109" s="67" t="s">
        <v>1130</v>
      </c>
      <c r="O109" s="10"/>
    </row>
    <row r="110" spans="1:18" ht="15.75" thickBot="1" x14ac:dyDescent="0.3">
      <c r="A110" s="15"/>
      <c r="B110" s="195" t="s">
        <v>1151</v>
      </c>
      <c r="C110" s="24"/>
      <c r="D110" s="55" t="s">
        <v>274</v>
      </c>
      <c r="E110" s="120" t="s">
        <v>345</v>
      </c>
      <c r="F110" s="24"/>
      <c r="G110" s="55" t="s">
        <v>274</v>
      </c>
      <c r="H110" s="57" t="s">
        <v>1130</v>
      </c>
      <c r="I110" s="24"/>
      <c r="J110" s="55" t="s">
        <v>274</v>
      </c>
      <c r="K110" s="120" t="s">
        <v>345</v>
      </c>
      <c r="L110" s="24"/>
      <c r="M110" s="55" t="s">
        <v>274</v>
      </c>
      <c r="N110" s="57" t="s">
        <v>1130</v>
      </c>
      <c r="O110" s="24"/>
    </row>
    <row r="111" spans="1:18" ht="15.75" thickTop="1" x14ac:dyDescent="0.25">
      <c r="A111" s="15"/>
      <c r="B111" s="44"/>
      <c r="C111" s="44"/>
      <c r="D111" s="44"/>
      <c r="E111" s="44"/>
      <c r="F111" s="44"/>
      <c r="G111" s="44"/>
      <c r="H111" s="44"/>
      <c r="I111" s="44"/>
      <c r="J111" s="44"/>
      <c r="K111" s="44"/>
      <c r="L111" s="44"/>
      <c r="M111" s="44"/>
      <c r="N111" s="44"/>
      <c r="O111" s="44"/>
      <c r="P111" s="44"/>
      <c r="Q111" s="44"/>
      <c r="R111" s="44"/>
    </row>
    <row r="112" spans="1:18" x14ac:dyDescent="0.25">
      <c r="A112" s="15"/>
      <c r="B112" s="44" t="s">
        <v>1152</v>
      </c>
      <c r="C112" s="44"/>
      <c r="D112" s="44"/>
      <c r="E112" s="44"/>
      <c r="F112" s="44"/>
      <c r="G112" s="44"/>
      <c r="H112" s="44"/>
      <c r="I112" s="44"/>
      <c r="J112" s="44"/>
      <c r="K112" s="44"/>
      <c r="L112" s="44"/>
      <c r="M112" s="44"/>
      <c r="N112" s="44"/>
      <c r="O112" s="44"/>
      <c r="P112" s="44"/>
      <c r="Q112" s="44"/>
      <c r="R112" s="44"/>
    </row>
    <row r="113" spans="1:18" x14ac:dyDescent="0.25">
      <c r="A113" s="15"/>
      <c r="B113" s="44"/>
      <c r="C113" s="44"/>
      <c r="D113" s="44"/>
      <c r="E113" s="44"/>
      <c r="F113" s="44"/>
      <c r="G113" s="44"/>
      <c r="H113" s="44"/>
      <c r="I113" s="44"/>
      <c r="J113" s="44"/>
      <c r="K113" s="44"/>
      <c r="L113" s="44"/>
      <c r="M113" s="44"/>
      <c r="N113" s="44"/>
      <c r="O113" s="44"/>
      <c r="P113" s="44"/>
      <c r="Q113" s="44"/>
      <c r="R113" s="44"/>
    </row>
    <row r="114" spans="1:18" ht="15.75" thickBot="1" x14ac:dyDescent="0.3">
      <c r="A114" s="15"/>
      <c r="B114" s="17"/>
      <c r="C114" s="18"/>
      <c r="D114" s="36" t="s">
        <v>1147</v>
      </c>
      <c r="E114" s="36"/>
      <c r="F114" s="36"/>
      <c r="G114" s="36"/>
      <c r="H114" s="36"/>
      <c r="I114" s="36"/>
      <c r="J114" s="36"/>
      <c r="K114" s="36"/>
      <c r="L114" s="36"/>
      <c r="M114" s="36"/>
      <c r="N114" s="36"/>
      <c r="O114" s="18"/>
    </row>
    <row r="115" spans="1:18" x14ac:dyDescent="0.25">
      <c r="A115" s="15"/>
      <c r="B115" s="33"/>
      <c r="C115" s="34"/>
      <c r="D115" s="58" t="s">
        <v>1099</v>
      </c>
      <c r="E115" s="58"/>
      <c r="F115" s="94"/>
      <c r="G115" s="58" t="s">
        <v>1100</v>
      </c>
      <c r="H115" s="58"/>
      <c r="I115" s="94"/>
      <c r="J115" s="58" t="s">
        <v>1101</v>
      </c>
      <c r="K115" s="58"/>
      <c r="L115" s="94"/>
      <c r="M115" s="58" t="s">
        <v>1148</v>
      </c>
      <c r="N115" s="58"/>
      <c r="O115" s="34"/>
    </row>
    <row r="116" spans="1:18" ht="15.75" thickBot="1" x14ac:dyDescent="0.3">
      <c r="A116" s="15"/>
      <c r="B116" s="33"/>
      <c r="C116" s="34"/>
      <c r="D116" s="36"/>
      <c r="E116" s="36"/>
      <c r="F116" s="34"/>
      <c r="G116" s="36"/>
      <c r="H116" s="36"/>
      <c r="I116" s="34"/>
      <c r="J116" s="36"/>
      <c r="K116" s="36"/>
      <c r="L116" s="34"/>
      <c r="M116" s="36" t="s">
        <v>334</v>
      </c>
      <c r="N116" s="36"/>
      <c r="O116" s="34"/>
    </row>
    <row r="117" spans="1:18" x14ac:dyDescent="0.25">
      <c r="A117" s="15"/>
      <c r="B117" s="17"/>
      <c r="C117" s="18"/>
      <c r="D117" s="35" t="s">
        <v>335</v>
      </c>
      <c r="E117" s="35"/>
      <c r="F117" s="35"/>
      <c r="G117" s="35"/>
      <c r="H117" s="35"/>
      <c r="I117" s="35"/>
      <c r="J117" s="35"/>
      <c r="K117" s="35"/>
      <c r="L117" s="35"/>
      <c r="M117" s="35"/>
      <c r="N117" s="35"/>
      <c r="O117" s="18"/>
    </row>
    <row r="118" spans="1:18" x14ac:dyDescent="0.25">
      <c r="A118" s="15"/>
      <c r="B118" s="52" t="s">
        <v>1149</v>
      </c>
      <c r="C118" s="24"/>
      <c r="D118" s="40"/>
      <c r="E118" s="40"/>
      <c r="F118" s="24"/>
      <c r="G118" s="40"/>
      <c r="H118" s="40"/>
      <c r="I118" s="24"/>
      <c r="J118" s="40"/>
      <c r="K118" s="40"/>
      <c r="L118" s="24"/>
      <c r="M118" s="40"/>
      <c r="N118" s="40"/>
      <c r="O118" s="24"/>
    </row>
    <row r="119" spans="1:18" x14ac:dyDescent="0.25">
      <c r="A119" s="15"/>
      <c r="B119" s="117" t="s">
        <v>1153</v>
      </c>
      <c r="C119" s="10"/>
      <c r="D119" s="10" t="s">
        <v>274</v>
      </c>
      <c r="E119" s="27" t="s">
        <v>345</v>
      </c>
      <c r="F119" s="10"/>
      <c r="G119" s="10" t="s">
        <v>274</v>
      </c>
      <c r="H119" s="27" t="s">
        <v>345</v>
      </c>
      <c r="I119" s="10"/>
      <c r="J119" s="10" t="s">
        <v>274</v>
      </c>
      <c r="K119" s="30" t="s">
        <v>1154</v>
      </c>
      <c r="L119" s="10"/>
      <c r="M119" s="10" t="s">
        <v>274</v>
      </c>
      <c r="N119" s="30" t="s">
        <v>1154</v>
      </c>
      <c r="O119" s="10"/>
    </row>
    <row r="120" spans="1:18" ht="15.75" thickBot="1" x14ac:dyDescent="0.3">
      <c r="A120" s="15"/>
      <c r="B120" s="116" t="s">
        <v>40</v>
      </c>
      <c r="C120" s="24"/>
      <c r="D120" s="65" t="s">
        <v>345</v>
      </c>
      <c r="E120" s="65"/>
      <c r="F120" s="24"/>
      <c r="G120" s="60" t="s">
        <v>1110</v>
      </c>
      <c r="H120" s="60"/>
      <c r="I120" s="24"/>
      <c r="J120" s="65" t="s">
        <v>345</v>
      </c>
      <c r="K120" s="65"/>
      <c r="L120" s="24"/>
      <c r="M120" s="60" t="s">
        <v>1110</v>
      </c>
      <c r="N120" s="60"/>
      <c r="O120" s="24"/>
    </row>
    <row r="121" spans="1:18" ht="15.75" thickBot="1" x14ac:dyDescent="0.3">
      <c r="A121" s="15"/>
      <c r="B121" s="118" t="s">
        <v>1151</v>
      </c>
      <c r="C121" s="10"/>
      <c r="D121" s="72" t="s">
        <v>274</v>
      </c>
      <c r="E121" s="196" t="s">
        <v>345</v>
      </c>
      <c r="F121" s="10"/>
      <c r="G121" s="72" t="s">
        <v>274</v>
      </c>
      <c r="H121" s="74" t="s">
        <v>1110</v>
      </c>
      <c r="I121" s="10"/>
      <c r="J121" s="72" t="s">
        <v>274</v>
      </c>
      <c r="K121" s="74" t="s">
        <v>1154</v>
      </c>
      <c r="L121" s="10"/>
      <c r="M121" s="72" t="s">
        <v>274</v>
      </c>
      <c r="N121" s="74" t="s">
        <v>1155</v>
      </c>
      <c r="O121" s="10"/>
    </row>
    <row r="122" spans="1:18" ht="15.75" thickTop="1" x14ac:dyDescent="0.25">
      <c r="A122" s="15"/>
      <c r="B122" s="34"/>
      <c r="C122" s="34"/>
      <c r="D122" s="34"/>
      <c r="E122" s="34"/>
      <c r="F122" s="34"/>
      <c r="G122" s="34"/>
      <c r="H122" s="34"/>
      <c r="I122" s="34"/>
      <c r="J122" s="34"/>
      <c r="K122" s="34"/>
      <c r="L122" s="34"/>
      <c r="M122" s="34"/>
      <c r="N122" s="34"/>
      <c r="O122" s="34"/>
      <c r="P122" s="34"/>
      <c r="Q122" s="34"/>
      <c r="R122" s="34"/>
    </row>
    <row r="123" spans="1:18" x14ac:dyDescent="0.25">
      <c r="A123" s="15"/>
      <c r="B123" s="44" t="s">
        <v>1156</v>
      </c>
      <c r="C123" s="44"/>
      <c r="D123" s="44"/>
      <c r="E123" s="44"/>
      <c r="F123" s="44"/>
      <c r="G123" s="44"/>
      <c r="H123" s="44"/>
      <c r="I123" s="44"/>
      <c r="J123" s="44"/>
      <c r="K123" s="44"/>
      <c r="L123" s="44"/>
      <c r="M123" s="44"/>
      <c r="N123" s="44"/>
      <c r="O123" s="44"/>
      <c r="P123" s="44"/>
      <c r="Q123" s="44"/>
      <c r="R123" s="44"/>
    </row>
    <row r="124" spans="1:18" x14ac:dyDescent="0.25">
      <c r="A124" s="15"/>
      <c r="B124" s="44"/>
      <c r="C124" s="44"/>
      <c r="D124" s="44"/>
      <c r="E124" s="44"/>
      <c r="F124" s="44"/>
      <c r="G124" s="44"/>
      <c r="H124" s="44"/>
      <c r="I124" s="44"/>
      <c r="J124" s="44"/>
      <c r="K124" s="44"/>
      <c r="L124" s="44"/>
      <c r="M124" s="44"/>
      <c r="N124" s="44"/>
      <c r="O124" s="44"/>
      <c r="P124" s="44"/>
      <c r="Q124" s="44"/>
      <c r="R124" s="44"/>
    </row>
    <row r="125" spans="1:18" ht="15.75" thickBot="1" x14ac:dyDescent="0.3">
      <c r="A125" s="15"/>
      <c r="B125" s="17"/>
      <c r="C125" s="18"/>
      <c r="D125" s="36" t="s">
        <v>327</v>
      </c>
      <c r="E125" s="36"/>
      <c r="F125" s="36"/>
      <c r="G125" s="36"/>
      <c r="H125" s="36"/>
      <c r="I125" s="36"/>
      <c r="J125" s="36"/>
      <c r="K125" s="36"/>
      <c r="L125" s="36"/>
      <c r="M125" s="36"/>
      <c r="N125" s="36"/>
      <c r="O125" s="36"/>
      <c r="P125" s="18"/>
    </row>
    <row r="126" spans="1:18" ht="15.75" thickBot="1" x14ac:dyDescent="0.3">
      <c r="A126" s="15"/>
      <c r="B126" s="17"/>
      <c r="C126" s="18"/>
      <c r="D126" s="94"/>
      <c r="E126" s="94"/>
      <c r="F126" s="18"/>
      <c r="G126" s="18"/>
      <c r="H126" s="18"/>
      <c r="I126" s="18"/>
      <c r="J126" s="18"/>
      <c r="K126" s="39" t="s">
        <v>1157</v>
      </c>
      <c r="L126" s="39"/>
      <c r="M126" s="39"/>
      <c r="N126" s="39"/>
      <c r="O126" s="39"/>
      <c r="P126" s="18"/>
    </row>
    <row r="127" spans="1:18" x14ac:dyDescent="0.25">
      <c r="A127" s="15"/>
      <c r="B127" s="33"/>
      <c r="C127" s="34"/>
      <c r="D127" s="35" t="s">
        <v>334</v>
      </c>
      <c r="E127" s="35"/>
      <c r="F127" s="34"/>
      <c r="G127" s="19" t="s">
        <v>1158</v>
      </c>
      <c r="H127" s="34"/>
      <c r="I127" s="35" t="s">
        <v>1160</v>
      </c>
      <c r="J127" s="34"/>
      <c r="K127" s="58" t="s">
        <v>1161</v>
      </c>
      <c r="L127" s="94"/>
      <c r="M127" s="19" t="s">
        <v>1162</v>
      </c>
      <c r="N127" s="94"/>
      <c r="O127" s="19" t="s">
        <v>1164</v>
      </c>
      <c r="P127" s="34"/>
    </row>
    <row r="128" spans="1:18" ht="15.75" thickBot="1" x14ac:dyDescent="0.3">
      <c r="A128" s="15"/>
      <c r="B128" s="33"/>
      <c r="C128" s="34"/>
      <c r="D128" s="36"/>
      <c r="E128" s="36"/>
      <c r="F128" s="34"/>
      <c r="G128" s="20" t="s">
        <v>1159</v>
      </c>
      <c r="H128" s="34"/>
      <c r="I128" s="36"/>
      <c r="J128" s="34"/>
      <c r="K128" s="36"/>
      <c r="L128" s="34"/>
      <c r="M128" s="20" t="s">
        <v>1163</v>
      </c>
      <c r="N128" s="34"/>
      <c r="O128" s="20" t="s">
        <v>1165</v>
      </c>
      <c r="P128" s="34"/>
    </row>
    <row r="129" spans="1:18" x14ac:dyDescent="0.25">
      <c r="A129" s="15"/>
      <c r="B129" s="28" t="s">
        <v>1166</v>
      </c>
      <c r="C129" s="24"/>
      <c r="D129" s="63"/>
      <c r="E129" s="63"/>
      <c r="F129" s="24"/>
      <c r="G129" s="53"/>
      <c r="H129" s="24"/>
      <c r="I129" s="193"/>
      <c r="J129" s="24"/>
      <c r="K129" s="53"/>
      <c r="L129" s="24"/>
      <c r="M129" s="197"/>
      <c r="N129" s="24"/>
      <c r="O129" s="53"/>
      <c r="P129" s="24"/>
    </row>
    <row r="130" spans="1:18" x14ac:dyDescent="0.25">
      <c r="A130" s="15"/>
      <c r="B130" s="29" t="s">
        <v>422</v>
      </c>
      <c r="C130" s="10"/>
      <c r="D130" s="41"/>
      <c r="E130" s="41"/>
      <c r="F130" s="10"/>
      <c r="G130" s="10"/>
      <c r="H130" s="10"/>
      <c r="I130" s="10"/>
      <c r="J130" s="10"/>
      <c r="K130" s="27"/>
      <c r="L130" s="10"/>
      <c r="M130" s="18"/>
      <c r="N130" s="10"/>
      <c r="O130" s="18"/>
      <c r="P130" s="10"/>
    </row>
    <row r="131" spans="1:18" ht="26.25" x14ac:dyDescent="0.25">
      <c r="A131" s="15"/>
      <c r="B131" s="68" t="s">
        <v>456</v>
      </c>
      <c r="C131" s="24"/>
      <c r="D131" s="24" t="s">
        <v>274</v>
      </c>
      <c r="E131" s="32" t="s">
        <v>505</v>
      </c>
      <c r="F131" s="24"/>
      <c r="G131" s="24" t="s">
        <v>1167</v>
      </c>
      <c r="H131" s="24"/>
      <c r="I131" s="24" t="s">
        <v>1168</v>
      </c>
      <c r="J131" s="24"/>
      <c r="K131" s="190">
        <v>6.7500000000000004E-2</v>
      </c>
      <c r="L131" s="24"/>
      <c r="M131" s="189">
        <v>7</v>
      </c>
      <c r="N131" s="24"/>
      <c r="O131" s="189" t="s">
        <v>1169</v>
      </c>
      <c r="P131" s="24"/>
    </row>
    <row r="132" spans="1:18" x14ac:dyDescent="0.25">
      <c r="A132" s="15"/>
      <c r="B132" s="29" t="s">
        <v>427</v>
      </c>
      <c r="C132" s="10"/>
      <c r="D132" s="41"/>
      <c r="E132" s="41"/>
      <c r="F132" s="10"/>
      <c r="G132" s="10"/>
      <c r="H132" s="10"/>
      <c r="I132" s="10"/>
      <c r="J132" s="10"/>
      <c r="K132" s="18"/>
      <c r="L132" s="10"/>
      <c r="M132" s="18"/>
      <c r="N132" s="10"/>
      <c r="O132" s="18"/>
      <c r="P132" s="10"/>
    </row>
    <row r="133" spans="1:18" ht="26.25" x14ac:dyDescent="0.25">
      <c r="A133" s="15"/>
      <c r="B133" s="68" t="s">
        <v>428</v>
      </c>
      <c r="C133" s="24"/>
      <c r="D133" s="42" t="s">
        <v>1170</v>
      </c>
      <c r="E133" s="42"/>
      <c r="F133" s="24"/>
      <c r="G133" s="24" t="s">
        <v>1167</v>
      </c>
      <c r="H133" s="24"/>
      <c r="I133" s="24" t="s">
        <v>1168</v>
      </c>
      <c r="J133" s="24"/>
      <c r="K133" s="189" t="s">
        <v>1171</v>
      </c>
      <c r="L133" s="24"/>
      <c r="M133" s="198">
        <v>42047</v>
      </c>
      <c r="N133" s="24"/>
      <c r="O133" s="189" t="s">
        <v>1172</v>
      </c>
      <c r="P133" s="24"/>
    </row>
    <row r="134" spans="1:18" ht="27" thickBot="1" x14ac:dyDescent="0.3">
      <c r="A134" s="15"/>
      <c r="B134" s="50" t="s">
        <v>463</v>
      </c>
      <c r="C134" s="10"/>
      <c r="D134" s="77" t="s">
        <v>679</v>
      </c>
      <c r="E134" s="77"/>
      <c r="F134" s="10"/>
      <c r="G134" s="10" t="s">
        <v>1167</v>
      </c>
      <c r="H134" s="10"/>
      <c r="I134" s="10" t="s">
        <v>1168</v>
      </c>
      <c r="J134" s="10"/>
      <c r="K134" s="18" t="s">
        <v>1173</v>
      </c>
      <c r="L134" s="10"/>
      <c r="M134" s="199">
        <v>42140</v>
      </c>
      <c r="N134" s="10"/>
      <c r="O134" s="18" t="s">
        <v>1169</v>
      </c>
      <c r="P134" s="10"/>
    </row>
    <row r="135" spans="1:18" ht="26.25" thickBot="1" x14ac:dyDescent="0.3">
      <c r="A135" s="15"/>
      <c r="B135" s="68" t="s">
        <v>1174</v>
      </c>
      <c r="C135" s="24"/>
      <c r="D135" s="55" t="s">
        <v>274</v>
      </c>
      <c r="E135" s="57" t="s">
        <v>1154</v>
      </c>
      <c r="F135" s="24"/>
      <c r="G135" s="24"/>
      <c r="H135" s="24"/>
      <c r="I135" s="24"/>
      <c r="J135" s="24"/>
      <c r="K135" s="189"/>
      <c r="L135" s="24"/>
      <c r="M135" s="189"/>
      <c r="N135" s="24"/>
      <c r="O135" s="189"/>
      <c r="P135" s="24"/>
    </row>
    <row r="136" spans="1:18" ht="15.75" thickTop="1" x14ac:dyDescent="0.25">
      <c r="A136" s="15"/>
      <c r="B136" s="115"/>
      <c r="C136" s="10"/>
      <c r="D136" s="123"/>
      <c r="E136" s="123"/>
      <c r="F136" s="10"/>
      <c r="G136" s="10"/>
      <c r="H136" s="10"/>
      <c r="I136" s="10"/>
      <c r="J136" s="10"/>
      <c r="K136" s="18"/>
      <c r="L136" s="10"/>
      <c r="M136" s="18"/>
      <c r="N136" s="10"/>
      <c r="O136" s="18"/>
      <c r="P136" s="10"/>
    </row>
    <row r="137" spans="1:18" x14ac:dyDescent="0.25">
      <c r="A137" s="15"/>
      <c r="B137" s="28" t="s">
        <v>40</v>
      </c>
      <c r="C137" s="24"/>
      <c r="D137" s="40"/>
      <c r="E137" s="40"/>
      <c r="F137" s="24"/>
      <c r="G137" s="24"/>
      <c r="H137" s="24"/>
      <c r="I137" s="24"/>
      <c r="J137" s="24"/>
      <c r="K137" s="189"/>
      <c r="L137" s="24"/>
      <c r="M137" s="189"/>
      <c r="N137" s="24"/>
      <c r="O137" s="189"/>
      <c r="P137" s="24"/>
    </row>
    <row r="138" spans="1:18" ht="26.25" x14ac:dyDescent="0.25">
      <c r="A138" s="15"/>
      <c r="B138" s="50" t="s">
        <v>463</v>
      </c>
      <c r="C138" s="10"/>
      <c r="D138" s="10" t="s">
        <v>274</v>
      </c>
      <c r="E138" s="30" t="s">
        <v>1175</v>
      </c>
      <c r="F138" s="10"/>
      <c r="G138" s="10" t="s">
        <v>1167</v>
      </c>
      <c r="H138" s="10"/>
      <c r="I138" s="10" t="s">
        <v>1168</v>
      </c>
      <c r="J138" s="10"/>
      <c r="K138" s="18" t="s">
        <v>345</v>
      </c>
      <c r="L138" s="10"/>
      <c r="M138" s="18" t="s">
        <v>345</v>
      </c>
      <c r="N138" s="10"/>
      <c r="O138" s="18" t="s">
        <v>1169</v>
      </c>
      <c r="P138" s="10"/>
    </row>
    <row r="139" spans="1:18" ht="27" thickBot="1" x14ac:dyDescent="0.3">
      <c r="A139" s="15"/>
      <c r="B139" s="68" t="s">
        <v>432</v>
      </c>
      <c r="C139" s="24"/>
      <c r="D139" s="60" t="s">
        <v>1176</v>
      </c>
      <c r="E139" s="60"/>
      <c r="F139" s="24"/>
      <c r="G139" s="24" t="s">
        <v>1167</v>
      </c>
      <c r="H139" s="24"/>
      <c r="I139" s="24" t="s">
        <v>1168</v>
      </c>
      <c r="J139" s="24"/>
      <c r="K139" s="189" t="s">
        <v>345</v>
      </c>
      <c r="L139" s="24"/>
      <c r="M139" s="189" t="s">
        <v>345</v>
      </c>
      <c r="N139" s="24"/>
      <c r="O139" s="189" t="s">
        <v>1169</v>
      </c>
      <c r="P139" s="24"/>
    </row>
    <row r="140" spans="1:18" ht="15.75" thickBot="1" x14ac:dyDescent="0.3">
      <c r="A140" s="15"/>
      <c r="B140" s="50" t="s">
        <v>1177</v>
      </c>
      <c r="C140" s="10"/>
      <c r="D140" s="72" t="s">
        <v>274</v>
      </c>
      <c r="E140" s="74" t="s">
        <v>1110</v>
      </c>
      <c r="F140" s="10"/>
      <c r="G140" s="10"/>
      <c r="H140" s="10"/>
      <c r="I140" s="10"/>
      <c r="J140" s="10"/>
      <c r="K140" s="18"/>
      <c r="L140" s="10"/>
      <c r="M140" s="18"/>
      <c r="N140" s="10"/>
      <c r="O140" s="18"/>
      <c r="P140" s="10"/>
    </row>
    <row r="141" spans="1:18" ht="15.75" thickTop="1" x14ac:dyDescent="0.25">
      <c r="A141" s="15"/>
      <c r="B141" s="44"/>
      <c r="C141" s="44"/>
      <c r="D141" s="44"/>
      <c r="E141" s="44"/>
      <c r="F141" s="44"/>
      <c r="G141" s="44"/>
      <c r="H141" s="44"/>
      <c r="I141" s="44"/>
      <c r="J141" s="44"/>
      <c r="K141" s="44"/>
      <c r="L141" s="44"/>
      <c r="M141" s="44"/>
      <c r="N141" s="44"/>
      <c r="O141" s="44"/>
      <c r="P141" s="44"/>
      <c r="Q141" s="44"/>
      <c r="R141" s="44"/>
    </row>
    <row r="142" spans="1:18" x14ac:dyDescent="0.25">
      <c r="A142" s="15"/>
      <c r="B142" s="46"/>
      <c r="C142" s="46"/>
      <c r="D142" s="46"/>
      <c r="E142" s="46"/>
      <c r="F142" s="46"/>
      <c r="G142" s="46"/>
      <c r="H142" s="46"/>
      <c r="I142" s="46"/>
      <c r="J142" s="46"/>
      <c r="K142" s="46"/>
      <c r="L142" s="46"/>
      <c r="M142" s="46"/>
      <c r="N142" s="46"/>
      <c r="O142" s="46"/>
      <c r="P142" s="46"/>
      <c r="Q142" s="46"/>
      <c r="R142" s="46"/>
    </row>
  </sheetData>
  <mergeCells count="333">
    <mergeCell ref="B122:R122"/>
    <mergeCell ref="B123:R123"/>
    <mergeCell ref="B124:R124"/>
    <mergeCell ref="B141:R141"/>
    <mergeCell ref="B142:R142"/>
    <mergeCell ref="B92:R92"/>
    <mergeCell ref="B93:R93"/>
    <mergeCell ref="B94:R94"/>
    <mergeCell ref="B95:R95"/>
    <mergeCell ref="B103:R103"/>
    <mergeCell ref="B111:R111"/>
    <mergeCell ref="B39:R39"/>
    <mergeCell ref="B40:R40"/>
    <mergeCell ref="B41:R41"/>
    <mergeCell ref="B42:R42"/>
    <mergeCell ref="B65:R65"/>
    <mergeCell ref="B89:R89"/>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42"/>
    <mergeCell ref="B4:R4"/>
    <mergeCell ref="B5:R5"/>
    <mergeCell ref="B6:R6"/>
    <mergeCell ref="B7:R7"/>
    <mergeCell ref="B8:R8"/>
    <mergeCell ref="D132:E132"/>
    <mergeCell ref="D133:E133"/>
    <mergeCell ref="D134:E134"/>
    <mergeCell ref="D136:E136"/>
    <mergeCell ref="D137:E137"/>
    <mergeCell ref="D139:E139"/>
    <mergeCell ref="K127:K128"/>
    <mergeCell ref="L127:L128"/>
    <mergeCell ref="N127:N128"/>
    <mergeCell ref="P127:P128"/>
    <mergeCell ref="D129:E129"/>
    <mergeCell ref="D130:E130"/>
    <mergeCell ref="D125:O125"/>
    <mergeCell ref="D126:E126"/>
    <mergeCell ref="K126:O126"/>
    <mergeCell ref="B127:B128"/>
    <mergeCell ref="C127:C128"/>
    <mergeCell ref="D127:E128"/>
    <mergeCell ref="F127:F128"/>
    <mergeCell ref="H127:H128"/>
    <mergeCell ref="I127:I128"/>
    <mergeCell ref="J127:J128"/>
    <mergeCell ref="D118:E118"/>
    <mergeCell ref="G118:H118"/>
    <mergeCell ref="J118:K118"/>
    <mergeCell ref="M118:N118"/>
    <mergeCell ref="D120:E120"/>
    <mergeCell ref="G120:H120"/>
    <mergeCell ref="J120:K120"/>
    <mergeCell ref="M120:N120"/>
    <mergeCell ref="J115:K116"/>
    <mergeCell ref="L115:L116"/>
    <mergeCell ref="M115:N115"/>
    <mergeCell ref="M116:N116"/>
    <mergeCell ref="O115:O116"/>
    <mergeCell ref="D117:N117"/>
    <mergeCell ref="B115:B116"/>
    <mergeCell ref="C115:C116"/>
    <mergeCell ref="D115:E116"/>
    <mergeCell ref="F115:F116"/>
    <mergeCell ref="G115:H116"/>
    <mergeCell ref="I115:I116"/>
    <mergeCell ref="D107:N107"/>
    <mergeCell ref="D108:E108"/>
    <mergeCell ref="G108:H108"/>
    <mergeCell ref="J108:K108"/>
    <mergeCell ref="M108:N108"/>
    <mergeCell ref="D114:N114"/>
    <mergeCell ref="B112:R112"/>
    <mergeCell ref="B113:R113"/>
    <mergeCell ref="D105:K105"/>
    <mergeCell ref="M105:N105"/>
    <mergeCell ref="D106:E106"/>
    <mergeCell ref="G106:H106"/>
    <mergeCell ref="J106:K106"/>
    <mergeCell ref="M106:N106"/>
    <mergeCell ref="D99:N99"/>
    <mergeCell ref="D100:E100"/>
    <mergeCell ref="G100:H100"/>
    <mergeCell ref="J100:K100"/>
    <mergeCell ref="M100:N100"/>
    <mergeCell ref="D104:N104"/>
    <mergeCell ref="R86:R87"/>
    <mergeCell ref="D96:N96"/>
    <mergeCell ref="D97:K97"/>
    <mergeCell ref="M97:N97"/>
    <mergeCell ref="D98:E98"/>
    <mergeCell ref="G98:H98"/>
    <mergeCell ref="J98:K98"/>
    <mergeCell ref="M98:N98"/>
    <mergeCell ref="B90:R90"/>
    <mergeCell ref="B91:R91"/>
    <mergeCell ref="I86:I87"/>
    <mergeCell ref="J86:K87"/>
    <mergeCell ref="L86:L87"/>
    <mergeCell ref="M86:N87"/>
    <mergeCell ref="O86:O87"/>
    <mergeCell ref="P86:Q86"/>
    <mergeCell ref="P87:Q87"/>
    <mergeCell ref="B86:B87"/>
    <mergeCell ref="C86:C87"/>
    <mergeCell ref="D86:E86"/>
    <mergeCell ref="D87:E87"/>
    <mergeCell ref="F86:F87"/>
    <mergeCell ref="G86:H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69:Q69"/>
    <mergeCell ref="D70:E70"/>
    <mergeCell ref="G70:H70"/>
    <mergeCell ref="J70:K70"/>
    <mergeCell ref="M70:N70"/>
    <mergeCell ref="P70:Q70"/>
    <mergeCell ref="L67:L68"/>
    <mergeCell ref="M67:N68"/>
    <mergeCell ref="O67:O68"/>
    <mergeCell ref="P67:Q67"/>
    <mergeCell ref="P68:Q68"/>
    <mergeCell ref="R67:R68"/>
    <mergeCell ref="R62:R63"/>
    <mergeCell ref="D66:Q66"/>
    <mergeCell ref="B67:B68"/>
    <mergeCell ref="C67:C68"/>
    <mergeCell ref="D67:E67"/>
    <mergeCell ref="D68:E68"/>
    <mergeCell ref="F67:F68"/>
    <mergeCell ref="G67:H68"/>
    <mergeCell ref="I67:I68"/>
    <mergeCell ref="J67:K68"/>
    <mergeCell ref="I62:I63"/>
    <mergeCell ref="J62:K63"/>
    <mergeCell ref="L62:L63"/>
    <mergeCell ref="M62:N63"/>
    <mergeCell ref="O62:O63"/>
    <mergeCell ref="P62:Q62"/>
    <mergeCell ref="P63:Q63"/>
    <mergeCell ref="B62:B63"/>
    <mergeCell ref="C62:C63"/>
    <mergeCell ref="D62:E62"/>
    <mergeCell ref="D63:E63"/>
    <mergeCell ref="F62:F63"/>
    <mergeCell ref="G62:H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7:E47"/>
    <mergeCell ref="G47:H47"/>
    <mergeCell ref="J47:K47"/>
    <mergeCell ref="M47:N47"/>
    <mergeCell ref="P47:Q47"/>
    <mergeCell ref="D49:E49"/>
    <mergeCell ref="G49:H49"/>
    <mergeCell ref="J49:K49"/>
    <mergeCell ref="M49:N49"/>
    <mergeCell ref="P49:Q49"/>
    <mergeCell ref="M44:N45"/>
    <mergeCell ref="O44:O45"/>
    <mergeCell ref="P44:Q44"/>
    <mergeCell ref="P45:Q45"/>
    <mergeCell ref="R44:R45"/>
    <mergeCell ref="D46:Q46"/>
    <mergeCell ref="D43:Q43"/>
    <mergeCell ref="B44:B45"/>
    <mergeCell ref="C44:C45"/>
    <mergeCell ref="D44:E44"/>
    <mergeCell ref="D45:E45"/>
    <mergeCell ref="F44:F45"/>
    <mergeCell ref="G44:H45"/>
    <mergeCell ref="I44:I45"/>
    <mergeCell ref="J44:K45"/>
    <mergeCell ref="L44:L4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17.5703125" bestFit="1" customWidth="1"/>
    <col min="2" max="2" width="36.5703125" bestFit="1" customWidth="1"/>
    <col min="3" max="3" width="24.5703125" customWidth="1"/>
    <col min="4" max="4" width="4.85546875" customWidth="1"/>
    <col min="5" max="5" width="16.42578125" customWidth="1"/>
    <col min="6" max="6" width="24.5703125" customWidth="1"/>
    <col min="7" max="7" width="31.42578125" customWidth="1"/>
    <col min="8" max="8" width="24.5703125" customWidth="1"/>
    <col min="9" max="9" width="4.85546875" customWidth="1"/>
    <col min="10" max="10" width="11.85546875" customWidth="1"/>
    <col min="11" max="11" width="24.5703125" customWidth="1"/>
  </cols>
  <sheetData>
    <row r="1" spans="1:11" ht="15" customHeight="1" x14ac:dyDescent="0.25">
      <c r="A1" s="8" t="s">
        <v>1178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1178</v>
      </c>
      <c r="B3" s="37"/>
      <c r="C3" s="37"/>
      <c r="D3" s="37"/>
      <c r="E3" s="37"/>
      <c r="F3" s="37"/>
      <c r="G3" s="37"/>
      <c r="H3" s="37"/>
      <c r="I3" s="37"/>
      <c r="J3" s="37"/>
      <c r="K3" s="37"/>
    </row>
    <row r="4" spans="1:11" x14ac:dyDescent="0.25">
      <c r="A4" s="15" t="s">
        <v>1178</v>
      </c>
      <c r="B4" s="44"/>
      <c r="C4" s="44"/>
      <c r="D4" s="44"/>
      <c r="E4" s="44"/>
      <c r="F4" s="44"/>
      <c r="G4" s="44"/>
      <c r="H4" s="44"/>
      <c r="I4" s="44"/>
      <c r="J4" s="44"/>
      <c r="K4" s="44"/>
    </row>
    <row r="5" spans="1:11" x14ac:dyDescent="0.25">
      <c r="A5" s="15"/>
      <c r="B5" s="45" t="s">
        <v>1179</v>
      </c>
      <c r="C5" s="45"/>
      <c r="D5" s="45"/>
      <c r="E5" s="45"/>
      <c r="F5" s="45"/>
      <c r="G5" s="45"/>
      <c r="H5" s="45"/>
      <c r="I5" s="45"/>
      <c r="J5" s="45"/>
      <c r="K5" s="45"/>
    </row>
    <row r="6" spans="1:11" x14ac:dyDescent="0.25">
      <c r="A6" s="15"/>
      <c r="B6" s="44"/>
      <c r="C6" s="44"/>
      <c r="D6" s="44"/>
      <c r="E6" s="44"/>
      <c r="F6" s="44"/>
      <c r="G6" s="44"/>
      <c r="H6" s="44"/>
      <c r="I6" s="44"/>
      <c r="J6" s="44"/>
      <c r="K6" s="44"/>
    </row>
    <row r="7" spans="1:11" ht="38.25" customHeight="1" x14ac:dyDescent="0.25">
      <c r="A7" s="15"/>
      <c r="B7" s="44" t="s">
        <v>1180</v>
      </c>
      <c r="C7" s="44"/>
      <c r="D7" s="44"/>
      <c r="E7" s="44"/>
      <c r="F7" s="44"/>
      <c r="G7" s="44"/>
      <c r="H7" s="44"/>
      <c r="I7" s="44"/>
      <c r="J7" s="44"/>
      <c r="K7" s="44"/>
    </row>
    <row r="8" spans="1:11" x14ac:dyDescent="0.25">
      <c r="A8" s="15"/>
      <c r="B8" s="44"/>
      <c r="C8" s="44"/>
      <c r="D8" s="44"/>
      <c r="E8" s="44"/>
      <c r="F8" s="44"/>
      <c r="G8" s="44"/>
      <c r="H8" s="44"/>
      <c r="I8" s="44"/>
      <c r="J8" s="44"/>
      <c r="K8" s="44"/>
    </row>
    <row r="9" spans="1:11" x14ac:dyDescent="0.25">
      <c r="A9" s="15"/>
      <c r="B9" s="44" t="s">
        <v>1181</v>
      </c>
      <c r="C9" s="44"/>
      <c r="D9" s="44"/>
      <c r="E9" s="44"/>
      <c r="F9" s="44"/>
      <c r="G9" s="44"/>
      <c r="H9" s="44"/>
      <c r="I9" s="44"/>
      <c r="J9" s="44"/>
      <c r="K9" s="44"/>
    </row>
    <row r="10" spans="1:11" x14ac:dyDescent="0.25">
      <c r="A10" s="15"/>
      <c r="B10" s="44"/>
      <c r="C10" s="44"/>
      <c r="D10" s="44"/>
      <c r="E10" s="44"/>
      <c r="F10" s="44"/>
      <c r="G10" s="44"/>
      <c r="H10" s="44"/>
      <c r="I10" s="44"/>
      <c r="J10" s="44"/>
      <c r="K10" s="44"/>
    </row>
    <row r="11" spans="1:11" x14ac:dyDescent="0.25">
      <c r="A11" s="15"/>
      <c r="B11" s="17"/>
      <c r="C11" s="18"/>
      <c r="D11" s="35" t="s">
        <v>1182</v>
      </c>
      <c r="E11" s="35"/>
      <c r="F11" s="18"/>
      <c r="G11" s="19" t="s">
        <v>1032</v>
      </c>
      <c r="H11" s="18"/>
      <c r="I11" s="35" t="s">
        <v>1036</v>
      </c>
      <c r="J11" s="35"/>
      <c r="K11" s="18"/>
    </row>
    <row r="12" spans="1:11" ht="15.75" thickBot="1" x14ac:dyDescent="0.3">
      <c r="A12" s="15"/>
      <c r="B12" s="17"/>
      <c r="C12" s="18"/>
      <c r="D12" s="36" t="s">
        <v>1183</v>
      </c>
      <c r="E12" s="36"/>
      <c r="F12" s="18"/>
      <c r="G12" s="20" t="s">
        <v>1184</v>
      </c>
      <c r="H12" s="18"/>
      <c r="I12" s="36" t="s">
        <v>268</v>
      </c>
      <c r="J12" s="36"/>
      <c r="K12" s="18"/>
    </row>
    <row r="13" spans="1:11" x14ac:dyDescent="0.25">
      <c r="A13" s="15"/>
      <c r="B13" s="17"/>
      <c r="C13" s="18"/>
      <c r="D13" s="35" t="s">
        <v>1185</v>
      </c>
      <c r="E13" s="35"/>
      <c r="F13" s="35"/>
      <c r="G13" s="35"/>
      <c r="H13" s="35"/>
      <c r="I13" s="35"/>
      <c r="J13" s="35"/>
      <c r="K13" s="18"/>
    </row>
    <row r="14" spans="1:11" x14ac:dyDescent="0.25">
      <c r="A14" s="15"/>
      <c r="B14" s="201" t="s">
        <v>1186</v>
      </c>
      <c r="C14" s="24"/>
      <c r="D14" s="40"/>
      <c r="E14" s="40"/>
      <c r="F14" s="24"/>
      <c r="G14" s="25"/>
      <c r="H14" s="24"/>
      <c r="I14" s="40"/>
      <c r="J14" s="40"/>
      <c r="K14" s="24"/>
    </row>
    <row r="15" spans="1:11" ht="25.5" x14ac:dyDescent="0.25">
      <c r="A15" s="15"/>
      <c r="B15" s="29" t="s">
        <v>1187</v>
      </c>
      <c r="C15" s="10"/>
      <c r="D15" s="10" t="s">
        <v>274</v>
      </c>
      <c r="E15" s="30" t="s">
        <v>1188</v>
      </c>
      <c r="F15" s="10"/>
      <c r="G15" s="27"/>
      <c r="H15" s="10"/>
      <c r="I15" s="41"/>
      <c r="J15" s="41"/>
      <c r="K15" s="10"/>
    </row>
    <row r="16" spans="1:11" ht="25.5" x14ac:dyDescent="0.25">
      <c r="A16" s="15"/>
      <c r="B16" s="31" t="s">
        <v>1189</v>
      </c>
      <c r="C16" s="24"/>
      <c r="D16" s="42" t="s">
        <v>1188</v>
      </c>
      <c r="E16" s="42"/>
      <c r="F16" s="24"/>
      <c r="G16" s="32" t="s">
        <v>1190</v>
      </c>
      <c r="H16" s="24"/>
      <c r="I16" s="24" t="s">
        <v>274</v>
      </c>
      <c r="J16" s="32" t="s">
        <v>1191</v>
      </c>
      <c r="K16" s="24"/>
    </row>
    <row r="17" spans="1:11" ht="26.25" thickBot="1" x14ac:dyDescent="0.3">
      <c r="A17" s="15"/>
      <c r="B17" s="29" t="s">
        <v>1192</v>
      </c>
      <c r="C17" s="10"/>
      <c r="D17" s="81" t="s">
        <v>345</v>
      </c>
      <c r="E17" s="81"/>
      <c r="F17" s="10"/>
      <c r="G17" s="67" t="s">
        <v>1193</v>
      </c>
      <c r="H17" s="10"/>
      <c r="I17" s="81"/>
      <c r="J17" s="81"/>
      <c r="K17" s="10"/>
    </row>
    <row r="18" spans="1:11" ht="26.25" thickBot="1" x14ac:dyDescent="0.3">
      <c r="A18" s="15"/>
      <c r="B18" s="31" t="s">
        <v>1194</v>
      </c>
      <c r="C18" s="24"/>
      <c r="D18" s="55" t="s">
        <v>274</v>
      </c>
      <c r="E18" s="57" t="s">
        <v>1188</v>
      </c>
      <c r="F18" s="24"/>
      <c r="G18" s="57" t="s">
        <v>1016</v>
      </c>
      <c r="H18" s="24"/>
      <c r="I18" s="55" t="s">
        <v>274</v>
      </c>
      <c r="J18" s="57" t="s">
        <v>1195</v>
      </c>
      <c r="K18" s="24"/>
    </row>
    <row r="19" spans="1:11" ht="15.75" thickTop="1" x14ac:dyDescent="0.25">
      <c r="A19" s="15"/>
      <c r="B19" s="26"/>
      <c r="C19" s="10"/>
      <c r="D19" s="123"/>
      <c r="E19" s="123"/>
      <c r="F19" s="10"/>
      <c r="G19" s="121"/>
      <c r="H19" s="10"/>
      <c r="I19" s="123"/>
      <c r="J19" s="123"/>
      <c r="K19" s="10"/>
    </row>
    <row r="20" spans="1:11" x14ac:dyDescent="0.25">
      <c r="A20" s="15"/>
      <c r="B20" s="201" t="s">
        <v>1196</v>
      </c>
      <c r="C20" s="24"/>
      <c r="D20" s="40"/>
      <c r="E20" s="40"/>
      <c r="F20" s="24"/>
      <c r="G20" s="25"/>
      <c r="H20" s="24"/>
      <c r="I20" s="40"/>
      <c r="J20" s="40"/>
      <c r="K20" s="24"/>
    </row>
    <row r="21" spans="1:11" ht="25.5" x14ac:dyDescent="0.25">
      <c r="A21" s="15"/>
      <c r="B21" s="29" t="s">
        <v>1187</v>
      </c>
      <c r="C21" s="10"/>
      <c r="D21" s="10" t="s">
        <v>274</v>
      </c>
      <c r="E21" s="30" t="s">
        <v>1197</v>
      </c>
      <c r="F21" s="10"/>
      <c r="G21" s="27"/>
      <c r="H21" s="10"/>
      <c r="I21" s="41"/>
      <c r="J21" s="41"/>
      <c r="K21" s="10"/>
    </row>
    <row r="22" spans="1:11" ht="25.5" x14ac:dyDescent="0.25">
      <c r="A22" s="15"/>
      <c r="B22" s="31" t="s">
        <v>1189</v>
      </c>
      <c r="C22" s="24"/>
      <c r="D22" s="42" t="s">
        <v>1197</v>
      </c>
      <c r="E22" s="42"/>
      <c r="F22" s="24"/>
      <c r="G22" s="32" t="s">
        <v>1198</v>
      </c>
      <c r="H22" s="24"/>
      <c r="I22" s="24" t="s">
        <v>274</v>
      </c>
      <c r="J22" s="32" t="s">
        <v>1199</v>
      </c>
      <c r="K22" s="24"/>
    </row>
    <row r="23" spans="1:11" ht="26.25" thickBot="1" x14ac:dyDescent="0.3">
      <c r="A23" s="15"/>
      <c r="B23" s="29" t="s">
        <v>1192</v>
      </c>
      <c r="C23" s="10"/>
      <c r="D23" s="81" t="s">
        <v>345</v>
      </c>
      <c r="E23" s="81"/>
      <c r="F23" s="10"/>
      <c r="G23" s="67" t="s">
        <v>1200</v>
      </c>
      <c r="H23" s="10"/>
      <c r="I23" s="81"/>
      <c r="J23" s="81"/>
      <c r="K23" s="10"/>
    </row>
    <row r="24" spans="1:11" ht="26.25" thickBot="1" x14ac:dyDescent="0.3">
      <c r="A24" s="15"/>
      <c r="B24" s="31" t="s">
        <v>1194</v>
      </c>
      <c r="C24" s="24"/>
      <c r="D24" s="55" t="s">
        <v>274</v>
      </c>
      <c r="E24" s="57" t="s">
        <v>1197</v>
      </c>
      <c r="F24" s="24"/>
      <c r="G24" s="57" t="s">
        <v>1017</v>
      </c>
      <c r="H24" s="24"/>
      <c r="I24" s="55" t="s">
        <v>274</v>
      </c>
      <c r="J24" s="57" t="s">
        <v>1201</v>
      </c>
      <c r="K24" s="24"/>
    </row>
    <row r="25" spans="1:11" ht="15.75" thickTop="1" x14ac:dyDescent="0.25">
      <c r="A25" s="15"/>
      <c r="B25" s="26"/>
      <c r="C25" s="10"/>
      <c r="D25" s="123"/>
      <c r="E25" s="123"/>
      <c r="F25" s="10"/>
      <c r="G25" s="121"/>
      <c r="H25" s="10"/>
      <c r="I25" s="123"/>
      <c r="J25" s="123"/>
      <c r="K25" s="10"/>
    </row>
    <row r="26" spans="1:11" x14ac:dyDescent="0.25">
      <c r="A26" s="15"/>
      <c r="B26" s="201" t="s">
        <v>1202</v>
      </c>
      <c r="C26" s="24"/>
      <c r="D26" s="40"/>
      <c r="E26" s="40"/>
      <c r="F26" s="24"/>
      <c r="G26" s="25"/>
      <c r="H26" s="24"/>
      <c r="I26" s="40"/>
      <c r="J26" s="40"/>
      <c r="K26" s="24"/>
    </row>
    <row r="27" spans="1:11" ht="25.5" x14ac:dyDescent="0.25">
      <c r="A27" s="15"/>
      <c r="B27" s="29" t="s">
        <v>1187</v>
      </c>
      <c r="C27" s="10"/>
      <c r="D27" s="10" t="s">
        <v>274</v>
      </c>
      <c r="E27" s="30" t="s">
        <v>1203</v>
      </c>
      <c r="F27" s="10"/>
      <c r="G27" s="27"/>
      <c r="H27" s="10"/>
      <c r="I27" s="41"/>
      <c r="J27" s="41"/>
      <c r="K27" s="10"/>
    </row>
    <row r="28" spans="1:11" ht="25.5" x14ac:dyDescent="0.25">
      <c r="A28" s="15"/>
      <c r="B28" s="31" t="s">
        <v>1189</v>
      </c>
      <c r="C28" s="24"/>
      <c r="D28" s="42" t="s">
        <v>1203</v>
      </c>
      <c r="E28" s="42"/>
      <c r="F28" s="24"/>
      <c r="G28" s="32" t="s">
        <v>1204</v>
      </c>
      <c r="H28" s="24"/>
      <c r="I28" s="24" t="s">
        <v>274</v>
      </c>
      <c r="J28" s="32" t="s">
        <v>1205</v>
      </c>
      <c r="K28" s="24"/>
    </row>
    <row r="29" spans="1:11" ht="26.25" thickBot="1" x14ac:dyDescent="0.3">
      <c r="A29" s="15"/>
      <c r="B29" s="29" t="s">
        <v>1192</v>
      </c>
      <c r="C29" s="10"/>
      <c r="D29" s="81" t="s">
        <v>345</v>
      </c>
      <c r="E29" s="81"/>
      <c r="F29" s="10"/>
      <c r="G29" s="67" t="s">
        <v>1206</v>
      </c>
      <c r="H29" s="10"/>
      <c r="I29" s="81"/>
      <c r="J29" s="81"/>
      <c r="K29" s="10"/>
    </row>
    <row r="30" spans="1:11" ht="26.25" thickBot="1" x14ac:dyDescent="0.3">
      <c r="A30" s="15"/>
      <c r="B30" s="31" t="s">
        <v>1194</v>
      </c>
      <c r="C30" s="24"/>
      <c r="D30" s="55" t="s">
        <v>274</v>
      </c>
      <c r="E30" s="57" t="s">
        <v>1203</v>
      </c>
      <c r="F30" s="24"/>
      <c r="G30" s="57" t="s">
        <v>1018</v>
      </c>
      <c r="H30" s="24"/>
      <c r="I30" s="55" t="s">
        <v>274</v>
      </c>
      <c r="J30" s="57" t="s">
        <v>1207</v>
      </c>
      <c r="K30" s="24"/>
    </row>
    <row r="31" spans="1:11" ht="15.75" thickTop="1" x14ac:dyDescent="0.25">
      <c r="A31" s="15"/>
      <c r="B31" s="44"/>
      <c r="C31" s="44"/>
      <c r="D31" s="44"/>
      <c r="E31" s="44"/>
      <c r="F31" s="44"/>
      <c r="G31" s="44"/>
      <c r="H31" s="44"/>
      <c r="I31" s="44"/>
      <c r="J31" s="44"/>
      <c r="K31" s="44"/>
    </row>
    <row r="32" spans="1:11" x14ac:dyDescent="0.25">
      <c r="A32" s="15"/>
      <c r="B32" s="46"/>
      <c r="C32" s="46"/>
      <c r="D32" s="46"/>
      <c r="E32" s="46"/>
      <c r="F32" s="46"/>
      <c r="G32" s="46"/>
      <c r="H32" s="46"/>
      <c r="I32" s="46"/>
      <c r="J32" s="46"/>
      <c r="K32" s="46"/>
    </row>
  </sheetData>
  <mergeCells count="41">
    <mergeCell ref="B7:K7"/>
    <mergeCell ref="B8:K8"/>
    <mergeCell ref="B9:K9"/>
    <mergeCell ref="B10:K10"/>
    <mergeCell ref="B31:K31"/>
    <mergeCell ref="B32:K32"/>
    <mergeCell ref="D29:E29"/>
    <mergeCell ref="I29:J29"/>
    <mergeCell ref="A1:A2"/>
    <mergeCell ref="B1:K1"/>
    <mergeCell ref="B2:K2"/>
    <mergeCell ref="B3:K3"/>
    <mergeCell ref="A4:A32"/>
    <mergeCell ref="B4:K4"/>
    <mergeCell ref="B5:K5"/>
    <mergeCell ref="B6:K6"/>
    <mergeCell ref="D25:E25"/>
    <mergeCell ref="I25:J25"/>
    <mergeCell ref="D26:E26"/>
    <mergeCell ref="I26:J26"/>
    <mergeCell ref="I27:J27"/>
    <mergeCell ref="D28:E28"/>
    <mergeCell ref="D20:E20"/>
    <mergeCell ref="I20:J20"/>
    <mergeCell ref="I21:J21"/>
    <mergeCell ref="D22:E22"/>
    <mergeCell ref="D23:E23"/>
    <mergeCell ref="I23:J23"/>
    <mergeCell ref="I15:J15"/>
    <mergeCell ref="D16:E16"/>
    <mergeCell ref="D17:E17"/>
    <mergeCell ref="I17:J17"/>
    <mergeCell ref="D19:E19"/>
    <mergeCell ref="I19:J19"/>
    <mergeCell ref="D11:E11"/>
    <mergeCell ref="I11:J11"/>
    <mergeCell ref="D12:E12"/>
    <mergeCell ref="I12:J12"/>
    <mergeCell ref="D13:J13"/>
    <mergeCell ref="D14:E14"/>
    <mergeCell ref="I14:J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1208</v>
      </c>
      <c r="B1" s="1" t="s">
        <v>1</v>
      </c>
    </row>
    <row r="2" spans="1:2" x14ac:dyDescent="0.25">
      <c r="A2" s="8"/>
      <c r="B2" s="1" t="s">
        <v>2</v>
      </c>
    </row>
    <row r="3" spans="1:2" x14ac:dyDescent="0.25">
      <c r="A3" s="3" t="s">
        <v>1208</v>
      </c>
      <c r="B3" s="4"/>
    </row>
    <row r="4" spans="1:2" x14ac:dyDescent="0.25">
      <c r="A4" s="15" t="s">
        <v>1208</v>
      </c>
      <c r="B4" s="10"/>
    </row>
    <row r="5" spans="1:2" x14ac:dyDescent="0.25">
      <c r="A5" s="15"/>
      <c r="B5" s="11" t="s">
        <v>1209</v>
      </c>
    </row>
    <row r="6" spans="1:2" x14ac:dyDescent="0.25">
      <c r="A6" s="15"/>
      <c r="B6" s="10"/>
    </row>
    <row r="7" spans="1:2" ht="90" x14ac:dyDescent="0.25">
      <c r="A7" s="15"/>
      <c r="B7" s="10" t="s">
        <v>1210</v>
      </c>
    </row>
    <row r="8" spans="1:2" x14ac:dyDescent="0.25">
      <c r="A8" s="15"/>
      <c r="B8" s="10"/>
    </row>
    <row r="9" spans="1:2" ht="39" x14ac:dyDescent="0.25">
      <c r="A9" s="15"/>
      <c r="B9" s="10" t="s">
        <v>1211</v>
      </c>
    </row>
    <row r="10" spans="1:2" x14ac:dyDescent="0.25">
      <c r="A10" s="15"/>
      <c r="B10" s="10"/>
    </row>
    <row r="11" spans="1:2" x14ac:dyDescent="0.25">
      <c r="A11" s="15"/>
      <c r="B11" s="14"/>
    </row>
  </sheetData>
  <mergeCells count="2">
    <mergeCell ref="A1:A2"/>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5.710937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x14ac:dyDescent="0.25">
      <c r="A1" s="8" t="s">
        <v>1212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1212</v>
      </c>
      <c r="B3" s="37"/>
      <c r="C3" s="37"/>
      <c r="D3" s="37"/>
      <c r="E3" s="37"/>
      <c r="F3" s="37"/>
      <c r="G3" s="37"/>
      <c r="H3" s="37"/>
      <c r="I3" s="37"/>
      <c r="J3" s="37"/>
      <c r="K3" s="37"/>
      <c r="L3" s="37"/>
      <c r="M3" s="37"/>
      <c r="N3" s="37"/>
      <c r="O3" s="37"/>
    </row>
    <row r="4" spans="1:15" x14ac:dyDescent="0.25">
      <c r="A4" s="15" t="s">
        <v>1212</v>
      </c>
      <c r="B4" s="44"/>
      <c r="C4" s="44"/>
      <c r="D4" s="44"/>
      <c r="E4" s="44"/>
      <c r="F4" s="44"/>
      <c r="G4" s="44"/>
      <c r="H4" s="44"/>
      <c r="I4" s="44"/>
      <c r="J4" s="44"/>
      <c r="K4" s="44"/>
      <c r="L4" s="44"/>
      <c r="M4" s="44"/>
      <c r="N4" s="44"/>
      <c r="O4" s="44"/>
    </row>
    <row r="5" spans="1:15" x14ac:dyDescent="0.25">
      <c r="A5" s="15"/>
      <c r="B5" s="45" t="s">
        <v>1213</v>
      </c>
      <c r="C5" s="45"/>
      <c r="D5" s="45"/>
      <c r="E5" s="45"/>
      <c r="F5" s="45"/>
      <c r="G5" s="45"/>
      <c r="H5" s="45"/>
      <c r="I5" s="45"/>
      <c r="J5" s="45"/>
      <c r="K5" s="45"/>
      <c r="L5" s="45"/>
      <c r="M5" s="45"/>
      <c r="N5" s="45"/>
      <c r="O5" s="45"/>
    </row>
    <row r="6" spans="1:15" x14ac:dyDescent="0.25">
      <c r="A6" s="15"/>
      <c r="B6" s="44"/>
      <c r="C6" s="44"/>
      <c r="D6" s="44"/>
      <c r="E6" s="44"/>
      <c r="F6" s="44"/>
      <c r="G6" s="44"/>
      <c r="H6" s="44"/>
      <c r="I6" s="44"/>
      <c r="J6" s="44"/>
      <c r="K6" s="44"/>
      <c r="L6" s="44"/>
      <c r="M6" s="44"/>
      <c r="N6" s="44"/>
      <c r="O6" s="44"/>
    </row>
    <row r="7" spans="1:15" x14ac:dyDescent="0.25">
      <c r="A7" s="15"/>
      <c r="B7" s="44" t="s">
        <v>1214</v>
      </c>
      <c r="C7" s="44"/>
      <c r="D7" s="44"/>
      <c r="E7" s="44"/>
      <c r="F7" s="44"/>
      <c r="G7" s="44"/>
      <c r="H7" s="44"/>
      <c r="I7" s="44"/>
      <c r="J7" s="44"/>
      <c r="K7" s="44"/>
      <c r="L7" s="44"/>
      <c r="M7" s="44"/>
      <c r="N7" s="44"/>
      <c r="O7" s="44"/>
    </row>
    <row r="8" spans="1:15" x14ac:dyDescent="0.25">
      <c r="A8" s="15"/>
      <c r="B8" s="44"/>
      <c r="C8" s="44"/>
      <c r="D8" s="44"/>
      <c r="E8" s="44"/>
      <c r="F8" s="44"/>
      <c r="G8" s="44"/>
      <c r="H8" s="44"/>
      <c r="I8" s="44"/>
      <c r="J8" s="44"/>
      <c r="K8" s="44"/>
      <c r="L8" s="44"/>
      <c r="M8" s="44"/>
      <c r="N8" s="44"/>
      <c r="O8" s="44"/>
    </row>
    <row r="9" spans="1:15" x14ac:dyDescent="0.25">
      <c r="A9" s="15"/>
      <c r="B9" s="17"/>
      <c r="C9" s="18"/>
      <c r="D9" s="35" t="s">
        <v>1215</v>
      </c>
      <c r="E9" s="35"/>
      <c r="F9" s="18"/>
      <c r="G9" s="35" t="s">
        <v>1216</v>
      </c>
      <c r="H9" s="35"/>
      <c r="I9" s="18"/>
      <c r="J9" s="35" t="s">
        <v>1217</v>
      </c>
      <c r="K9" s="35"/>
      <c r="L9" s="18"/>
      <c r="M9" s="35" t="s">
        <v>1218</v>
      </c>
      <c r="N9" s="35"/>
      <c r="O9" s="18"/>
    </row>
    <row r="10" spans="1:15" ht="15.75" thickBot="1" x14ac:dyDescent="0.3">
      <c r="A10" s="15"/>
      <c r="B10" s="17"/>
      <c r="C10" s="18"/>
      <c r="D10" s="36" t="s">
        <v>1219</v>
      </c>
      <c r="E10" s="36"/>
      <c r="F10" s="18"/>
      <c r="G10" s="36" t="s">
        <v>1219</v>
      </c>
      <c r="H10" s="36"/>
      <c r="I10" s="18"/>
      <c r="J10" s="36" t="s">
        <v>1219</v>
      </c>
      <c r="K10" s="36"/>
      <c r="L10" s="18"/>
      <c r="M10" s="36" t="s">
        <v>1219</v>
      </c>
      <c r="N10" s="36"/>
      <c r="O10" s="18"/>
    </row>
    <row r="11" spans="1:15" x14ac:dyDescent="0.25">
      <c r="A11" s="15"/>
      <c r="B11" s="17"/>
      <c r="C11" s="18"/>
      <c r="D11" s="35" t="s">
        <v>1220</v>
      </c>
      <c r="E11" s="35"/>
      <c r="F11" s="35"/>
      <c r="G11" s="35"/>
      <c r="H11" s="35"/>
      <c r="I11" s="35"/>
      <c r="J11" s="35"/>
      <c r="K11" s="35"/>
      <c r="L11" s="35"/>
      <c r="M11" s="35"/>
      <c r="N11" s="35"/>
      <c r="O11" s="18"/>
    </row>
    <row r="12" spans="1:15" x14ac:dyDescent="0.25">
      <c r="A12" s="15"/>
      <c r="B12" s="119" t="s">
        <v>1221</v>
      </c>
      <c r="C12" s="24"/>
      <c r="D12" s="40"/>
      <c r="E12" s="40"/>
      <c r="F12" s="24"/>
      <c r="G12" s="40"/>
      <c r="H12" s="40"/>
      <c r="I12" s="24"/>
      <c r="J12" s="40"/>
      <c r="K12" s="40"/>
      <c r="L12" s="24"/>
      <c r="M12" s="40"/>
      <c r="N12" s="40"/>
      <c r="O12" s="24"/>
    </row>
    <row r="13" spans="1:15" x14ac:dyDescent="0.25">
      <c r="A13" s="15"/>
      <c r="B13" s="29" t="s">
        <v>1222</v>
      </c>
      <c r="C13" s="10"/>
      <c r="D13" s="10" t="s">
        <v>274</v>
      </c>
      <c r="E13" s="47">
        <v>18022</v>
      </c>
      <c r="F13" s="10"/>
      <c r="G13" s="10" t="s">
        <v>274</v>
      </c>
      <c r="H13" s="47">
        <v>19231</v>
      </c>
      <c r="I13" s="10"/>
      <c r="J13" s="10" t="s">
        <v>274</v>
      </c>
      <c r="K13" s="47">
        <v>21034</v>
      </c>
      <c r="L13" s="10"/>
      <c r="M13" s="10" t="s">
        <v>274</v>
      </c>
      <c r="N13" s="47">
        <v>22037</v>
      </c>
      <c r="O13" s="10"/>
    </row>
    <row r="14" spans="1:15" x14ac:dyDescent="0.25">
      <c r="A14" s="15"/>
      <c r="B14" s="31" t="s">
        <v>1223</v>
      </c>
      <c r="C14" s="24"/>
      <c r="D14" s="75">
        <v>1387</v>
      </c>
      <c r="E14" s="75"/>
      <c r="F14" s="24"/>
      <c r="G14" s="75">
        <v>1533</v>
      </c>
      <c r="H14" s="75"/>
      <c r="I14" s="24"/>
      <c r="J14" s="75">
        <v>2014</v>
      </c>
      <c r="K14" s="75"/>
      <c r="L14" s="24"/>
      <c r="M14" s="75">
        <v>2770</v>
      </c>
      <c r="N14" s="75"/>
      <c r="O14" s="24"/>
    </row>
    <row r="15" spans="1:15" x14ac:dyDescent="0.25">
      <c r="A15" s="15"/>
      <c r="B15" s="29" t="s">
        <v>1224</v>
      </c>
      <c r="C15" s="10"/>
      <c r="D15" s="43">
        <v>949</v>
      </c>
      <c r="E15" s="43"/>
      <c r="F15" s="10"/>
      <c r="G15" s="64">
        <v>1030</v>
      </c>
      <c r="H15" s="64"/>
      <c r="I15" s="10"/>
      <c r="J15" s="64">
        <v>1284</v>
      </c>
      <c r="K15" s="64"/>
      <c r="L15" s="10"/>
      <c r="M15" s="64">
        <v>1421</v>
      </c>
      <c r="N15" s="64"/>
      <c r="O15" s="10"/>
    </row>
    <row r="16" spans="1:15" x14ac:dyDescent="0.25">
      <c r="A16" s="15"/>
      <c r="B16" s="31" t="s">
        <v>1225</v>
      </c>
      <c r="C16" s="24"/>
      <c r="D16" s="75">
        <v>2052</v>
      </c>
      <c r="E16" s="75"/>
      <c r="F16" s="24"/>
      <c r="G16" s="75">
        <v>2471</v>
      </c>
      <c r="H16" s="75"/>
      <c r="I16" s="24"/>
      <c r="J16" s="75">
        <v>4467</v>
      </c>
      <c r="K16" s="75"/>
      <c r="L16" s="24"/>
      <c r="M16" s="75">
        <v>5402</v>
      </c>
      <c r="N16" s="75"/>
      <c r="O16" s="24"/>
    </row>
    <row r="17" spans="1:15" x14ac:dyDescent="0.25">
      <c r="A17" s="15"/>
      <c r="B17" s="29" t="s">
        <v>1226</v>
      </c>
      <c r="C17" s="10"/>
      <c r="D17" s="64">
        <v>13541</v>
      </c>
      <c r="E17" s="64"/>
      <c r="F17" s="10"/>
      <c r="G17" s="64">
        <v>11641</v>
      </c>
      <c r="H17" s="64"/>
      <c r="I17" s="10"/>
      <c r="J17" s="64">
        <v>13343</v>
      </c>
      <c r="K17" s="64"/>
      <c r="L17" s="10"/>
      <c r="M17" s="64">
        <v>16468</v>
      </c>
      <c r="N17" s="64"/>
      <c r="O17" s="10"/>
    </row>
    <row r="18" spans="1:15" ht="15.75" thickBot="1" x14ac:dyDescent="0.3">
      <c r="A18" s="15"/>
      <c r="B18" s="31" t="s">
        <v>1227</v>
      </c>
      <c r="C18" s="24"/>
      <c r="D18" s="59">
        <v>1565</v>
      </c>
      <c r="E18" s="59"/>
      <c r="F18" s="24"/>
      <c r="G18" s="59">
        <v>2855</v>
      </c>
      <c r="H18" s="59"/>
      <c r="I18" s="24"/>
      <c r="J18" s="59">
        <v>3410</v>
      </c>
      <c r="K18" s="59"/>
      <c r="L18" s="24"/>
      <c r="M18" s="59">
        <v>2889</v>
      </c>
      <c r="N18" s="59"/>
      <c r="O18" s="24"/>
    </row>
    <row r="19" spans="1:15" ht="15.75" thickBot="1" x14ac:dyDescent="0.3">
      <c r="A19" s="15"/>
      <c r="B19" s="50" t="s">
        <v>1228</v>
      </c>
      <c r="C19" s="10"/>
      <c r="D19" s="72" t="s">
        <v>274</v>
      </c>
      <c r="E19" s="73">
        <v>2632</v>
      </c>
      <c r="F19" s="10"/>
      <c r="G19" s="72" t="s">
        <v>274</v>
      </c>
      <c r="H19" s="73">
        <v>4643</v>
      </c>
      <c r="I19" s="10"/>
      <c r="J19" s="72" t="s">
        <v>274</v>
      </c>
      <c r="K19" s="73">
        <v>5450</v>
      </c>
      <c r="L19" s="10"/>
      <c r="M19" s="72" t="s">
        <v>274</v>
      </c>
      <c r="N19" s="73">
        <v>3891</v>
      </c>
      <c r="O19" s="10"/>
    </row>
    <row r="20" spans="1:15" ht="15.75" thickTop="1" x14ac:dyDescent="0.25">
      <c r="A20" s="15"/>
      <c r="B20" s="52"/>
      <c r="C20" s="24"/>
      <c r="D20" s="124"/>
      <c r="E20" s="124"/>
      <c r="F20" s="24"/>
      <c r="G20" s="124"/>
      <c r="H20" s="124"/>
      <c r="I20" s="24"/>
      <c r="J20" s="124"/>
      <c r="K20" s="124"/>
      <c r="L20" s="24"/>
      <c r="M20" s="124"/>
      <c r="N20" s="124"/>
      <c r="O20" s="24"/>
    </row>
    <row r="21" spans="1:15" x14ac:dyDescent="0.25">
      <c r="A21" s="15"/>
      <c r="B21" s="115" t="s">
        <v>1229</v>
      </c>
      <c r="C21" s="10"/>
      <c r="D21" s="41"/>
      <c r="E21" s="41"/>
      <c r="F21" s="10"/>
      <c r="G21" s="41"/>
      <c r="H21" s="41"/>
      <c r="I21" s="10"/>
      <c r="J21" s="41"/>
      <c r="K21" s="41"/>
      <c r="L21" s="10"/>
      <c r="M21" s="41"/>
      <c r="N21" s="41"/>
      <c r="O21" s="10"/>
    </row>
    <row r="22" spans="1:15" x14ac:dyDescent="0.25">
      <c r="A22" s="15"/>
      <c r="B22" s="31" t="s">
        <v>1230</v>
      </c>
      <c r="C22" s="24"/>
      <c r="D22" s="24" t="s">
        <v>274</v>
      </c>
      <c r="E22" s="32">
        <v>0.15</v>
      </c>
      <c r="F22" s="24"/>
      <c r="G22" s="24" t="s">
        <v>274</v>
      </c>
      <c r="H22" s="32">
        <v>0.28000000000000003</v>
      </c>
      <c r="I22" s="24"/>
      <c r="J22" s="24" t="s">
        <v>274</v>
      </c>
      <c r="K22" s="32">
        <v>0.32</v>
      </c>
      <c r="L22" s="24"/>
      <c r="M22" s="24" t="s">
        <v>274</v>
      </c>
      <c r="N22" s="32">
        <v>0.23</v>
      </c>
      <c r="O22" s="24"/>
    </row>
    <row r="23" spans="1:15" x14ac:dyDescent="0.25">
      <c r="A23" s="15"/>
      <c r="B23" s="29" t="s">
        <v>1231</v>
      </c>
      <c r="C23" s="10"/>
      <c r="D23" s="10" t="s">
        <v>274</v>
      </c>
      <c r="E23" s="30">
        <v>0.15</v>
      </c>
      <c r="F23" s="10"/>
      <c r="G23" s="10" t="s">
        <v>274</v>
      </c>
      <c r="H23" s="30">
        <v>0.27</v>
      </c>
      <c r="I23" s="10"/>
      <c r="J23" s="10" t="s">
        <v>274</v>
      </c>
      <c r="K23" s="30">
        <v>0.31</v>
      </c>
      <c r="L23" s="10"/>
      <c r="M23" s="10" t="s">
        <v>274</v>
      </c>
      <c r="N23" s="30">
        <v>0.23</v>
      </c>
      <c r="O23" s="10"/>
    </row>
    <row r="24" spans="1:15" x14ac:dyDescent="0.25">
      <c r="A24" s="15"/>
      <c r="B24" s="52"/>
      <c r="C24" s="24"/>
      <c r="D24" s="40"/>
      <c r="E24" s="40"/>
      <c r="F24" s="24"/>
      <c r="G24" s="40"/>
      <c r="H24" s="40"/>
      <c r="I24" s="24"/>
      <c r="J24" s="40"/>
      <c r="K24" s="40"/>
      <c r="L24" s="24"/>
      <c r="M24" s="40"/>
      <c r="N24" s="40"/>
      <c r="O24" s="24"/>
    </row>
    <row r="25" spans="1:15" x14ac:dyDescent="0.25">
      <c r="A25" s="15"/>
      <c r="B25" s="122" t="s">
        <v>1232</v>
      </c>
      <c r="C25" s="10"/>
      <c r="D25" s="41"/>
      <c r="E25" s="41"/>
      <c r="F25" s="10"/>
      <c r="G25" s="41"/>
      <c r="H25" s="41"/>
      <c r="I25" s="10"/>
      <c r="J25" s="41"/>
      <c r="K25" s="41"/>
      <c r="L25" s="10"/>
      <c r="M25" s="41"/>
      <c r="N25" s="41"/>
      <c r="O25" s="10"/>
    </row>
    <row r="26" spans="1:15" x14ac:dyDescent="0.25">
      <c r="A26" s="15"/>
      <c r="B26" s="31" t="s">
        <v>1222</v>
      </c>
      <c r="C26" s="24"/>
      <c r="D26" s="24" t="s">
        <v>274</v>
      </c>
      <c r="E26" s="48">
        <v>14235</v>
      </c>
      <c r="F26" s="24"/>
      <c r="G26" s="24" t="s">
        <v>274</v>
      </c>
      <c r="H26" s="48">
        <v>14936</v>
      </c>
      <c r="I26" s="24"/>
      <c r="J26" s="24" t="s">
        <v>274</v>
      </c>
      <c r="K26" s="48">
        <v>16374</v>
      </c>
      <c r="L26" s="24"/>
      <c r="M26" s="24" t="s">
        <v>274</v>
      </c>
      <c r="N26" s="48">
        <v>17973</v>
      </c>
      <c r="O26" s="24"/>
    </row>
    <row r="27" spans="1:15" x14ac:dyDescent="0.25">
      <c r="A27" s="15"/>
      <c r="B27" s="29" t="s">
        <v>1223</v>
      </c>
      <c r="C27" s="10"/>
      <c r="D27" s="64">
        <v>1336</v>
      </c>
      <c r="E27" s="64"/>
      <c r="F27" s="10"/>
      <c r="G27" s="64">
        <v>1347</v>
      </c>
      <c r="H27" s="64"/>
      <c r="I27" s="10"/>
      <c r="J27" s="64">
        <v>1366</v>
      </c>
      <c r="K27" s="64"/>
      <c r="L27" s="10"/>
      <c r="M27" s="64">
        <v>1307</v>
      </c>
      <c r="N27" s="64"/>
      <c r="O27" s="10"/>
    </row>
    <row r="28" spans="1:15" x14ac:dyDescent="0.25">
      <c r="A28" s="15"/>
      <c r="B28" s="31" t="s">
        <v>1224</v>
      </c>
      <c r="C28" s="24"/>
      <c r="D28" s="42">
        <v>296</v>
      </c>
      <c r="E28" s="42"/>
      <c r="F28" s="24"/>
      <c r="G28" s="42">
        <v>322</v>
      </c>
      <c r="H28" s="42"/>
      <c r="I28" s="24"/>
      <c r="J28" s="42">
        <v>646</v>
      </c>
      <c r="K28" s="42"/>
      <c r="L28" s="24"/>
      <c r="M28" s="42">
        <v>596</v>
      </c>
      <c r="N28" s="42"/>
      <c r="O28" s="24"/>
    </row>
    <row r="29" spans="1:15" x14ac:dyDescent="0.25">
      <c r="A29" s="15"/>
      <c r="B29" s="29" t="s">
        <v>1225</v>
      </c>
      <c r="C29" s="10"/>
      <c r="D29" s="64">
        <v>1724</v>
      </c>
      <c r="E29" s="64"/>
      <c r="F29" s="10"/>
      <c r="G29" s="64">
        <v>2431</v>
      </c>
      <c r="H29" s="64"/>
      <c r="I29" s="10"/>
      <c r="J29" s="64">
        <v>2321</v>
      </c>
      <c r="K29" s="64"/>
      <c r="L29" s="10"/>
      <c r="M29" s="64">
        <v>2617</v>
      </c>
      <c r="N29" s="64"/>
      <c r="O29" s="10"/>
    </row>
    <row r="30" spans="1:15" x14ac:dyDescent="0.25">
      <c r="A30" s="15"/>
      <c r="B30" s="31" t="s">
        <v>1226</v>
      </c>
      <c r="C30" s="24"/>
      <c r="D30" s="75">
        <v>11179</v>
      </c>
      <c r="E30" s="75"/>
      <c r="F30" s="24"/>
      <c r="G30" s="75">
        <v>15856</v>
      </c>
      <c r="H30" s="75"/>
      <c r="I30" s="24"/>
      <c r="J30" s="75">
        <v>11771</v>
      </c>
      <c r="K30" s="75"/>
      <c r="L30" s="24"/>
      <c r="M30" s="75">
        <v>12009</v>
      </c>
      <c r="N30" s="75"/>
      <c r="O30" s="24"/>
    </row>
    <row r="31" spans="1:15" ht="15.75" thickBot="1" x14ac:dyDescent="0.3">
      <c r="A31" s="15"/>
      <c r="B31" s="29" t="s">
        <v>1227</v>
      </c>
      <c r="C31" s="10"/>
      <c r="D31" s="76">
        <v>1176</v>
      </c>
      <c r="E31" s="76"/>
      <c r="F31" s="10"/>
      <c r="G31" s="77">
        <v>91</v>
      </c>
      <c r="H31" s="77"/>
      <c r="I31" s="10"/>
      <c r="J31" s="76">
        <v>1846</v>
      </c>
      <c r="K31" s="76"/>
      <c r="L31" s="10"/>
      <c r="M31" s="76">
        <v>2474</v>
      </c>
      <c r="N31" s="76"/>
      <c r="O31" s="10"/>
    </row>
    <row r="32" spans="1:15" ht="15.75" thickBot="1" x14ac:dyDescent="0.3">
      <c r="A32" s="15"/>
      <c r="B32" s="68" t="s">
        <v>1233</v>
      </c>
      <c r="C32" s="24"/>
      <c r="D32" s="55" t="s">
        <v>274</v>
      </c>
      <c r="E32" s="56">
        <v>1972</v>
      </c>
      <c r="F32" s="24"/>
      <c r="G32" s="55" t="s">
        <v>274</v>
      </c>
      <c r="H32" s="57" t="s">
        <v>1234</v>
      </c>
      <c r="I32" s="24" t="s">
        <v>339</v>
      </c>
      <c r="J32" s="55" t="s">
        <v>274</v>
      </c>
      <c r="K32" s="56">
        <v>3066</v>
      </c>
      <c r="L32" s="24"/>
      <c r="M32" s="55" t="s">
        <v>274</v>
      </c>
      <c r="N32" s="56">
        <v>4204</v>
      </c>
      <c r="O32" s="24"/>
    </row>
    <row r="33" spans="1:15" ht="15.75" thickTop="1" x14ac:dyDescent="0.25">
      <c r="A33" s="15"/>
      <c r="B33" s="26"/>
      <c r="C33" s="10"/>
      <c r="D33" s="123"/>
      <c r="E33" s="123"/>
      <c r="F33" s="10"/>
      <c r="G33" s="123"/>
      <c r="H33" s="123"/>
      <c r="I33" s="10"/>
      <c r="J33" s="123"/>
      <c r="K33" s="123"/>
      <c r="L33" s="10"/>
      <c r="M33" s="123"/>
      <c r="N33" s="123"/>
      <c r="O33" s="10"/>
    </row>
    <row r="34" spans="1:15" x14ac:dyDescent="0.25">
      <c r="A34" s="15"/>
      <c r="B34" s="28" t="s">
        <v>1229</v>
      </c>
      <c r="C34" s="24"/>
      <c r="D34" s="40"/>
      <c r="E34" s="40"/>
      <c r="F34" s="24"/>
      <c r="G34" s="40"/>
      <c r="H34" s="40"/>
      <c r="I34" s="24"/>
      <c r="J34" s="40"/>
      <c r="K34" s="40"/>
      <c r="L34" s="24"/>
      <c r="M34" s="40"/>
      <c r="N34" s="40"/>
      <c r="O34" s="24"/>
    </row>
    <row r="35" spans="1:15" x14ac:dyDescent="0.25">
      <c r="A35" s="15"/>
      <c r="B35" s="29" t="s">
        <v>1230</v>
      </c>
      <c r="C35" s="10"/>
      <c r="D35" s="10" t="s">
        <v>274</v>
      </c>
      <c r="E35" s="30">
        <v>0.14000000000000001</v>
      </c>
      <c r="F35" s="10"/>
      <c r="G35" s="10" t="s">
        <v>274</v>
      </c>
      <c r="H35" s="30" t="s">
        <v>1235</v>
      </c>
      <c r="I35" s="10" t="s">
        <v>339</v>
      </c>
      <c r="J35" s="10" t="s">
        <v>274</v>
      </c>
      <c r="K35" s="30">
        <v>0.19</v>
      </c>
      <c r="L35" s="10"/>
      <c r="M35" s="10" t="s">
        <v>274</v>
      </c>
      <c r="N35" s="30">
        <v>0.26</v>
      </c>
      <c r="O35" s="10"/>
    </row>
    <row r="36" spans="1:15" x14ac:dyDescent="0.25">
      <c r="A36" s="15"/>
      <c r="B36" s="31" t="s">
        <v>1231</v>
      </c>
      <c r="C36" s="24"/>
      <c r="D36" s="24" t="s">
        <v>274</v>
      </c>
      <c r="E36" s="32">
        <v>0.13</v>
      </c>
      <c r="F36" s="24"/>
      <c r="G36" s="24" t="s">
        <v>274</v>
      </c>
      <c r="H36" s="32" t="s">
        <v>1235</v>
      </c>
      <c r="I36" s="24" t="s">
        <v>339</v>
      </c>
      <c r="J36" s="24" t="s">
        <v>274</v>
      </c>
      <c r="K36" s="32">
        <v>0.18</v>
      </c>
      <c r="L36" s="24"/>
      <c r="M36" s="24" t="s">
        <v>274</v>
      </c>
      <c r="N36" s="32">
        <v>0.25</v>
      </c>
      <c r="O36" s="24"/>
    </row>
    <row r="37" spans="1:15" x14ac:dyDescent="0.25">
      <c r="A37" s="15"/>
      <c r="B37" s="44"/>
      <c r="C37" s="44"/>
      <c r="D37" s="44"/>
      <c r="E37" s="44"/>
      <c r="F37" s="44"/>
      <c r="G37" s="44"/>
      <c r="H37" s="44"/>
      <c r="I37" s="44"/>
      <c r="J37" s="44"/>
      <c r="K37" s="44"/>
      <c r="L37" s="44"/>
      <c r="M37" s="44"/>
      <c r="N37" s="44"/>
      <c r="O37" s="44"/>
    </row>
    <row r="38" spans="1:15" x14ac:dyDescent="0.25">
      <c r="A38" s="15"/>
      <c r="B38" s="46"/>
      <c r="C38" s="46"/>
      <c r="D38" s="46"/>
      <c r="E38" s="46"/>
      <c r="F38" s="46"/>
      <c r="G38" s="46"/>
      <c r="H38" s="46"/>
      <c r="I38" s="46"/>
      <c r="J38" s="46"/>
      <c r="K38" s="46"/>
      <c r="L38" s="46"/>
      <c r="M38" s="46"/>
      <c r="N38" s="46"/>
      <c r="O38" s="46"/>
    </row>
  </sheetData>
  <mergeCells count="89">
    <mergeCell ref="B5:O5"/>
    <mergeCell ref="B6:O6"/>
    <mergeCell ref="B7:O7"/>
    <mergeCell ref="B8:O8"/>
    <mergeCell ref="B37:O37"/>
    <mergeCell ref="B38:O38"/>
    <mergeCell ref="D34:E34"/>
    <mergeCell ref="G34:H34"/>
    <mergeCell ref="J34:K34"/>
    <mergeCell ref="M34:N34"/>
    <mergeCell ref="A1:A2"/>
    <mergeCell ref="B1:O1"/>
    <mergeCell ref="B2:O2"/>
    <mergeCell ref="B3:O3"/>
    <mergeCell ref="A4:A38"/>
    <mergeCell ref="B4:O4"/>
    <mergeCell ref="D31:E31"/>
    <mergeCell ref="G31:H31"/>
    <mergeCell ref="J31:K31"/>
    <mergeCell ref="M31:N31"/>
    <mergeCell ref="D33:E33"/>
    <mergeCell ref="G33:H33"/>
    <mergeCell ref="J33:K33"/>
    <mergeCell ref="M33:N33"/>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4:E24"/>
    <mergeCell ref="G24:H24"/>
    <mergeCell ref="J24:K24"/>
    <mergeCell ref="M24:N24"/>
    <mergeCell ref="D25:E25"/>
    <mergeCell ref="G25:H25"/>
    <mergeCell ref="J25:K25"/>
    <mergeCell ref="M25:N25"/>
    <mergeCell ref="D20:E20"/>
    <mergeCell ref="G20:H20"/>
    <mergeCell ref="J20:K20"/>
    <mergeCell ref="M20:N20"/>
    <mergeCell ref="D21:E21"/>
    <mergeCell ref="G21:H21"/>
    <mergeCell ref="J21:K21"/>
    <mergeCell ref="M21:N2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1:N11"/>
    <mergeCell ref="D12:E12"/>
    <mergeCell ref="G12:H12"/>
    <mergeCell ref="J12:K12"/>
    <mergeCell ref="M12:N12"/>
    <mergeCell ref="D14:E14"/>
    <mergeCell ref="G14:H14"/>
    <mergeCell ref="J14:K14"/>
    <mergeCell ref="M14:N14"/>
    <mergeCell ref="D9:E9"/>
    <mergeCell ref="G9:H9"/>
    <mergeCell ref="J9:K9"/>
    <mergeCell ref="M9:N9"/>
    <mergeCell ref="D10:E10"/>
    <mergeCell ref="G10:H10"/>
    <mergeCell ref="J10:K10"/>
    <mergeCell ref="M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5.7109375" bestFit="1" customWidth="1"/>
    <col min="2" max="2" width="36.5703125" bestFit="1" customWidth="1"/>
    <col min="3" max="3" width="30.28515625" customWidth="1"/>
    <col min="4" max="4" width="6.140625" customWidth="1"/>
    <col min="5" max="5" width="23.140625" customWidth="1"/>
    <col min="6" max="6" width="5.140625" customWidth="1"/>
    <col min="7" max="7" width="6.140625" customWidth="1"/>
    <col min="8" max="8" width="23.140625" customWidth="1"/>
    <col min="9" max="9" width="5.140625" customWidth="1"/>
    <col min="10" max="10" width="6.140625" customWidth="1"/>
    <col min="11" max="11" width="19" customWidth="1"/>
    <col min="12" max="12" width="5.140625" customWidth="1"/>
  </cols>
  <sheetData>
    <row r="1" spans="1:12" ht="15" customHeight="1" x14ac:dyDescent="0.25">
      <c r="A1" s="8" t="s">
        <v>1236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1236</v>
      </c>
      <c r="B3" s="37"/>
      <c r="C3" s="37"/>
      <c r="D3" s="37"/>
      <c r="E3" s="37"/>
      <c r="F3" s="37"/>
      <c r="G3" s="37"/>
      <c r="H3" s="37"/>
      <c r="I3" s="37"/>
      <c r="J3" s="37"/>
      <c r="K3" s="37"/>
      <c r="L3" s="37"/>
    </row>
    <row r="4" spans="1:12" x14ac:dyDescent="0.25">
      <c r="A4" s="15" t="s">
        <v>1236</v>
      </c>
      <c r="B4" s="44"/>
      <c r="C4" s="44"/>
      <c r="D4" s="44"/>
      <c r="E4" s="44"/>
      <c r="F4" s="44"/>
      <c r="G4" s="44"/>
      <c r="H4" s="44"/>
      <c r="I4" s="44"/>
      <c r="J4" s="44"/>
      <c r="K4" s="44"/>
      <c r="L4" s="44"/>
    </row>
    <row r="5" spans="1:12" x14ac:dyDescent="0.25">
      <c r="A5" s="15"/>
      <c r="B5" s="45" t="s">
        <v>1237</v>
      </c>
      <c r="C5" s="45"/>
      <c r="D5" s="45"/>
      <c r="E5" s="45"/>
      <c r="F5" s="45"/>
      <c r="G5" s="45"/>
      <c r="H5" s="45"/>
      <c r="I5" s="45"/>
      <c r="J5" s="45"/>
      <c r="K5" s="45"/>
      <c r="L5" s="45"/>
    </row>
    <row r="6" spans="1:12" x14ac:dyDescent="0.25">
      <c r="A6" s="15"/>
      <c r="B6" s="44"/>
      <c r="C6" s="44"/>
      <c r="D6" s="44"/>
      <c r="E6" s="44"/>
      <c r="F6" s="44"/>
      <c r="G6" s="44"/>
      <c r="H6" s="44"/>
      <c r="I6" s="44"/>
      <c r="J6" s="44"/>
      <c r="K6" s="44"/>
      <c r="L6" s="44"/>
    </row>
    <row r="7" spans="1:12" ht="25.5" customHeight="1" x14ac:dyDescent="0.25">
      <c r="A7" s="15"/>
      <c r="B7" s="44" t="s">
        <v>1238</v>
      </c>
      <c r="C7" s="44"/>
      <c r="D7" s="44"/>
      <c r="E7" s="44"/>
      <c r="F7" s="44"/>
      <c r="G7" s="44"/>
      <c r="H7" s="44"/>
      <c r="I7" s="44"/>
      <c r="J7" s="44"/>
      <c r="K7" s="44"/>
      <c r="L7" s="44"/>
    </row>
    <row r="8" spans="1:12" x14ac:dyDescent="0.25">
      <c r="A8" s="15"/>
      <c r="B8" s="44"/>
      <c r="C8" s="44"/>
      <c r="D8" s="44"/>
      <c r="E8" s="44"/>
      <c r="F8" s="44"/>
      <c r="G8" s="44"/>
      <c r="H8" s="44"/>
      <c r="I8" s="44"/>
      <c r="J8" s="44"/>
      <c r="K8" s="44"/>
      <c r="L8" s="44"/>
    </row>
    <row r="9" spans="1:12" x14ac:dyDescent="0.25">
      <c r="A9" s="15"/>
      <c r="B9" s="205" t="s">
        <v>1239</v>
      </c>
      <c r="C9" s="205"/>
      <c r="D9" s="205"/>
      <c r="E9" s="205"/>
      <c r="F9" s="205"/>
      <c r="G9" s="205"/>
      <c r="H9" s="205"/>
      <c r="I9" s="205"/>
      <c r="J9" s="205"/>
      <c r="K9" s="205"/>
      <c r="L9" s="205"/>
    </row>
    <row r="10" spans="1:12" x14ac:dyDescent="0.25">
      <c r="A10" s="15"/>
      <c r="B10" s="205" t="s">
        <v>1240</v>
      </c>
      <c r="C10" s="205"/>
      <c r="D10" s="205"/>
      <c r="E10" s="205"/>
      <c r="F10" s="205"/>
      <c r="G10" s="205"/>
      <c r="H10" s="205"/>
      <c r="I10" s="205"/>
      <c r="J10" s="205"/>
      <c r="K10" s="205"/>
      <c r="L10" s="205"/>
    </row>
    <row r="11" spans="1:12" x14ac:dyDescent="0.25">
      <c r="A11" s="15"/>
      <c r="B11" s="205" t="s">
        <v>1241</v>
      </c>
      <c r="C11" s="205"/>
      <c r="D11" s="205"/>
      <c r="E11" s="205"/>
      <c r="F11" s="205"/>
      <c r="G11" s="205"/>
      <c r="H11" s="205"/>
      <c r="I11" s="205"/>
      <c r="J11" s="205"/>
      <c r="K11" s="205"/>
      <c r="L11" s="205"/>
    </row>
    <row r="12" spans="1:12" x14ac:dyDescent="0.25">
      <c r="A12" s="15"/>
      <c r="B12" s="44"/>
      <c r="C12" s="44"/>
      <c r="D12" s="44"/>
      <c r="E12" s="44"/>
      <c r="F12" s="44"/>
      <c r="G12" s="44"/>
      <c r="H12" s="44"/>
      <c r="I12" s="44"/>
      <c r="J12" s="44"/>
      <c r="K12" s="44"/>
      <c r="L12" s="44"/>
    </row>
    <row r="13" spans="1:12" ht="15.75" thickBot="1" x14ac:dyDescent="0.3">
      <c r="A13" s="15"/>
      <c r="B13" s="17"/>
      <c r="C13" s="18"/>
      <c r="D13" s="36" t="s">
        <v>1242</v>
      </c>
      <c r="E13" s="36"/>
      <c r="F13" s="36"/>
      <c r="G13" s="36"/>
      <c r="H13" s="36"/>
      <c r="I13" s="18"/>
    </row>
    <row r="14" spans="1:12" ht="15.75" thickBot="1" x14ac:dyDescent="0.3">
      <c r="A14" s="15"/>
      <c r="B14" s="17"/>
      <c r="C14" s="18"/>
      <c r="D14" s="39">
        <v>2014</v>
      </c>
      <c r="E14" s="39"/>
      <c r="F14" s="18"/>
      <c r="G14" s="39">
        <v>2013</v>
      </c>
      <c r="H14" s="39"/>
      <c r="I14" s="18"/>
    </row>
    <row r="15" spans="1:12" x14ac:dyDescent="0.25">
      <c r="A15" s="15"/>
      <c r="B15" s="17"/>
      <c r="C15" s="18"/>
      <c r="D15" s="35" t="s">
        <v>335</v>
      </c>
      <c r="E15" s="35"/>
      <c r="F15" s="35"/>
      <c r="G15" s="35"/>
      <c r="H15" s="35"/>
      <c r="I15" s="18"/>
    </row>
    <row r="16" spans="1:12" x14ac:dyDescent="0.25">
      <c r="A16" s="15"/>
      <c r="B16" s="201" t="s">
        <v>1102</v>
      </c>
      <c r="C16" s="24"/>
      <c r="D16" s="40"/>
      <c r="E16" s="40"/>
      <c r="F16" s="24"/>
      <c r="G16" s="40"/>
      <c r="H16" s="40"/>
      <c r="I16" s="24"/>
    </row>
    <row r="17" spans="1:12" x14ac:dyDescent="0.25">
      <c r="A17" s="15"/>
      <c r="B17" s="29" t="s">
        <v>32</v>
      </c>
      <c r="C17" s="10"/>
      <c r="D17" s="10" t="s">
        <v>274</v>
      </c>
      <c r="E17" s="30" t="s">
        <v>1243</v>
      </c>
      <c r="F17" s="10"/>
      <c r="G17" s="10" t="s">
        <v>274</v>
      </c>
      <c r="H17" s="30" t="s">
        <v>1244</v>
      </c>
      <c r="I17" s="10"/>
    </row>
    <row r="18" spans="1:12" x14ac:dyDescent="0.25">
      <c r="A18" s="15"/>
      <c r="B18" s="31" t="s">
        <v>42</v>
      </c>
      <c r="C18" s="24"/>
      <c r="D18" s="42" t="s">
        <v>1245</v>
      </c>
      <c r="E18" s="42"/>
      <c r="F18" s="24"/>
      <c r="G18" s="42" t="s">
        <v>1246</v>
      </c>
      <c r="H18" s="42"/>
      <c r="I18" s="24"/>
    </row>
    <row r="19" spans="1:12" x14ac:dyDescent="0.25">
      <c r="A19" s="15"/>
      <c r="B19" s="29" t="s">
        <v>1247</v>
      </c>
      <c r="C19" s="10"/>
      <c r="D19" s="43" t="s">
        <v>1248</v>
      </c>
      <c r="E19" s="43"/>
      <c r="F19" s="10"/>
      <c r="G19" s="43" t="s">
        <v>1249</v>
      </c>
      <c r="H19" s="43"/>
      <c r="I19" s="10"/>
    </row>
    <row r="20" spans="1:12" ht="15.75" thickBot="1" x14ac:dyDescent="0.3">
      <c r="A20" s="15"/>
      <c r="B20" s="31" t="s">
        <v>46</v>
      </c>
      <c r="C20" s="24"/>
      <c r="D20" s="60" t="s">
        <v>1250</v>
      </c>
      <c r="E20" s="60"/>
      <c r="F20" s="24"/>
      <c r="G20" s="60" t="s">
        <v>1251</v>
      </c>
      <c r="H20" s="60"/>
      <c r="I20" s="24"/>
    </row>
    <row r="21" spans="1:12" ht="15.75" thickBot="1" x14ac:dyDescent="0.3">
      <c r="A21" s="15"/>
      <c r="B21" s="50" t="s">
        <v>1252</v>
      </c>
      <c r="C21" s="10"/>
      <c r="D21" s="72" t="s">
        <v>274</v>
      </c>
      <c r="E21" s="74" t="s">
        <v>1253</v>
      </c>
      <c r="F21" s="10"/>
      <c r="G21" s="72" t="s">
        <v>274</v>
      </c>
      <c r="H21" s="74" t="s">
        <v>1254</v>
      </c>
      <c r="I21" s="10"/>
    </row>
    <row r="22" spans="1:12" ht="15.75" thickTop="1" x14ac:dyDescent="0.25">
      <c r="A22" s="15"/>
      <c r="B22" s="52"/>
      <c r="C22" s="24"/>
      <c r="D22" s="124"/>
      <c r="E22" s="124"/>
      <c r="F22" s="24"/>
      <c r="G22" s="124"/>
      <c r="H22" s="124"/>
      <c r="I22" s="24"/>
    </row>
    <row r="23" spans="1:12" x14ac:dyDescent="0.25">
      <c r="A23" s="15"/>
      <c r="B23" s="202" t="s">
        <v>1111</v>
      </c>
      <c r="C23" s="10"/>
      <c r="D23" s="41"/>
      <c r="E23" s="41"/>
      <c r="F23" s="10"/>
      <c r="G23" s="41"/>
      <c r="H23" s="41"/>
      <c r="I23" s="10"/>
    </row>
    <row r="24" spans="1:12" x14ac:dyDescent="0.25">
      <c r="A24" s="15"/>
      <c r="B24" s="31" t="s">
        <v>56</v>
      </c>
      <c r="C24" s="24"/>
      <c r="D24" s="24" t="s">
        <v>274</v>
      </c>
      <c r="E24" s="32" t="s">
        <v>926</v>
      </c>
      <c r="F24" s="24"/>
      <c r="G24" s="24" t="s">
        <v>274</v>
      </c>
      <c r="H24" s="32" t="s">
        <v>925</v>
      </c>
      <c r="I24" s="24"/>
    </row>
    <row r="25" spans="1:12" ht="15.75" thickBot="1" x14ac:dyDescent="0.3">
      <c r="A25" s="15"/>
      <c r="B25" s="29" t="s">
        <v>57</v>
      </c>
      <c r="C25" s="10"/>
      <c r="D25" s="77" t="s">
        <v>469</v>
      </c>
      <c r="E25" s="77"/>
      <c r="F25" s="10"/>
      <c r="G25" s="77" t="s">
        <v>1255</v>
      </c>
      <c r="H25" s="77"/>
      <c r="I25" s="10"/>
    </row>
    <row r="26" spans="1:12" ht="15.75" thickBot="1" x14ac:dyDescent="0.3">
      <c r="A26" s="15"/>
      <c r="B26" s="68" t="s">
        <v>1256</v>
      </c>
      <c r="C26" s="24"/>
      <c r="D26" s="79" t="s">
        <v>1257</v>
      </c>
      <c r="E26" s="79"/>
      <c r="F26" s="24"/>
      <c r="G26" s="79" t="s">
        <v>1258</v>
      </c>
      <c r="H26" s="79"/>
      <c r="I26" s="24"/>
    </row>
    <row r="27" spans="1:12" ht="15.75" thickBot="1" x14ac:dyDescent="0.3">
      <c r="A27" s="15"/>
      <c r="B27" s="115" t="s">
        <v>1259</v>
      </c>
      <c r="C27" s="10"/>
      <c r="D27" s="62" t="s">
        <v>1260</v>
      </c>
      <c r="E27" s="62"/>
      <c r="F27" s="10"/>
      <c r="G27" s="62" t="s">
        <v>1261</v>
      </c>
      <c r="H27" s="62"/>
      <c r="I27" s="10"/>
    </row>
    <row r="28" spans="1:12" ht="15.75" thickBot="1" x14ac:dyDescent="0.3">
      <c r="A28" s="15"/>
      <c r="B28" s="28" t="s">
        <v>1262</v>
      </c>
      <c r="C28" s="24"/>
      <c r="D28" s="55" t="s">
        <v>274</v>
      </c>
      <c r="E28" s="57" t="s">
        <v>1253</v>
      </c>
      <c r="F28" s="24"/>
      <c r="G28" s="55" t="s">
        <v>274</v>
      </c>
      <c r="H28" s="57" t="s">
        <v>1254</v>
      </c>
      <c r="I28" s="24"/>
    </row>
    <row r="29" spans="1:12" ht="15.75" thickTop="1" x14ac:dyDescent="0.25">
      <c r="A29" s="15"/>
      <c r="B29" s="34"/>
      <c r="C29" s="34"/>
      <c r="D29" s="34"/>
      <c r="E29" s="34"/>
      <c r="F29" s="34"/>
      <c r="G29" s="34"/>
      <c r="H29" s="34"/>
      <c r="I29" s="34"/>
      <c r="J29" s="34"/>
      <c r="K29" s="34"/>
      <c r="L29" s="34"/>
    </row>
    <row r="30" spans="1:12" x14ac:dyDescent="0.25">
      <c r="A30" s="15"/>
      <c r="B30" s="205" t="s">
        <v>1239</v>
      </c>
      <c r="C30" s="205"/>
      <c r="D30" s="205"/>
      <c r="E30" s="205"/>
      <c r="F30" s="205"/>
      <c r="G30" s="205"/>
      <c r="H30" s="205"/>
      <c r="I30" s="205"/>
      <c r="J30" s="205"/>
      <c r="K30" s="205"/>
      <c r="L30" s="205"/>
    </row>
    <row r="31" spans="1:12" x14ac:dyDescent="0.25">
      <c r="A31" s="15"/>
      <c r="B31" s="205" t="s">
        <v>1263</v>
      </c>
      <c r="C31" s="205"/>
      <c r="D31" s="205"/>
      <c r="E31" s="205"/>
      <c r="F31" s="205"/>
      <c r="G31" s="205"/>
      <c r="H31" s="205"/>
      <c r="I31" s="205"/>
      <c r="J31" s="205"/>
      <c r="K31" s="205"/>
      <c r="L31" s="205"/>
    </row>
    <row r="32" spans="1:12" x14ac:dyDescent="0.25">
      <c r="A32" s="15"/>
      <c r="B32" s="205" t="s">
        <v>1241</v>
      </c>
      <c r="C32" s="205"/>
      <c r="D32" s="205"/>
      <c r="E32" s="205"/>
      <c r="F32" s="205"/>
      <c r="G32" s="205"/>
      <c r="H32" s="205"/>
      <c r="I32" s="205"/>
      <c r="J32" s="205"/>
      <c r="K32" s="205"/>
      <c r="L32" s="205"/>
    </row>
    <row r="33" spans="1:12" x14ac:dyDescent="0.25">
      <c r="A33" s="15"/>
      <c r="B33" s="44"/>
      <c r="C33" s="44"/>
      <c r="D33" s="44"/>
      <c r="E33" s="44"/>
      <c r="F33" s="44"/>
      <c r="G33" s="44"/>
      <c r="H33" s="44"/>
      <c r="I33" s="44"/>
      <c r="J33" s="44"/>
      <c r="K33" s="44"/>
      <c r="L33" s="44"/>
    </row>
    <row r="34" spans="1:12" ht="15.75" thickBot="1" x14ac:dyDescent="0.3">
      <c r="A34" s="15"/>
      <c r="B34" s="17"/>
      <c r="C34" s="18"/>
      <c r="D34" s="36" t="s">
        <v>451</v>
      </c>
      <c r="E34" s="36"/>
      <c r="F34" s="36"/>
      <c r="G34" s="36"/>
      <c r="H34" s="36"/>
      <c r="I34" s="36"/>
      <c r="J34" s="36"/>
      <c r="K34" s="36"/>
      <c r="L34" s="18"/>
    </row>
    <row r="35" spans="1:12" ht="15.75" thickBot="1" x14ac:dyDescent="0.3">
      <c r="A35" s="15"/>
      <c r="B35" s="17"/>
      <c r="C35" s="18"/>
      <c r="D35" s="39">
        <v>2014</v>
      </c>
      <c r="E35" s="39"/>
      <c r="F35" s="18"/>
      <c r="G35" s="39">
        <v>2013</v>
      </c>
      <c r="H35" s="39"/>
      <c r="I35" s="18"/>
      <c r="J35" s="39">
        <v>2012</v>
      </c>
      <c r="K35" s="39"/>
      <c r="L35" s="18"/>
    </row>
    <row r="36" spans="1:12" x14ac:dyDescent="0.25">
      <c r="A36" s="15"/>
      <c r="B36" s="17"/>
      <c r="C36" s="18"/>
      <c r="D36" s="35" t="s">
        <v>335</v>
      </c>
      <c r="E36" s="35"/>
      <c r="F36" s="35"/>
      <c r="G36" s="35"/>
      <c r="H36" s="35"/>
      <c r="I36" s="35"/>
      <c r="J36" s="35"/>
      <c r="K36" s="35"/>
      <c r="L36" s="18"/>
    </row>
    <row r="37" spans="1:12" x14ac:dyDescent="0.25">
      <c r="A37" s="15"/>
      <c r="B37" s="26"/>
      <c r="C37" s="10"/>
      <c r="D37" s="41"/>
      <c r="E37" s="41"/>
      <c r="F37" s="10"/>
      <c r="G37" s="41"/>
      <c r="H37" s="41"/>
      <c r="I37" s="10"/>
      <c r="J37" s="41"/>
      <c r="K37" s="41"/>
      <c r="L37" s="10"/>
    </row>
    <row r="38" spans="1:12" x14ac:dyDescent="0.25">
      <c r="A38" s="15"/>
      <c r="B38" s="201" t="s">
        <v>1264</v>
      </c>
      <c r="C38" s="24"/>
      <c r="D38" s="40"/>
      <c r="E38" s="40"/>
      <c r="F38" s="24"/>
      <c r="G38" s="40"/>
      <c r="H38" s="40"/>
      <c r="I38" s="24"/>
      <c r="J38" s="40"/>
      <c r="K38" s="40"/>
      <c r="L38" s="24"/>
    </row>
    <row r="39" spans="1:12" x14ac:dyDescent="0.25">
      <c r="A39" s="15"/>
      <c r="B39" s="29" t="s">
        <v>1222</v>
      </c>
      <c r="C39" s="10"/>
      <c r="D39" s="10" t="s">
        <v>274</v>
      </c>
      <c r="E39" s="30">
        <v>36</v>
      </c>
      <c r="F39" s="10"/>
      <c r="G39" s="10" t="s">
        <v>274</v>
      </c>
      <c r="H39" s="30">
        <v>20</v>
      </c>
      <c r="I39" s="10"/>
      <c r="J39" s="10" t="s">
        <v>274</v>
      </c>
      <c r="K39" s="30">
        <v>4</v>
      </c>
      <c r="L39" s="10"/>
    </row>
    <row r="40" spans="1:12" ht="15.75" thickBot="1" x14ac:dyDescent="0.3">
      <c r="A40" s="15"/>
      <c r="B40" s="31" t="s">
        <v>1265</v>
      </c>
      <c r="C40" s="24"/>
      <c r="D40" s="60">
        <v>2</v>
      </c>
      <c r="E40" s="60"/>
      <c r="F40" s="24"/>
      <c r="G40" s="60">
        <v>3</v>
      </c>
      <c r="H40" s="60"/>
      <c r="I40" s="24"/>
      <c r="J40" s="60">
        <v>24</v>
      </c>
      <c r="K40" s="60"/>
      <c r="L40" s="24"/>
    </row>
    <row r="41" spans="1:12" x14ac:dyDescent="0.25">
      <c r="A41" s="15"/>
      <c r="B41" s="50" t="s">
        <v>1266</v>
      </c>
      <c r="C41" s="10"/>
      <c r="D41" s="177">
        <v>38</v>
      </c>
      <c r="E41" s="177"/>
      <c r="F41" s="10"/>
      <c r="G41" s="177">
        <v>23</v>
      </c>
      <c r="H41" s="177"/>
      <c r="I41" s="10"/>
      <c r="J41" s="177">
        <v>28</v>
      </c>
      <c r="K41" s="177"/>
      <c r="L41" s="10"/>
    </row>
    <row r="42" spans="1:12" x14ac:dyDescent="0.25">
      <c r="A42" s="15"/>
      <c r="B42" s="201" t="s">
        <v>1267</v>
      </c>
      <c r="C42" s="24"/>
      <c r="D42" s="40"/>
      <c r="E42" s="40"/>
      <c r="F42" s="24"/>
      <c r="G42" s="40"/>
      <c r="H42" s="40"/>
      <c r="I42" s="24"/>
      <c r="J42" s="40"/>
      <c r="K42" s="40"/>
      <c r="L42" s="24"/>
    </row>
    <row r="43" spans="1:12" x14ac:dyDescent="0.25">
      <c r="A43" s="15"/>
      <c r="B43" s="29" t="s">
        <v>1223</v>
      </c>
      <c r="C43" s="10"/>
      <c r="D43" s="64">
        <v>1543</v>
      </c>
      <c r="E43" s="64"/>
      <c r="F43" s="10"/>
      <c r="G43" s="43">
        <v>307</v>
      </c>
      <c r="H43" s="43"/>
      <c r="I43" s="10"/>
      <c r="J43" s="43">
        <v>326</v>
      </c>
      <c r="K43" s="43"/>
      <c r="L43" s="10"/>
    </row>
    <row r="44" spans="1:12" ht="15.75" thickBot="1" x14ac:dyDescent="0.3">
      <c r="A44" s="15"/>
      <c r="B44" s="31" t="s">
        <v>1226</v>
      </c>
      <c r="C44" s="24"/>
      <c r="D44" s="59">
        <v>1874</v>
      </c>
      <c r="E44" s="59"/>
      <c r="F44" s="24"/>
      <c r="G44" s="59">
        <v>2141</v>
      </c>
      <c r="H44" s="59"/>
      <c r="I44" s="24"/>
      <c r="J44" s="59">
        <v>1138</v>
      </c>
      <c r="K44" s="59"/>
      <c r="L44" s="24"/>
    </row>
    <row r="45" spans="1:12" ht="15.75" thickBot="1" x14ac:dyDescent="0.3">
      <c r="A45" s="15"/>
      <c r="B45" s="50" t="s">
        <v>1268</v>
      </c>
      <c r="C45" s="10"/>
      <c r="D45" s="61">
        <v>3417</v>
      </c>
      <c r="E45" s="61"/>
      <c r="F45" s="10"/>
      <c r="G45" s="61">
        <v>2448</v>
      </c>
      <c r="H45" s="61"/>
      <c r="I45" s="10"/>
      <c r="J45" s="61">
        <v>1464</v>
      </c>
      <c r="K45" s="61"/>
      <c r="L45" s="10"/>
    </row>
    <row r="46" spans="1:12" x14ac:dyDescent="0.25">
      <c r="A46" s="15"/>
      <c r="B46" s="28" t="s">
        <v>1269</v>
      </c>
      <c r="C46" s="24"/>
      <c r="D46" s="203" t="s">
        <v>1270</v>
      </c>
      <c r="E46" s="203"/>
      <c r="F46" s="24" t="s">
        <v>339</v>
      </c>
      <c r="G46" s="203" t="s">
        <v>1271</v>
      </c>
      <c r="H46" s="203"/>
      <c r="I46" s="24" t="s">
        <v>339</v>
      </c>
      <c r="J46" s="203" t="s">
        <v>1272</v>
      </c>
      <c r="K46" s="203"/>
      <c r="L46" s="24" t="s">
        <v>339</v>
      </c>
    </row>
    <row r="47" spans="1:12" ht="15.75" thickBot="1" x14ac:dyDescent="0.3">
      <c r="A47" s="15"/>
      <c r="B47" s="115" t="s">
        <v>1273</v>
      </c>
      <c r="C47" s="10"/>
      <c r="D47" s="77" t="s">
        <v>1274</v>
      </c>
      <c r="E47" s="77"/>
      <c r="F47" s="10" t="s">
        <v>339</v>
      </c>
      <c r="G47" s="77" t="s">
        <v>1275</v>
      </c>
      <c r="H47" s="77"/>
      <c r="I47" s="10" t="s">
        <v>339</v>
      </c>
      <c r="J47" s="77" t="s">
        <v>1276</v>
      </c>
      <c r="K47" s="77"/>
      <c r="L47" s="10" t="s">
        <v>339</v>
      </c>
    </row>
    <row r="48" spans="1:12" x14ac:dyDescent="0.25">
      <c r="A48" s="15"/>
      <c r="B48" s="28" t="s">
        <v>1277</v>
      </c>
      <c r="C48" s="24"/>
      <c r="D48" s="203" t="s">
        <v>1278</v>
      </c>
      <c r="E48" s="203"/>
      <c r="F48" s="24" t="s">
        <v>339</v>
      </c>
      <c r="G48" s="203" t="s">
        <v>1279</v>
      </c>
      <c r="H48" s="203"/>
      <c r="I48" s="24" t="s">
        <v>339</v>
      </c>
      <c r="J48" s="203" t="s">
        <v>1280</v>
      </c>
      <c r="K48" s="203"/>
      <c r="L48" s="24" t="s">
        <v>339</v>
      </c>
    </row>
    <row r="49" spans="1:12" ht="15.75" thickBot="1" x14ac:dyDescent="0.3">
      <c r="A49" s="15"/>
      <c r="B49" s="115" t="s">
        <v>1281</v>
      </c>
      <c r="C49" s="10"/>
      <c r="D49" s="76">
        <v>18720</v>
      </c>
      <c r="E49" s="76"/>
      <c r="F49" s="10"/>
      <c r="G49" s="76">
        <v>10591</v>
      </c>
      <c r="H49" s="76"/>
      <c r="I49" s="10"/>
      <c r="J49" s="76">
        <v>16621</v>
      </c>
      <c r="K49" s="76"/>
      <c r="L49" s="10"/>
    </row>
    <row r="50" spans="1:12" ht="15.75" thickBot="1" x14ac:dyDescent="0.3">
      <c r="A50" s="15"/>
      <c r="B50" s="68" t="s">
        <v>1228</v>
      </c>
      <c r="C50" s="24"/>
      <c r="D50" s="55" t="s">
        <v>274</v>
      </c>
      <c r="E50" s="56">
        <v>16616</v>
      </c>
      <c r="F50" s="24"/>
      <c r="G50" s="55" t="s">
        <v>274</v>
      </c>
      <c r="H50" s="56">
        <v>8993</v>
      </c>
      <c r="I50" s="24"/>
      <c r="J50" s="55" t="s">
        <v>274</v>
      </c>
      <c r="K50" s="56">
        <v>15776</v>
      </c>
      <c r="L50" s="24"/>
    </row>
    <row r="51" spans="1:12" ht="15.75" thickTop="1" x14ac:dyDescent="0.25">
      <c r="A51" s="15"/>
      <c r="B51" s="44"/>
      <c r="C51" s="44"/>
      <c r="D51" s="44"/>
      <c r="E51" s="44"/>
      <c r="F51" s="44"/>
      <c r="G51" s="44"/>
      <c r="H51" s="44"/>
      <c r="I51" s="44"/>
      <c r="J51" s="44"/>
      <c r="K51" s="44"/>
      <c r="L51" s="44"/>
    </row>
    <row r="52" spans="1:12" x14ac:dyDescent="0.25">
      <c r="A52" s="15"/>
      <c r="B52" s="205" t="s">
        <v>1239</v>
      </c>
      <c r="C52" s="205"/>
      <c r="D52" s="205"/>
      <c r="E52" s="205"/>
      <c r="F52" s="205"/>
      <c r="G52" s="205"/>
      <c r="H52" s="205"/>
      <c r="I52" s="205"/>
      <c r="J52" s="205"/>
      <c r="K52" s="205"/>
      <c r="L52" s="205"/>
    </row>
    <row r="53" spans="1:12" x14ac:dyDescent="0.25">
      <c r="A53" s="15"/>
      <c r="B53" s="205" t="s">
        <v>1282</v>
      </c>
      <c r="C53" s="205"/>
      <c r="D53" s="205"/>
      <c r="E53" s="205"/>
      <c r="F53" s="205"/>
      <c r="G53" s="205"/>
      <c r="H53" s="205"/>
      <c r="I53" s="205"/>
      <c r="J53" s="205"/>
      <c r="K53" s="205"/>
      <c r="L53" s="205"/>
    </row>
    <row r="54" spans="1:12" x14ac:dyDescent="0.25">
      <c r="A54" s="15"/>
      <c r="B54" s="205" t="s">
        <v>1241</v>
      </c>
      <c r="C54" s="205"/>
      <c r="D54" s="205"/>
      <c r="E54" s="205"/>
      <c r="F54" s="205"/>
      <c r="G54" s="205"/>
      <c r="H54" s="205"/>
      <c r="I54" s="205"/>
      <c r="J54" s="205"/>
      <c r="K54" s="205"/>
      <c r="L54" s="205"/>
    </row>
    <row r="55" spans="1:12" x14ac:dyDescent="0.25">
      <c r="A55" s="15"/>
      <c r="B55" s="44"/>
      <c r="C55" s="44"/>
      <c r="D55" s="44"/>
      <c r="E55" s="44"/>
      <c r="F55" s="44"/>
      <c r="G55" s="44"/>
      <c r="H55" s="44"/>
      <c r="I55" s="44"/>
      <c r="J55" s="44"/>
      <c r="K55" s="44"/>
      <c r="L55" s="44"/>
    </row>
    <row r="56" spans="1:12" x14ac:dyDescent="0.25">
      <c r="A56" s="15"/>
      <c r="B56" s="17"/>
      <c r="C56" s="18"/>
      <c r="D56" s="35" t="s">
        <v>451</v>
      </c>
      <c r="E56" s="35"/>
      <c r="F56" s="35"/>
      <c r="G56" s="35"/>
      <c r="H56" s="35"/>
      <c r="I56" s="35"/>
      <c r="J56" s="35"/>
      <c r="K56" s="35"/>
      <c r="L56" s="18"/>
    </row>
    <row r="57" spans="1:12" ht="15.75" thickBot="1" x14ac:dyDescent="0.3">
      <c r="A57" s="15"/>
      <c r="B57" s="17"/>
      <c r="C57" s="18"/>
      <c r="D57" s="36">
        <v>2014</v>
      </c>
      <c r="E57" s="36"/>
      <c r="F57" s="18"/>
      <c r="G57" s="36">
        <v>2013</v>
      </c>
      <c r="H57" s="36"/>
      <c r="I57" s="18"/>
      <c r="J57" s="36">
        <v>2012</v>
      </c>
      <c r="K57" s="36"/>
      <c r="L57" s="18"/>
    </row>
    <row r="58" spans="1:12" x14ac:dyDescent="0.25">
      <c r="A58" s="15"/>
      <c r="B58" s="17"/>
      <c r="C58" s="18"/>
      <c r="D58" s="35" t="s">
        <v>335</v>
      </c>
      <c r="E58" s="35"/>
      <c r="F58" s="35"/>
      <c r="G58" s="35"/>
      <c r="H58" s="35"/>
      <c r="I58" s="35"/>
      <c r="J58" s="35"/>
      <c r="K58" s="35"/>
      <c r="L58" s="18"/>
    </row>
    <row r="59" spans="1:12" ht="26.25" x14ac:dyDescent="0.25">
      <c r="A59" s="15"/>
      <c r="B59" s="119" t="s">
        <v>160</v>
      </c>
      <c r="C59" s="24"/>
      <c r="D59" s="40"/>
      <c r="E59" s="40"/>
      <c r="F59" s="24"/>
      <c r="G59" s="40"/>
      <c r="H59" s="40"/>
      <c r="I59" s="24"/>
      <c r="J59" s="40"/>
      <c r="K59" s="40"/>
      <c r="L59" s="24"/>
    </row>
    <row r="60" spans="1:12" x14ac:dyDescent="0.25">
      <c r="A60" s="15"/>
      <c r="B60" s="26" t="s">
        <v>1228</v>
      </c>
      <c r="C60" s="10"/>
      <c r="D60" s="10" t="s">
        <v>274</v>
      </c>
      <c r="E60" s="47">
        <v>16616</v>
      </c>
      <c r="F60" s="10"/>
      <c r="G60" s="10" t="s">
        <v>274</v>
      </c>
      <c r="H60" s="47">
        <v>8993</v>
      </c>
      <c r="I60" s="10"/>
      <c r="J60" s="10" t="s">
        <v>274</v>
      </c>
      <c r="K60" s="47">
        <v>15776</v>
      </c>
      <c r="L60" s="10"/>
    </row>
    <row r="61" spans="1:12" ht="26.25" x14ac:dyDescent="0.25">
      <c r="A61" s="15"/>
      <c r="B61" s="52" t="s">
        <v>1283</v>
      </c>
      <c r="C61" s="24"/>
      <c r="D61" s="40"/>
      <c r="E61" s="40"/>
      <c r="F61" s="24"/>
      <c r="G61" s="40"/>
      <c r="H61" s="40"/>
      <c r="I61" s="24"/>
      <c r="J61" s="40"/>
      <c r="K61" s="40"/>
      <c r="L61" s="24"/>
    </row>
    <row r="62" spans="1:12" x14ac:dyDescent="0.25">
      <c r="A62" s="15"/>
      <c r="B62" s="117" t="s">
        <v>146</v>
      </c>
      <c r="C62" s="10"/>
      <c r="D62" s="43">
        <v>514</v>
      </c>
      <c r="E62" s="43"/>
      <c r="F62" s="10"/>
      <c r="G62" s="43">
        <v>943</v>
      </c>
      <c r="H62" s="43"/>
      <c r="I62" s="10"/>
      <c r="J62" s="43">
        <v>177</v>
      </c>
      <c r="K62" s="43"/>
      <c r="L62" s="10"/>
    </row>
    <row r="63" spans="1:12" x14ac:dyDescent="0.25">
      <c r="A63" s="15"/>
      <c r="B63" s="116" t="s">
        <v>1281</v>
      </c>
      <c r="C63" s="24"/>
      <c r="D63" s="42" t="s">
        <v>1284</v>
      </c>
      <c r="E63" s="42"/>
      <c r="F63" s="24" t="s">
        <v>339</v>
      </c>
      <c r="G63" s="42" t="s">
        <v>1285</v>
      </c>
      <c r="H63" s="42"/>
      <c r="I63" s="24" t="s">
        <v>339</v>
      </c>
      <c r="J63" s="42" t="s">
        <v>1286</v>
      </c>
      <c r="K63" s="42"/>
      <c r="L63" s="24" t="s">
        <v>339</v>
      </c>
    </row>
    <row r="64" spans="1:12" ht="26.25" x14ac:dyDescent="0.25">
      <c r="A64" s="15"/>
      <c r="B64" s="117" t="s">
        <v>1287</v>
      </c>
      <c r="C64" s="10"/>
      <c r="D64" s="64">
        <v>1560</v>
      </c>
      <c r="E64" s="64"/>
      <c r="F64" s="10"/>
      <c r="G64" s="43" t="s">
        <v>1288</v>
      </c>
      <c r="H64" s="43"/>
      <c r="I64" s="10" t="s">
        <v>339</v>
      </c>
      <c r="J64" s="43">
        <v>154</v>
      </c>
      <c r="K64" s="43"/>
      <c r="L64" s="10"/>
    </row>
    <row r="65" spans="1:12" ht="26.25" x14ac:dyDescent="0.25">
      <c r="A65" s="15"/>
      <c r="B65" s="116" t="s">
        <v>1289</v>
      </c>
      <c r="C65" s="24"/>
      <c r="D65" s="42" t="s">
        <v>1290</v>
      </c>
      <c r="E65" s="42"/>
      <c r="F65" s="24" t="s">
        <v>339</v>
      </c>
      <c r="G65" s="75">
        <v>1153</v>
      </c>
      <c r="H65" s="75"/>
      <c r="I65" s="24"/>
      <c r="J65" s="42">
        <v>93</v>
      </c>
      <c r="K65" s="42"/>
      <c r="L65" s="24"/>
    </row>
    <row r="66" spans="1:12" ht="15.75" thickBot="1" x14ac:dyDescent="0.3">
      <c r="A66" s="15"/>
      <c r="B66" s="117" t="s">
        <v>1291</v>
      </c>
      <c r="C66" s="10"/>
      <c r="D66" s="77">
        <v>232</v>
      </c>
      <c r="E66" s="77"/>
      <c r="F66" s="10"/>
      <c r="G66" s="77" t="s">
        <v>1292</v>
      </c>
      <c r="H66" s="77"/>
      <c r="I66" s="10" t="s">
        <v>339</v>
      </c>
      <c r="J66" s="77">
        <v>44</v>
      </c>
      <c r="K66" s="77"/>
      <c r="L66" s="10"/>
    </row>
    <row r="67" spans="1:12" ht="15.75" thickBot="1" x14ac:dyDescent="0.3">
      <c r="A67" s="15"/>
      <c r="B67" s="195" t="s">
        <v>1293</v>
      </c>
      <c r="C67" s="24"/>
      <c r="D67" s="79" t="s">
        <v>1294</v>
      </c>
      <c r="E67" s="79"/>
      <c r="F67" s="24" t="s">
        <v>339</v>
      </c>
      <c r="G67" s="79" t="s">
        <v>1295</v>
      </c>
      <c r="H67" s="79"/>
      <c r="I67" s="24" t="s">
        <v>339</v>
      </c>
      <c r="J67" s="79" t="s">
        <v>1296</v>
      </c>
      <c r="K67" s="79"/>
      <c r="L67" s="24" t="s">
        <v>339</v>
      </c>
    </row>
    <row r="68" spans="1:12" x14ac:dyDescent="0.25">
      <c r="A68" s="15"/>
      <c r="B68" s="26"/>
      <c r="C68" s="10"/>
      <c r="D68" s="80"/>
      <c r="E68" s="80"/>
      <c r="F68" s="10"/>
      <c r="G68" s="80"/>
      <c r="H68" s="80"/>
      <c r="I68" s="10"/>
      <c r="J68" s="80"/>
      <c r="K68" s="80"/>
      <c r="L68" s="10"/>
    </row>
    <row r="69" spans="1:12" ht="26.25" x14ac:dyDescent="0.25">
      <c r="A69" s="15"/>
      <c r="B69" s="119" t="s">
        <v>1297</v>
      </c>
      <c r="C69" s="24"/>
      <c r="D69" s="40"/>
      <c r="E69" s="40"/>
      <c r="F69" s="24"/>
      <c r="G69" s="40"/>
      <c r="H69" s="40"/>
      <c r="I69" s="24"/>
      <c r="J69" s="40"/>
      <c r="K69" s="40"/>
      <c r="L69" s="24"/>
    </row>
    <row r="70" spans="1:12" x14ac:dyDescent="0.25">
      <c r="A70" s="15"/>
      <c r="B70" s="117" t="s">
        <v>1298</v>
      </c>
      <c r="C70" s="10"/>
      <c r="D70" s="64">
        <v>2472</v>
      </c>
      <c r="E70" s="64"/>
      <c r="F70" s="10"/>
      <c r="G70" s="41" t="s">
        <v>345</v>
      </c>
      <c r="H70" s="41"/>
      <c r="I70" s="10"/>
      <c r="J70" s="43">
        <v>800</v>
      </c>
      <c r="K70" s="43"/>
      <c r="L70" s="10"/>
    </row>
    <row r="71" spans="1:12" ht="26.25" x14ac:dyDescent="0.25">
      <c r="A71" s="15"/>
      <c r="B71" s="116" t="s">
        <v>201</v>
      </c>
      <c r="C71" s="24"/>
      <c r="D71" s="40" t="s">
        <v>345</v>
      </c>
      <c r="E71" s="40"/>
      <c r="F71" s="24"/>
      <c r="G71" s="75">
        <v>4560</v>
      </c>
      <c r="H71" s="75"/>
      <c r="I71" s="24"/>
      <c r="J71" s="75">
        <v>30958</v>
      </c>
      <c r="K71" s="75"/>
      <c r="L71" s="24"/>
    </row>
    <row r="72" spans="1:12" x14ac:dyDescent="0.25">
      <c r="A72" s="15"/>
      <c r="B72" s="117" t="s">
        <v>149</v>
      </c>
      <c r="C72" s="10"/>
      <c r="D72" s="43" t="s">
        <v>1299</v>
      </c>
      <c r="E72" s="43"/>
      <c r="F72" s="10" t="s">
        <v>339</v>
      </c>
      <c r="G72" s="43" t="s">
        <v>1300</v>
      </c>
      <c r="H72" s="43"/>
      <c r="I72" s="10" t="s">
        <v>339</v>
      </c>
      <c r="J72" s="43" t="s">
        <v>734</v>
      </c>
      <c r="K72" s="43"/>
      <c r="L72" s="10" t="s">
        <v>339</v>
      </c>
    </row>
    <row r="73" spans="1:12" ht="26.25" x14ac:dyDescent="0.25">
      <c r="A73" s="15"/>
      <c r="B73" s="116" t="s">
        <v>1301</v>
      </c>
      <c r="C73" s="24"/>
      <c r="D73" s="42">
        <v>267</v>
      </c>
      <c r="E73" s="42"/>
      <c r="F73" s="24"/>
      <c r="G73" s="42">
        <v>90</v>
      </c>
      <c r="H73" s="42"/>
      <c r="I73" s="24"/>
      <c r="J73" s="42">
        <v>237</v>
      </c>
      <c r="K73" s="42"/>
      <c r="L73" s="24"/>
    </row>
    <row r="74" spans="1:12" x14ac:dyDescent="0.25">
      <c r="A74" s="15"/>
      <c r="B74" s="117" t="s">
        <v>1302</v>
      </c>
      <c r="C74" s="10"/>
      <c r="D74" s="43" t="s">
        <v>1303</v>
      </c>
      <c r="E74" s="43"/>
      <c r="F74" s="10" t="s">
        <v>339</v>
      </c>
      <c r="G74" s="43" t="s">
        <v>1304</v>
      </c>
      <c r="H74" s="43"/>
      <c r="I74" s="10" t="s">
        <v>339</v>
      </c>
      <c r="J74" s="43" t="s">
        <v>1305</v>
      </c>
      <c r="K74" s="43"/>
      <c r="L74" s="10" t="s">
        <v>339</v>
      </c>
    </row>
    <row r="75" spans="1:12" ht="27" thickBot="1" x14ac:dyDescent="0.3">
      <c r="A75" s="15"/>
      <c r="B75" s="116" t="s">
        <v>1306</v>
      </c>
      <c r="C75" s="24"/>
      <c r="D75" s="59">
        <v>58834</v>
      </c>
      <c r="E75" s="59"/>
      <c r="F75" s="24"/>
      <c r="G75" s="65" t="s">
        <v>345</v>
      </c>
      <c r="H75" s="65"/>
      <c r="I75" s="24"/>
      <c r="J75" s="65" t="s">
        <v>345</v>
      </c>
      <c r="K75" s="65"/>
      <c r="L75" s="24"/>
    </row>
    <row r="76" spans="1:12" ht="27" thickBot="1" x14ac:dyDescent="0.3">
      <c r="A76" s="15"/>
      <c r="B76" s="118" t="s">
        <v>1307</v>
      </c>
      <c r="C76" s="10"/>
      <c r="D76" s="61">
        <v>15935</v>
      </c>
      <c r="E76" s="61"/>
      <c r="F76" s="10"/>
      <c r="G76" s="62" t="s">
        <v>1308</v>
      </c>
      <c r="H76" s="62"/>
      <c r="I76" s="10" t="s">
        <v>339</v>
      </c>
      <c r="J76" s="61">
        <v>6800</v>
      </c>
      <c r="K76" s="61"/>
      <c r="L76" s="10"/>
    </row>
    <row r="77" spans="1:12" ht="26.25" x14ac:dyDescent="0.25">
      <c r="A77" s="15"/>
      <c r="B77" s="52" t="s">
        <v>204</v>
      </c>
      <c r="C77" s="24"/>
      <c r="D77" s="204">
        <v>15851</v>
      </c>
      <c r="E77" s="204"/>
      <c r="F77" s="24"/>
      <c r="G77" s="203" t="s">
        <v>1309</v>
      </c>
      <c r="H77" s="203"/>
      <c r="I77" s="24" t="s">
        <v>339</v>
      </c>
      <c r="J77" s="204">
        <v>6423</v>
      </c>
      <c r="K77" s="204"/>
      <c r="L77" s="24"/>
    </row>
    <row r="78" spans="1:12" ht="27" thickBot="1" x14ac:dyDescent="0.3">
      <c r="A78" s="15"/>
      <c r="B78" s="26" t="s">
        <v>205</v>
      </c>
      <c r="C78" s="10"/>
      <c r="D78" s="76">
        <v>2873</v>
      </c>
      <c r="E78" s="76"/>
      <c r="F78" s="10"/>
      <c r="G78" s="76">
        <v>7027</v>
      </c>
      <c r="H78" s="76"/>
      <c r="I78" s="10"/>
      <c r="J78" s="77">
        <v>604</v>
      </c>
      <c r="K78" s="77"/>
      <c r="L78" s="10"/>
    </row>
    <row r="79" spans="1:12" ht="15.75" thickBot="1" x14ac:dyDescent="0.3">
      <c r="A79" s="15"/>
      <c r="B79" s="52" t="s">
        <v>206</v>
      </c>
      <c r="C79" s="24"/>
      <c r="D79" s="55" t="s">
        <v>274</v>
      </c>
      <c r="E79" s="56">
        <v>18724</v>
      </c>
      <c r="F79" s="24"/>
      <c r="G79" s="55" t="s">
        <v>274</v>
      </c>
      <c r="H79" s="56">
        <v>2873</v>
      </c>
      <c r="I79" s="24"/>
      <c r="J79" s="55" t="s">
        <v>274</v>
      </c>
      <c r="K79" s="56">
        <v>7027</v>
      </c>
      <c r="L79" s="24"/>
    </row>
    <row r="80" spans="1:12" ht="15.75" thickTop="1" x14ac:dyDescent="0.25">
      <c r="A80" s="15"/>
      <c r="B80" s="44"/>
      <c r="C80" s="44"/>
      <c r="D80" s="44"/>
      <c r="E80" s="44"/>
      <c r="F80" s="44"/>
      <c r="G80" s="44"/>
      <c r="H80" s="44"/>
      <c r="I80" s="44"/>
      <c r="J80" s="44"/>
      <c r="K80" s="44"/>
      <c r="L80" s="44"/>
    </row>
    <row r="81" spans="1:12" x14ac:dyDescent="0.25">
      <c r="A81" s="15"/>
      <c r="B81" s="46"/>
      <c r="C81" s="46"/>
      <c r="D81" s="46"/>
      <c r="E81" s="46"/>
      <c r="F81" s="46"/>
      <c r="G81" s="46"/>
      <c r="H81" s="46"/>
      <c r="I81" s="46"/>
      <c r="J81" s="46"/>
      <c r="K81" s="46"/>
      <c r="L81" s="46"/>
    </row>
  </sheetData>
  <mergeCells count="151">
    <mergeCell ref="B80:L80"/>
    <mergeCell ref="B81:L81"/>
    <mergeCell ref="B33:L33"/>
    <mergeCell ref="B51:L51"/>
    <mergeCell ref="B52:L52"/>
    <mergeCell ref="B53:L53"/>
    <mergeCell ref="B54:L54"/>
    <mergeCell ref="B55:L55"/>
    <mergeCell ref="B9:L9"/>
    <mergeCell ref="B10:L10"/>
    <mergeCell ref="B11:L11"/>
    <mergeCell ref="B12:L12"/>
    <mergeCell ref="B29:L29"/>
    <mergeCell ref="B30:L30"/>
    <mergeCell ref="A1:A2"/>
    <mergeCell ref="B1:L1"/>
    <mergeCell ref="B2:L2"/>
    <mergeCell ref="B3:L3"/>
    <mergeCell ref="A4:A81"/>
    <mergeCell ref="B4:L4"/>
    <mergeCell ref="B5:L5"/>
    <mergeCell ref="B6:L6"/>
    <mergeCell ref="B7:L7"/>
    <mergeCell ref="B8:L8"/>
    <mergeCell ref="D77:E77"/>
    <mergeCell ref="G77:H77"/>
    <mergeCell ref="J77:K77"/>
    <mergeCell ref="D78:E78"/>
    <mergeCell ref="G78:H78"/>
    <mergeCell ref="J78:K78"/>
    <mergeCell ref="D75:E75"/>
    <mergeCell ref="G75:H75"/>
    <mergeCell ref="J75:K75"/>
    <mergeCell ref="D76:E76"/>
    <mergeCell ref="G76:H76"/>
    <mergeCell ref="J76:K76"/>
    <mergeCell ref="D73:E73"/>
    <mergeCell ref="G73:H73"/>
    <mergeCell ref="J73:K73"/>
    <mergeCell ref="D74:E74"/>
    <mergeCell ref="G74:H74"/>
    <mergeCell ref="J74:K74"/>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5:E65"/>
    <mergeCell ref="G65:H65"/>
    <mergeCell ref="J65:K65"/>
    <mergeCell ref="D66:E66"/>
    <mergeCell ref="G66:H66"/>
    <mergeCell ref="J66:K66"/>
    <mergeCell ref="D63:E63"/>
    <mergeCell ref="G63:H63"/>
    <mergeCell ref="J63:K63"/>
    <mergeCell ref="D64:E64"/>
    <mergeCell ref="G64:H64"/>
    <mergeCell ref="J64:K64"/>
    <mergeCell ref="D61:E61"/>
    <mergeCell ref="G61:H61"/>
    <mergeCell ref="J61:K61"/>
    <mergeCell ref="D62:E62"/>
    <mergeCell ref="G62:H62"/>
    <mergeCell ref="J62:K62"/>
    <mergeCell ref="D56:K56"/>
    <mergeCell ref="D57:E57"/>
    <mergeCell ref="G57:H57"/>
    <mergeCell ref="J57:K57"/>
    <mergeCell ref="D58:K58"/>
    <mergeCell ref="D59:E59"/>
    <mergeCell ref="G59:H59"/>
    <mergeCell ref="J59:K59"/>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6:K36"/>
    <mergeCell ref="D37:E37"/>
    <mergeCell ref="G37:H37"/>
    <mergeCell ref="J37:K37"/>
    <mergeCell ref="D38:E38"/>
    <mergeCell ref="G38:H38"/>
    <mergeCell ref="J38:K38"/>
    <mergeCell ref="D26:E26"/>
    <mergeCell ref="G26:H26"/>
    <mergeCell ref="D27:E27"/>
    <mergeCell ref="G27:H27"/>
    <mergeCell ref="D34:K34"/>
    <mergeCell ref="D35:E35"/>
    <mergeCell ref="G35:H35"/>
    <mergeCell ref="J35:K35"/>
    <mergeCell ref="B31:L31"/>
    <mergeCell ref="B32:L32"/>
    <mergeCell ref="D22:E22"/>
    <mergeCell ref="G22:H22"/>
    <mergeCell ref="D23:E23"/>
    <mergeCell ref="G23:H23"/>
    <mergeCell ref="D25:E25"/>
    <mergeCell ref="G25:H25"/>
    <mergeCell ref="D18:E18"/>
    <mergeCell ref="G18:H18"/>
    <mergeCell ref="D19:E19"/>
    <mergeCell ref="G19:H19"/>
    <mergeCell ref="D20:E20"/>
    <mergeCell ref="G20:H20"/>
    <mergeCell ref="D13:H13"/>
    <mergeCell ref="D14:E14"/>
    <mergeCell ref="G14:H14"/>
    <mergeCell ref="D15:H15"/>
    <mergeCell ref="D16:E16"/>
    <mergeCell ref="G16:H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x14ac:dyDescent="0.25"/>
  <cols>
    <col min="1" max="1" width="11.85546875" bestFit="1" customWidth="1"/>
    <col min="2" max="2" width="36.5703125" bestFit="1" customWidth="1"/>
    <col min="3" max="3" width="35" customWidth="1"/>
    <col min="4" max="4" width="7" customWidth="1"/>
    <col min="5" max="5" width="26.7109375" customWidth="1"/>
    <col min="6" max="6" width="6" customWidth="1"/>
    <col min="7" max="7" width="7" customWidth="1"/>
    <col min="8" max="8" width="23.42578125" customWidth="1"/>
    <col min="9" max="9" width="6" customWidth="1"/>
    <col min="10" max="10" width="7" customWidth="1"/>
    <col min="11" max="11" width="25.140625" customWidth="1"/>
    <col min="12" max="12" width="35" customWidth="1"/>
  </cols>
  <sheetData>
    <row r="1" spans="1:12" ht="15" customHeight="1" x14ac:dyDescent="0.25">
      <c r="A1" s="8" t="s">
        <v>1310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1310</v>
      </c>
      <c r="B3" s="37"/>
      <c r="C3" s="37"/>
      <c r="D3" s="37"/>
      <c r="E3" s="37"/>
      <c r="F3" s="37"/>
      <c r="G3" s="37"/>
      <c r="H3" s="37"/>
      <c r="I3" s="37"/>
      <c r="J3" s="37"/>
      <c r="K3" s="37"/>
      <c r="L3" s="37"/>
    </row>
    <row r="4" spans="1:12" x14ac:dyDescent="0.25">
      <c r="A4" s="15" t="s">
        <v>1310</v>
      </c>
      <c r="B4" s="44"/>
      <c r="C4" s="44"/>
      <c r="D4" s="44"/>
      <c r="E4" s="44"/>
      <c r="F4" s="44"/>
      <c r="G4" s="44"/>
      <c r="H4" s="44"/>
      <c r="I4" s="44"/>
      <c r="J4" s="44"/>
      <c r="K4" s="44"/>
      <c r="L4" s="44"/>
    </row>
    <row r="5" spans="1:12" x14ac:dyDescent="0.25">
      <c r="A5" s="15"/>
      <c r="B5" s="45" t="s">
        <v>1311</v>
      </c>
      <c r="C5" s="45"/>
      <c r="D5" s="45"/>
      <c r="E5" s="45"/>
      <c r="F5" s="45"/>
      <c r="G5" s="45"/>
      <c r="H5" s="45"/>
      <c r="I5" s="45"/>
      <c r="J5" s="45"/>
      <c r="K5" s="45"/>
      <c r="L5" s="45"/>
    </row>
    <row r="6" spans="1:12" x14ac:dyDescent="0.25">
      <c r="A6" s="15"/>
      <c r="B6" s="44"/>
      <c r="C6" s="44"/>
      <c r="D6" s="44"/>
      <c r="E6" s="44"/>
      <c r="F6" s="44"/>
      <c r="G6" s="44"/>
      <c r="H6" s="44"/>
      <c r="I6" s="44"/>
      <c r="J6" s="44"/>
      <c r="K6" s="44"/>
      <c r="L6" s="44"/>
    </row>
    <row r="7" spans="1:12" x14ac:dyDescent="0.25">
      <c r="A7" s="15"/>
      <c r="B7" s="210" t="s">
        <v>1312</v>
      </c>
      <c r="C7" s="210"/>
      <c r="D7" s="210"/>
      <c r="E7" s="210"/>
      <c r="F7" s="210"/>
      <c r="G7" s="210"/>
      <c r="H7" s="210"/>
      <c r="I7" s="210"/>
      <c r="J7" s="210"/>
      <c r="K7" s="210"/>
      <c r="L7" s="210"/>
    </row>
    <row r="8" spans="1:12" x14ac:dyDescent="0.25">
      <c r="A8" s="15"/>
      <c r="B8" s="44"/>
      <c r="C8" s="44"/>
      <c r="D8" s="44"/>
      <c r="E8" s="44"/>
      <c r="F8" s="44"/>
      <c r="G8" s="44"/>
      <c r="H8" s="44"/>
      <c r="I8" s="44"/>
      <c r="J8" s="44"/>
      <c r="K8" s="44"/>
      <c r="L8" s="44"/>
    </row>
    <row r="9" spans="1:12" ht="76.5" customHeight="1" x14ac:dyDescent="0.25">
      <c r="A9" s="15"/>
      <c r="B9" s="44" t="s">
        <v>1313</v>
      </c>
      <c r="C9" s="44"/>
      <c r="D9" s="44"/>
      <c r="E9" s="44"/>
      <c r="F9" s="44"/>
      <c r="G9" s="44"/>
      <c r="H9" s="44"/>
      <c r="I9" s="44"/>
      <c r="J9" s="44"/>
      <c r="K9" s="44"/>
      <c r="L9" s="44"/>
    </row>
    <row r="10" spans="1:12" x14ac:dyDescent="0.25">
      <c r="A10" s="15"/>
      <c r="B10" s="44"/>
      <c r="C10" s="44"/>
      <c r="D10" s="44"/>
      <c r="E10" s="44"/>
      <c r="F10" s="44"/>
      <c r="G10" s="44"/>
      <c r="H10" s="44"/>
      <c r="I10" s="44"/>
      <c r="J10" s="44"/>
      <c r="K10" s="44"/>
      <c r="L10" s="44"/>
    </row>
    <row r="11" spans="1:12" x14ac:dyDescent="0.25">
      <c r="A11" s="15"/>
      <c r="B11" s="44" t="s">
        <v>1314</v>
      </c>
      <c r="C11" s="44"/>
      <c r="D11" s="44"/>
      <c r="E11" s="44"/>
      <c r="F11" s="44"/>
      <c r="G11" s="44"/>
      <c r="H11" s="44"/>
      <c r="I11" s="44"/>
      <c r="J11" s="44"/>
      <c r="K11" s="44"/>
      <c r="L11" s="44"/>
    </row>
    <row r="12" spans="1:12" x14ac:dyDescent="0.25">
      <c r="A12" s="15"/>
      <c r="B12" s="44"/>
      <c r="C12" s="44"/>
      <c r="D12" s="44"/>
      <c r="E12" s="44"/>
      <c r="F12" s="44"/>
      <c r="G12" s="44"/>
      <c r="H12" s="44"/>
      <c r="I12" s="44"/>
      <c r="J12" s="44"/>
      <c r="K12" s="44"/>
      <c r="L12" s="44"/>
    </row>
    <row r="13" spans="1:12" x14ac:dyDescent="0.25">
      <c r="A13" s="15"/>
      <c r="B13" s="33"/>
      <c r="C13" s="34"/>
      <c r="D13" s="35" t="s">
        <v>1315</v>
      </c>
      <c r="E13" s="35"/>
      <c r="F13" s="34"/>
      <c r="G13" s="35" t="s">
        <v>334</v>
      </c>
      <c r="H13" s="35"/>
      <c r="I13" s="34"/>
      <c r="J13" s="35" t="s">
        <v>362</v>
      </c>
      <c r="K13" s="35"/>
      <c r="L13" s="34"/>
    </row>
    <row r="14" spans="1:12" ht="15.75" thickBot="1" x14ac:dyDescent="0.3">
      <c r="A14" s="15"/>
      <c r="B14" s="33"/>
      <c r="C14" s="34"/>
      <c r="D14" s="36" t="s">
        <v>1316</v>
      </c>
      <c r="E14" s="36"/>
      <c r="F14" s="34"/>
      <c r="G14" s="36" t="s">
        <v>1317</v>
      </c>
      <c r="H14" s="36"/>
      <c r="I14" s="34"/>
      <c r="J14" s="36" t="s">
        <v>365</v>
      </c>
      <c r="K14" s="36"/>
      <c r="L14" s="34"/>
    </row>
    <row r="15" spans="1:12" x14ac:dyDescent="0.25">
      <c r="A15" s="15"/>
      <c r="B15" s="17"/>
      <c r="C15" s="18"/>
      <c r="D15" s="35" t="s">
        <v>270</v>
      </c>
      <c r="E15" s="35"/>
      <c r="F15" s="35"/>
      <c r="G15" s="35"/>
      <c r="H15" s="35"/>
      <c r="I15" s="35"/>
      <c r="J15" s="35"/>
      <c r="K15" s="35"/>
      <c r="L15" s="18"/>
    </row>
    <row r="16" spans="1:12" x14ac:dyDescent="0.25">
      <c r="A16" s="15"/>
      <c r="B16" s="119" t="s">
        <v>1318</v>
      </c>
      <c r="C16" s="24"/>
      <c r="D16" s="40"/>
      <c r="E16" s="40"/>
      <c r="F16" s="24"/>
      <c r="G16" s="40"/>
      <c r="H16" s="40"/>
      <c r="I16" s="24"/>
      <c r="J16" s="40"/>
      <c r="K16" s="40"/>
      <c r="L16" s="24"/>
    </row>
    <row r="17" spans="1:12" x14ac:dyDescent="0.25">
      <c r="A17" s="15"/>
      <c r="B17" s="117" t="s">
        <v>32</v>
      </c>
      <c r="C17" s="10"/>
      <c r="D17" s="10" t="s">
        <v>274</v>
      </c>
      <c r="E17" s="30">
        <v>555</v>
      </c>
      <c r="F17" s="10"/>
      <c r="G17" s="10" t="s">
        <v>274</v>
      </c>
      <c r="H17" s="27" t="s">
        <v>345</v>
      </c>
      <c r="I17" s="10"/>
      <c r="J17" s="10" t="s">
        <v>274</v>
      </c>
      <c r="K17" s="30">
        <v>555</v>
      </c>
      <c r="L17" s="10"/>
    </row>
    <row r="18" spans="1:12" x14ac:dyDescent="0.25">
      <c r="A18" s="15"/>
      <c r="B18" s="116" t="s">
        <v>83</v>
      </c>
      <c r="C18" s="24"/>
      <c r="D18" s="75">
        <v>78833</v>
      </c>
      <c r="E18" s="75"/>
      <c r="F18" s="24"/>
      <c r="G18" s="40" t="s">
        <v>345</v>
      </c>
      <c r="H18" s="40"/>
      <c r="I18" s="24"/>
      <c r="J18" s="75">
        <v>78833</v>
      </c>
      <c r="K18" s="75"/>
      <c r="L18" s="24"/>
    </row>
    <row r="19" spans="1:12" x14ac:dyDescent="0.25">
      <c r="A19" s="15"/>
      <c r="B19" s="117" t="s">
        <v>1319</v>
      </c>
      <c r="C19" s="10"/>
      <c r="D19" s="64">
        <v>1082</v>
      </c>
      <c r="E19" s="64"/>
      <c r="F19" s="10"/>
      <c r="G19" s="43" t="s">
        <v>1320</v>
      </c>
      <c r="H19" s="43"/>
      <c r="I19" s="10" t="s">
        <v>339</v>
      </c>
      <c r="J19" s="41" t="s">
        <v>345</v>
      </c>
      <c r="K19" s="41"/>
      <c r="L19" s="10"/>
    </row>
    <row r="20" spans="1:12" x14ac:dyDescent="0.25">
      <c r="A20" s="15"/>
      <c r="B20" s="116" t="s">
        <v>37</v>
      </c>
      <c r="C20" s="24"/>
      <c r="D20" s="42" t="s">
        <v>1321</v>
      </c>
      <c r="E20" s="42"/>
      <c r="F20" s="24" t="s">
        <v>339</v>
      </c>
      <c r="G20" s="42">
        <v>268</v>
      </c>
      <c r="H20" s="42"/>
      <c r="I20" s="24"/>
      <c r="J20" s="40" t="s">
        <v>345</v>
      </c>
      <c r="K20" s="40"/>
      <c r="L20" s="24"/>
    </row>
    <row r="21" spans="1:12" ht="15.75" thickBot="1" x14ac:dyDescent="0.3">
      <c r="A21" s="15"/>
      <c r="B21" s="117" t="s">
        <v>46</v>
      </c>
      <c r="C21" s="10"/>
      <c r="D21" s="77">
        <v>776</v>
      </c>
      <c r="E21" s="77"/>
      <c r="F21" s="10"/>
      <c r="G21" s="81" t="s">
        <v>345</v>
      </c>
      <c r="H21" s="81"/>
      <c r="I21" s="10"/>
      <c r="J21" s="77">
        <v>776</v>
      </c>
      <c r="K21" s="77"/>
      <c r="L21" s="10"/>
    </row>
    <row r="22" spans="1:12" ht="15.75" thickBot="1" x14ac:dyDescent="0.3">
      <c r="A22" s="15"/>
      <c r="B22" s="206" t="s">
        <v>1322</v>
      </c>
      <c r="C22" s="24"/>
      <c r="D22" s="55" t="s">
        <v>274</v>
      </c>
      <c r="E22" s="56">
        <v>80978</v>
      </c>
      <c r="F22" s="24"/>
      <c r="G22" s="55" t="s">
        <v>274</v>
      </c>
      <c r="H22" s="57" t="s">
        <v>1323</v>
      </c>
      <c r="I22" s="24" t="s">
        <v>339</v>
      </c>
      <c r="J22" s="55" t="s">
        <v>274</v>
      </c>
      <c r="K22" s="56">
        <v>80164</v>
      </c>
      <c r="L22" s="24"/>
    </row>
    <row r="23" spans="1:12" ht="15.75" thickTop="1" x14ac:dyDescent="0.25">
      <c r="A23" s="15"/>
      <c r="B23" s="26"/>
      <c r="C23" s="10"/>
      <c r="D23" s="123"/>
      <c r="E23" s="123"/>
      <c r="F23" s="10"/>
      <c r="G23" s="123"/>
      <c r="H23" s="123"/>
      <c r="I23" s="10"/>
      <c r="J23" s="123"/>
      <c r="K23" s="123"/>
      <c r="L23" s="10"/>
    </row>
    <row r="24" spans="1:12" x14ac:dyDescent="0.25">
      <c r="A24" s="15"/>
      <c r="B24" s="119" t="s">
        <v>1324</v>
      </c>
      <c r="C24" s="24"/>
      <c r="D24" s="40"/>
      <c r="E24" s="40"/>
      <c r="F24" s="24"/>
      <c r="G24" s="40"/>
      <c r="H24" s="40"/>
      <c r="I24" s="24"/>
      <c r="J24" s="40"/>
      <c r="K24" s="40"/>
      <c r="L24" s="24"/>
    </row>
    <row r="25" spans="1:12" x14ac:dyDescent="0.25">
      <c r="A25" s="15"/>
      <c r="B25" s="117" t="s">
        <v>1325</v>
      </c>
      <c r="C25" s="10"/>
      <c r="D25" s="10" t="s">
        <v>274</v>
      </c>
      <c r="E25" s="47">
        <v>67617</v>
      </c>
      <c r="F25" s="10"/>
      <c r="G25" s="10" t="s">
        <v>274</v>
      </c>
      <c r="H25" s="27" t="s">
        <v>345</v>
      </c>
      <c r="I25" s="10"/>
      <c r="J25" s="10" t="s">
        <v>274</v>
      </c>
      <c r="K25" s="47">
        <v>67617</v>
      </c>
      <c r="L25" s="10"/>
    </row>
    <row r="26" spans="1:12" x14ac:dyDescent="0.25">
      <c r="A26" s="15"/>
      <c r="B26" s="116" t="s">
        <v>1326</v>
      </c>
      <c r="C26" s="24"/>
      <c r="D26" s="42">
        <v>495</v>
      </c>
      <c r="E26" s="42"/>
      <c r="F26" s="24"/>
      <c r="G26" s="40" t="s">
        <v>345</v>
      </c>
      <c r="H26" s="40"/>
      <c r="I26" s="24"/>
      <c r="J26" s="42">
        <v>495</v>
      </c>
      <c r="K26" s="42"/>
      <c r="L26" s="24"/>
    </row>
    <row r="27" spans="1:12" ht="15.75" thickBot="1" x14ac:dyDescent="0.3">
      <c r="A27" s="15"/>
      <c r="B27" s="117" t="s">
        <v>217</v>
      </c>
      <c r="C27" s="10"/>
      <c r="D27" s="77">
        <v>214</v>
      </c>
      <c r="E27" s="77"/>
      <c r="F27" s="10"/>
      <c r="G27" s="81" t="s">
        <v>345</v>
      </c>
      <c r="H27" s="81"/>
      <c r="I27" s="10"/>
      <c r="J27" s="77">
        <v>214</v>
      </c>
      <c r="K27" s="77"/>
      <c r="L27" s="10"/>
    </row>
    <row r="28" spans="1:12" ht="15.75" thickBot="1" x14ac:dyDescent="0.3">
      <c r="A28" s="15"/>
      <c r="B28" s="206" t="s">
        <v>1327</v>
      </c>
      <c r="C28" s="24"/>
      <c r="D28" s="78">
        <v>68326</v>
      </c>
      <c r="E28" s="78"/>
      <c r="F28" s="24"/>
      <c r="G28" s="82" t="s">
        <v>345</v>
      </c>
      <c r="H28" s="82"/>
      <c r="I28" s="24"/>
      <c r="J28" s="78">
        <v>68326</v>
      </c>
      <c r="K28" s="78"/>
      <c r="L28" s="24"/>
    </row>
    <row r="29" spans="1:12" ht="27" thickBot="1" x14ac:dyDescent="0.3">
      <c r="A29" s="15"/>
      <c r="B29" s="26" t="s">
        <v>1328</v>
      </c>
      <c r="C29" s="10"/>
      <c r="D29" s="72" t="s">
        <v>274</v>
      </c>
      <c r="E29" s="73">
        <v>12652</v>
      </c>
      <c r="F29" s="10"/>
      <c r="G29" s="72" t="s">
        <v>274</v>
      </c>
      <c r="H29" s="74" t="s">
        <v>1323</v>
      </c>
      <c r="I29" s="10" t="s">
        <v>339</v>
      </c>
      <c r="J29" s="207">
        <v>11838</v>
      </c>
      <c r="K29" s="207"/>
      <c r="L29" s="10"/>
    </row>
    <row r="30" spans="1:12" ht="16.5" thickTop="1" thickBot="1" x14ac:dyDescent="0.3">
      <c r="A30" s="15"/>
      <c r="B30" s="52" t="s">
        <v>1329</v>
      </c>
      <c r="C30" s="24"/>
      <c r="D30" s="124"/>
      <c r="E30" s="124"/>
      <c r="F30" s="24"/>
      <c r="G30" s="124"/>
      <c r="H30" s="124"/>
      <c r="I30" s="24"/>
      <c r="J30" s="59">
        <v>17360</v>
      </c>
      <c r="K30" s="59"/>
      <c r="L30" s="24"/>
    </row>
    <row r="31" spans="1:12" ht="15.75" thickBot="1" x14ac:dyDescent="0.3">
      <c r="A31" s="15"/>
      <c r="B31" s="26" t="s">
        <v>1330</v>
      </c>
      <c r="C31" s="10"/>
      <c r="D31" s="41"/>
      <c r="E31" s="41"/>
      <c r="F31" s="10"/>
      <c r="G31" s="41"/>
      <c r="H31" s="41"/>
      <c r="I31" s="10"/>
      <c r="J31" s="72" t="s">
        <v>274</v>
      </c>
      <c r="K31" s="73">
        <v>5522</v>
      </c>
      <c r="L31" s="10"/>
    </row>
    <row r="32" spans="1:12" ht="15.75" thickTop="1" x14ac:dyDescent="0.25">
      <c r="A32" s="15"/>
      <c r="B32" s="44"/>
      <c r="C32" s="44"/>
      <c r="D32" s="44"/>
      <c r="E32" s="44"/>
      <c r="F32" s="44"/>
      <c r="G32" s="44"/>
      <c r="H32" s="44"/>
      <c r="I32" s="44"/>
      <c r="J32" s="44"/>
      <c r="K32" s="44"/>
      <c r="L32" s="44"/>
    </row>
    <row r="33" spans="1:12" x14ac:dyDescent="0.25">
      <c r="A33" s="15"/>
      <c r="B33" s="210" t="s">
        <v>1331</v>
      </c>
      <c r="C33" s="210"/>
      <c r="D33" s="210"/>
      <c r="E33" s="210"/>
      <c r="F33" s="210"/>
      <c r="G33" s="210"/>
      <c r="H33" s="210"/>
      <c r="I33" s="210"/>
      <c r="J33" s="210"/>
      <c r="K33" s="210"/>
      <c r="L33" s="210"/>
    </row>
    <row r="34" spans="1:12" x14ac:dyDescent="0.25">
      <c r="A34" s="15"/>
      <c r="B34" s="44"/>
      <c r="C34" s="44"/>
      <c r="D34" s="44"/>
      <c r="E34" s="44"/>
      <c r="F34" s="44"/>
      <c r="G34" s="44"/>
      <c r="H34" s="44"/>
      <c r="I34" s="44"/>
      <c r="J34" s="44"/>
      <c r="K34" s="44"/>
      <c r="L34" s="44"/>
    </row>
    <row r="35" spans="1:12" x14ac:dyDescent="0.25">
      <c r="A35" s="15"/>
      <c r="B35" s="44" t="s">
        <v>1332</v>
      </c>
      <c r="C35" s="44"/>
      <c r="D35" s="44"/>
      <c r="E35" s="44"/>
      <c r="F35" s="44"/>
      <c r="G35" s="44"/>
      <c r="H35" s="44"/>
      <c r="I35" s="44"/>
      <c r="J35" s="44"/>
      <c r="K35" s="44"/>
      <c r="L35" s="44"/>
    </row>
    <row r="36" spans="1:12" x14ac:dyDescent="0.25">
      <c r="A36" s="15"/>
      <c r="B36" s="44"/>
      <c r="C36" s="44"/>
      <c r="D36" s="44"/>
      <c r="E36" s="44"/>
      <c r="F36" s="44"/>
      <c r="G36" s="44"/>
      <c r="H36" s="44"/>
      <c r="I36" s="44"/>
      <c r="J36" s="44"/>
      <c r="K36" s="44"/>
      <c r="L36" s="44"/>
    </row>
    <row r="37" spans="1:12" ht="25.5" customHeight="1" x14ac:dyDescent="0.25">
      <c r="A37" s="15"/>
      <c r="B37" s="44" t="s">
        <v>1333</v>
      </c>
      <c r="C37" s="44"/>
      <c r="D37" s="44"/>
      <c r="E37" s="44"/>
      <c r="F37" s="44"/>
      <c r="G37" s="44"/>
      <c r="H37" s="44"/>
      <c r="I37" s="44"/>
      <c r="J37" s="44"/>
      <c r="K37" s="44"/>
      <c r="L37" s="44"/>
    </row>
    <row r="38" spans="1:12" x14ac:dyDescent="0.25">
      <c r="A38" s="15"/>
      <c r="B38" s="44"/>
      <c r="C38" s="44"/>
      <c r="D38" s="44"/>
      <c r="E38" s="44"/>
      <c r="F38" s="44"/>
      <c r="G38" s="44"/>
      <c r="H38" s="44"/>
      <c r="I38" s="44"/>
      <c r="J38" s="44"/>
      <c r="K38" s="44"/>
      <c r="L38" s="44"/>
    </row>
    <row r="39" spans="1:12" ht="25.5" customHeight="1" x14ac:dyDescent="0.25">
      <c r="A39" s="15"/>
      <c r="B39" s="44" t="s">
        <v>1334</v>
      </c>
      <c r="C39" s="44"/>
      <c r="D39" s="44"/>
      <c r="E39" s="44"/>
      <c r="F39" s="44"/>
      <c r="G39" s="44"/>
      <c r="H39" s="44"/>
      <c r="I39" s="44"/>
      <c r="J39" s="44"/>
      <c r="K39" s="44"/>
      <c r="L39" s="44"/>
    </row>
    <row r="40" spans="1:12" x14ac:dyDescent="0.25">
      <c r="A40" s="15"/>
      <c r="B40" s="44"/>
      <c r="C40" s="44"/>
      <c r="D40" s="44"/>
      <c r="E40" s="44"/>
      <c r="F40" s="44"/>
      <c r="G40" s="44"/>
      <c r="H40" s="44"/>
      <c r="I40" s="44"/>
      <c r="J40" s="44"/>
      <c r="K40" s="44"/>
      <c r="L40" s="44"/>
    </row>
    <row r="41" spans="1:12" x14ac:dyDescent="0.25">
      <c r="A41" s="15"/>
      <c r="B41" s="44" t="s">
        <v>1335</v>
      </c>
      <c r="C41" s="44"/>
      <c r="D41" s="44"/>
      <c r="E41" s="44"/>
      <c r="F41" s="44"/>
      <c r="G41" s="44"/>
      <c r="H41" s="44"/>
      <c r="I41" s="44"/>
      <c r="J41" s="44"/>
      <c r="K41" s="44"/>
      <c r="L41" s="44"/>
    </row>
    <row r="42" spans="1:12" x14ac:dyDescent="0.25">
      <c r="A42" s="15"/>
      <c r="B42" s="44"/>
      <c r="C42" s="44"/>
      <c r="D42" s="44"/>
      <c r="E42" s="44"/>
      <c r="F42" s="44"/>
      <c r="G42" s="44"/>
      <c r="H42" s="44"/>
      <c r="I42" s="44"/>
      <c r="J42" s="44"/>
      <c r="K42" s="44"/>
      <c r="L42" s="44"/>
    </row>
    <row r="43" spans="1:12" x14ac:dyDescent="0.25">
      <c r="A43" s="15"/>
      <c r="B43" s="33"/>
      <c r="C43" s="34"/>
      <c r="D43" s="35" t="s">
        <v>1336</v>
      </c>
      <c r="E43" s="35"/>
      <c r="F43" s="34"/>
      <c r="G43" s="35" t="s">
        <v>334</v>
      </c>
      <c r="H43" s="35"/>
      <c r="I43" s="34"/>
      <c r="J43" s="35" t="s">
        <v>362</v>
      </c>
      <c r="K43" s="35"/>
      <c r="L43" s="34"/>
    </row>
    <row r="44" spans="1:12" ht="15.75" thickBot="1" x14ac:dyDescent="0.3">
      <c r="A44" s="15"/>
      <c r="B44" s="33"/>
      <c r="C44" s="34"/>
      <c r="D44" s="36" t="s">
        <v>1316</v>
      </c>
      <c r="E44" s="36"/>
      <c r="F44" s="34"/>
      <c r="G44" s="36" t="s">
        <v>1317</v>
      </c>
      <c r="H44" s="36"/>
      <c r="I44" s="34"/>
      <c r="J44" s="36" t="s">
        <v>365</v>
      </c>
      <c r="K44" s="36"/>
      <c r="L44" s="34"/>
    </row>
    <row r="45" spans="1:12" x14ac:dyDescent="0.25">
      <c r="A45" s="15"/>
      <c r="B45" s="17"/>
      <c r="C45" s="18"/>
      <c r="D45" s="35" t="s">
        <v>270</v>
      </c>
      <c r="E45" s="35"/>
      <c r="F45" s="35"/>
      <c r="G45" s="35"/>
      <c r="H45" s="35"/>
      <c r="I45" s="35"/>
      <c r="J45" s="35"/>
      <c r="K45" s="35"/>
      <c r="L45" s="18"/>
    </row>
    <row r="46" spans="1:12" x14ac:dyDescent="0.25">
      <c r="A46" s="15"/>
      <c r="B46" s="119" t="s">
        <v>1318</v>
      </c>
      <c r="C46" s="24"/>
      <c r="D46" s="40"/>
      <c r="E46" s="40"/>
      <c r="F46" s="24"/>
      <c r="G46" s="40"/>
      <c r="H46" s="40"/>
      <c r="I46" s="24"/>
      <c r="J46" s="40"/>
      <c r="K46" s="40"/>
      <c r="L46" s="24"/>
    </row>
    <row r="47" spans="1:12" x14ac:dyDescent="0.25">
      <c r="A47" s="15"/>
      <c r="B47" s="117" t="s">
        <v>32</v>
      </c>
      <c r="C47" s="10"/>
      <c r="D47" s="10" t="s">
        <v>274</v>
      </c>
      <c r="E47" s="47">
        <v>30252</v>
      </c>
      <c r="F47" s="10"/>
      <c r="G47" s="10" t="s">
        <v>274</v>
      </c>
      <c r="H47" s="27" t="s">
        <v>345</v>
      </c>
      <c r="I47" s="10"/>
      <c r="J47" s="10" t="s">
        <v>274</v>
      </c>
      <c r="K47" s="47">
        <v>30252</v>
      </c>
      <c r="L47" s="10"/>
    </row>
    <row r="48" spans="1:12" x14ac:dyDescent="0.25">
      <c r="A48" s="15"/>
      <c r="B48" s="116" t="s">
        <v>211</v>
      </c>
      <c r="C48" s="24"/>
      <c r="D48" s="75">
        <v>124960</v>
      </c>
      <c r="E48" s="75"/>
      <c r="F48" s="24"/>
      <c r="G48" s="42" t="s">
        <v>1337</v>
      </c>
      <c r="H48" s="42"/>
      <c r="I48" s="24" t="s">
        <v>339</v>
      </c>
      <c r="J48" s="75">
        <v>124805</v>
      </c>
      <c r="K48" s="75"/>
      <c r="L48" s="24"/>
    </row>
    <row r="49" spans="1:12" x14ac:dyDescent="0.25">
      <c r="A49" s="15"/>
      <c r="B49" s="117" t="s">
        <v>1338</v>
      </c>
      <c r="C49" s="10"/>
      <c r="D49" s="64">
        <v>42945</v>
      </c>
      <c r="E49" s="64"/>
      <c r="F49" s="10"/>
      <c r="G49" s="43" t="s">
        <v>732</v>
      </c>
      <c r="H49" s="43"/>
      <c r="I49" s="10" t="s">
        <v>339</v>
      </c>
      <c r="J49" s="64">
        <v>42722</v>
      </c>
      <c r="K49" s="64"/>
      <c r="L49" s="10"/>
    </row>
    <row r="50" spans="1:12" x14ac:dyDescent="0.25">
      <c r="A50" s="15"/>
      <c r="B50" s="116" t="s">
        <v>37</v>
      </c>
      <c r="C50" s="24"/>
      <c r="D50" s="42" t="s">
        <v>1339</v>
      </c>
      <c r="E50" s="42"/>
      <c r="F50" s="24" t="s">
        <v>339</v>
      </c>
      <c r="G50" s="75">
        <v>1013</v>
      </c>
      <c r="H50" s="75"/>
      <c r="I50" s="24"/>
      <c r="J50" s="40" t="s">
        <v>345</v>
      </c>
      <c r="K50" s="40"/>
      <c r="L50" s="24"/>
    </row>
    <row r="51" spans="1:12" x14ac:dyDescent="0.25">
      <c r="A51" s="15"/>
      <c r="B51" s="117" t="s">
        <v>40</v>
      </c>
      <c r="C51" s="10"/>
      <c r="D51" s="43">
        <v>752</v>
      </c>
      <c r="E51" s="43"/>
      <c r="F51" s="10"/>
      <c r="G51" s="41" t="s">
        <v>345</v>
      </c>
      <c r="H51" s="41"/>
      <c r="I51" s="10"/>
      <c r="J51" s="43">
        <v>752</v>
      </c>
      <c r="K51" s="43"/>
      <c r="L51" s="10"/>
    </row>
    <row r="52" spans="1:12" x14ac:dyDescent="0.25">
      <c r="A52" s="15"/>
      <c r="B52" s="116" t="s">
        <v>214</v>
      </c>
      <c r="C52" s="24"/>
      <c r="D52" s="40" t="s">
        <v>345</v>
      </c>
      <c r="E52" s="40"/>
      <c r="F52" s="24"/>
      <c r="G52" s="75">
        <v>2836</v>
      </c>
      <c r="H52" s="75"/>
      <c r="I52" s="24"/>
      <c r="J52" s="75">
        <v>2836</v>
      </c>
      <c r="K52" s="75"/>
      <c r="L52" s="24"/>
    </row>
    <row r="53" spans="1:12" ht="15.75" thickBot="1" x14ac:dyDescent="0.3">
      <c r="A53" s="15"/>
      <c r="B53" s="117" t="s">
        <v>46</v>
      </c>
      <c r="C53" s="10"/>
      <c r="D53" s="76">
        <v>9856</v>
      </c>
      <c r="E53" s="76"/>
      <c r="F53" s="10"/>
      <c r="G53" s="81" t="s">
        <v>345</v>
      </c>
      <c r="H53" s="81"/>
      <c r="I53" s="10"/>
      <c r="J53" s="76">
        <v>9856</v>
      </c>
      <c r="K53" s="76"/>
      <c r="L53" s="10"/>
    </row>
    <row r="54" spans="1:12" ht="15.75" thickBot="1" x14ac:dyDescent="0.3">
      <c r="A54" s="15"/>
      <c r="B54" s="206" t="s">
        <v>1322</v>
      </c>
      <c r="C54" s="24"/>
      <c r="D54" s="55" t="s">
        <v>274</v>
      </c>
      <c r="E54" s="56">
        <v>207752</v>
      </c>
      <c r="F54" s="24"/>
      <c r="G54" s="55" t="s">
        <v>274</v>
      </c>
      <c r="H54" s="56">
        <v>3471</v>
      </c>
      <c r="I54" s="24"/>
      <c r="J54" s="55" t="s">
        <v>274</v>
      </c>
      <c r="K54" s="56">
        <v>211223</v>
      </c>
      <c r="L54" s="24"/>
    </row>
    <row r="55" spans="1:12" ht="15.75" thickTop="1" x14ac:dyDescent="0.25">
      <c r="A55" s="15"/>
      <c r="B55" s="26"/>
      <c r="C55" s="10"/>
      <c r="D55" s="123"/>
      <c r="E55" s="123"/>
      <c r="F55" s="10"/>
      <c r="G55" s="123"/>
      <c r="H55" s="123"/>
      <c r="I55" s="10"/>
      <c r="J55" s="123"/>
      <c r="K55" s="123"/>
      <c r="L55" s="10"/>
    </row>
    <row r="56" spans="1:12" x14ac:dyDescent="0.25">
      <c r="A56" s="15"/>
      <c r="B56" s="119" t="s">
        <v>1324</v>
      </c>
      <c r="C56" s="24"/>
      <c r="D56" s="40"/>
      <c r="E56" s="40"/>
      <c r="F56" s="24"/>
      <c r="G56" s="40"/>
      <c r="H56" s="40"/>
      <c r="I56" s="24"/>
      <c r="J56" s="40"/>
      <c r="K56" s="40"/>
      <c r="L56" s="24"/>
    </row>
    <row r="57" spans="1:12" x14ac:dyDescent="0.25">
      <c r="A57" s="15"/>
      <c r="B57" s="117" t="s">
        <v>87</v>
      </c>
      <c r="C57" s="10"/>
      <c r="D57" s="10" t="s">
        <v>274</v>
      </c>
      <c r="E57" s="47">
        <v>183901</v>
      </c>
      <c r="F57" s="10"/>
      <c r="G57" s="10" t="s">
        <v>274</v>
      </c>
      <c r="H57" s="30">
        <v>6</v>
      </c>
      <c r="I57" s="10"/>
      <c r="J57" s="10" t="s">
        <v>274</v>
      </c>
      <c r="K57" s="47">
        <v>183907</v>
      </c>
      <c r="L57" s="10"/>
    </row>
    <row r="58" spans="1:12" x14ac:dyDescent="0.25">
      <c r="A58" s="15"/>
      <c r="B58" s="116" t="s">
        <v>1340</v>
      </c>
      <c r="C58" s="24"/>
      <c r="D58" s="42" t="s">
        <v>1341</v>
      </c>
      <c r="E58" s="42"/>
      <c r="F58" s="24" t="s">
        <v>339</v>
      </c>
      <c r="G58" s="75">
        <v>1507</v>
      </c>
      <c r="H58" s="75"/>
      <c r="I58" s="24"/>
      <c r="J58" s="75">
        <v>1174</v>
      </c>
      <c r="K58" s="75"/>
      <c r="L58" s="24"/>
    </row>
    <row r="59" spans="1:12" ht="15.75" thickBot="1" x14ac:dyDescent="0.3">
      <c r="A59" s="15"/>
      <c r="B59" s="117" t="s">
        <v>217</v>
      </c>
      <c r="C59" s="10"/>
      <c r="D59" s="76">
        <v>1823</v>
      </c>
      <c r="E59" s="76"/>
      <c r="F59" s="10"/>
      <c r="G59" s="77" t="s">
        <v>1342</v>
      </c>
      <c r="H59" s="77"/>
      <c r="I59" s="10" t="s">
        <v>339</v>
      </c>
      <c r="J59" s="76">
        <v>1094</v>
      </c>
      <c r="K59" s="76"/>
      <c r="L59" s="10"/>
    </row>
    <row r="60" spans="1:12" ht="15.75" thickBot="1" x14ac:dyDescent="0.3">
      <c r="A60" s="15"/>
      <c r="B60" s="206" t="s">
        <v>1327</v>
      </c>
      <c r="C60" s="24"/>
      <c r="D60" s="78">
        <v>185391</v>
      </c>
      <c r="E60" s="78"/>
      <c r="F60" s="24"/>
      <c r="G60" s="79">
        <v>784</v>
      </c>
      <c r="H60" s="79"/>
      <c r="I60" s="24"/>
      <c r="J60" s="78">
        <v>186175</v>
      </c>
      <c r="K60" s="78"/>
      <c r="L60" s="24"/>
    </row>
    <row r="61" spans="1:12" ht="27" thickBot="1" x14ac:dyDescent="0.3">
      <c r="A61" s="15"/>
      <c r="B61" s="26" t="s">
        <v>1328</v>
      </c>
      <c r="C61" s="10"/>
      <c r="D61" s="72" t="s">
        <v>274</v>
      </c>
      <c r="E61" s="73">
        <v>22361</v>
      </c>
      <c r="F61" s="10"/>
      <c r="G61" s="72" t="s">
        <v>274</v>
      </c>
      <c r="H61" s="73">
        <v>2687</v>
      </c>
      <c r="I61" s="10"/>
      <c r="J61" s="207">
        <v>25048</v>
      </c>
      <c r="K61" s="207"/>
      <c r="L61" s="10"/>
    </row>
    <row r="62" spans="1:12" ht="16.5" thickTop="1" thickBot="1" x14ac:dyDescent="0.3">
      <c r="A62" s="15"/>
      <c r="B62" s="52" t="s">
        <v>1329</v>
      </c>
      <c r="C62" s="24"/>
      <c r="D62" s="124"/>
      <c r="E62" s="124"/>
      <c r="F62" s="24"/>
      <c r="G62" s="124"/>
      <c r="H62" s="124"/>
      <c r="I62" s="24"/>
      <c r="J62" s="59">
        <v>30622</v>
      </c>
      <c r="K62" s="59"/>
      <c r="L62" s="24"/>
    </row>
    <row r="63" spans="1:12" ht="15.75" thickBot="1" x14ac:dyDescent="0.3">
      <c r="A63" s="15"/>
      <c r="B63" s="26" t="s">
        <v>1330</v>
      </c>
      <c r="C63" s="10"/>
      <c r="D63" s="41"/>
      <c r="E63" s="41"/>
      <c r="F63" s="10"/>
      <c r="G63" s="41"/>
      <c r="H63" s="41"/>
      <c r="I63" s="10"/>
      <c r="J63" s="72" t="s">
        <v>274</v>
      </c>
      <c r="K63" s="73">
        <v>5574</v>
      </c>
      <c r="L63" s="10"/>
    </row>
    <row r="64" spans="1:12" ht="15.75" thickTop="1" x14ac:dyDescent="0.25">
      <c r="A64" s="15"/>
      <c r="B64" s="34"/>
      <c r="C64" s="34"/>
      <c r="D64" s="34"/>
      <c r="E64" s="34"/>
      <c r="F64" s="34"/>
      <c r="G64" s="34"/>
      <c r="H64" s="34"/>
      <c r="I64" s="34"/>
      <c r="J64" s="34"/>
      <c r="K64" s="34"/>
      <c r="L64" s="34"/>
    </row>
    <row r="65" spans="1:12" ht="25.5" customHeight="1" x14ac:dyDescent="0.25">
      <c r="A65" s="15"/>
      <c r="B65" s="44" t="s">
        <v>1343</v>
      </c>
      <c r="C65" s="44"/>
      <c r="D65" s="44"/>
      <c r="E65" s="44"/>
      <c r="F65" s="44"/>
      <c r="G65" s="44"/>
      <c r="H65" s="44"/>
      <c r="I65" s="44"/>
      <c r="J65" s="44"/>
      <c r="K65" s="44"/>
      <c r="L65" s="44"/>
    </row>
    <row r="66" spans="1:12" x14ac:dyDescent="0.25">
      <c r="A66" s="15"/>
      <c r="B66" s="44"/>
      <c r="C66" s="44"/>
      <c r="D66" s="44"/>
      <c r="E66" s="44"/>
      <c r="F66" s="44"/>
      <c r="G66" s="44"/>
      <c r="H66" s="44"/>
      <c r="I66" s="44"/>
      <c r="J66" s="44"/>
      <c r="K66" s="44"/>
      <c r="L66" s="44"/>
    </row>
    <row r="67" spans="1:12" ht="38.25" customHeight="1" x14ac:dyDescent="0.25">
      <c r="A67" s="15"/>
      <c r="B67" s="44" t="s">
        <v>1344</v>
      </c>
      <c r="C67" s="44"/>
      <c r="D67" s="44"/>
      <c r="E67" s="44"/>
      <c r="F67" s="44"/>
      <c r="G67" s="44"/>
      <c r="H67" s="44"/>
      <c r="I67" s="44"/>
      <c r="J67" s="44"/>
      <c r="K67" s="44"/>
      <c r="L67" s="44"/>
    </row>
    <row r="68" spans="1:12" x14ac:dyDescent="0.25">
      <c r="A68" s="15"/>
      <c r="B68" s="44"/>
      <c r="C68" s="44"/>
      <c r="D68" s="44"/>
      <c r="E68" s="44"/>
      <c r="F68" s="44"/>
      <c r="G68" s="44"/>
      <c r="H68" s="44"/>
      <c r="I68" s="44"/>
      <c r="J68" s="44"/>
      <c r="K68" s="44"/>
      <c r="L68" s="44"/>
    </row>
    <row r="69" spans="1:12" x14ac:dyDescent="0.25">
      <c r="A69" s="15"/>
      <c r="B69" s="210" t="s">
        <v>1345</v>
      </c>
      <c r="C69" s="210"/>
      <c r="D69" s="210"/>
      <c r="E69" s="210"/>
      <c r="F69" s="210"/>
      <c r="G69" s="210"/>
      <c r="H69" s="210"/>
      <c r="I69" s="210"/>
      <c r="J69" s="210"/>
      <c r="K69" s="210"/>
      <c r="L69" s="210"/>
    </row>
    <row r="70" spans="1:12" x14ac:dyDescent="0.25">
      <c r="A70" s="15"/>
      <c r="B70" s="44"/>
      <c r="C70" s="44"/>
      <c r="D70" s="44"/>
      <c r="E70" s="44"/>
      <c r="F70" s="44"/>
      <c r="G70" s="44"/>
      <c r="H70" s="44"/>
      <c r="I70" s="44"/>
      <c r="J70" s="44"/>
      <c r="K70" s="44"/>
      <c r="L70" s="44"/>
    </row>
    <row r="71" spans="1:12" x14ac:dyDescent="0.25">
      <c r="A71" s="15"/>
      <c r="B71" s="44" t="s">
        <v>1346</v>
      </c>
      <c r="C71" s="44"/>
      <c r="D71" s="44"/>
      <c r="E71" s="44"/>
      <c r="F71" s="44"/>
      <c r="G71" s="44"/>
      <c r="H71" s="44"/>
      <c r="I71" s="44"/>
      <c r="J71" s="44"/>
      <c r="K71" s="44"/>
      <c r="L71" s="44"/>
    </row>
    <row r="72" spans="1:12" x14ac:dyDescent="0.25">
      <c r="A72" s="15"/>
      <c r="B72" s="44"/>
      <c r="C72" s="44"/>
      <c r="D72" s="44"/>
      <c r="E72" s="44"/>
      <c r="F72" s="44"/>
      <c r="G72" s="44"/>
      <c r="H72" s="44"/>
      <c r="I72" s="44"/>
      <c r="J72" s="44"/>
      <c r="K72" s="44"/>
      <c r="L72" s="44"/>
    </row>
    <row r="73" spans="1:12" ht="25.5" customHeight="1" x14ac:dyDescent="0.25">
      <c r="A73" s="15"/>
      <c r="B73" s="44" t="s">
        <v>1347</v>
      </c>
      <c r="C73" s="44"/>
      <c r="D73" s="44"/>
      <c r="E73" s="44"/>
      <c r="F73" s="44"/>
      <c r="G73" s="44"/>
      <c r="H73" s="44"/>
      <c r="I73" s="44"/>
      <c r="J73" s="44"/>
      <c r="K73" s="44"/>
      <c r="L73" s="44"/>
    </row>
    <row r="74" spans="1:12" x14ac:dyDescent="0.25">
      <c r="A74" s="15"/>
      <c r="B74" s="44"/>
      <c r="C74" s="44"/>
      <c r="D74" s="44"/>
      <c r="E74" s="44"/>
      <c r="F74" s="44"/>
      <c r="G74" s="44"/>
      <c r="H74" s="44"/>
      <c r="I74" s="44"/>
      <c r="J74" s="44"/>
      <c r="K74" s="44"/>
      <c r="L74" s="44"/>
    </row>
    <row r="75" spans="1:12" ht="25.5" customHeight="1" x14ac:dyDescent="0.25">
      <c r="A75" s="15"/>
      <c r="B75" s="44" t="s">
        <v>1348</v>
      </c>
      <c r="C75" s="44"/>
      <c r="D75" s="44"/>
      <c r="E75" s="44"/>
      <c r="F75" s="44"/>
      <c r="G75" s="44"/>
      <c r="H75" s="44"/>
      <c r="I75" s="44"/>
      <c r="J75" s="44"/>
      <c r="K75" s="44"/>
      <c r="L75" s="44"/>
    </row>
    <row r="76" spans="1:12" x14ac:dyDescent="0.25">
      <c r="A76" s="15"/>
      <c r="B76" s="44"/>
      <c r="C76" s="44"/>
      <c r="D76" s="44"/>
      <c r="E76" s="44"/>
      <c r="F76" s="44"/>
      <c r="G76" s="44"/>
      <c r="H76" s="44"/>
      <c r="I76" s="44"/>
      <c r="J76" s="44"/>
      <c r="K76" s="44"/>
      <c r="L76" s="44"/>
    </row>
    <row r="77" spans="1:12" x14ac:dyDescent="0.25">
      <c r="A77" s="15"/>
      <c r="B77" s="44" t="s">
        <v>1349</v>
      </c>
      <c r="C77" s="44"/>
      <c r="D77" s="44"/>
      <c r="E77" s="44"/>
      <c r="F77" s="44"/>
      <c r="G77" s="44"/>
      <c r="H77" s="44"/>
      <c r="I77" s="44"/>
      <c r="J77" s="44"/>
      <c r="K77" s="44"/>
      <c r="L77" s="44"/>
    </row>
    <row r="78" spans="1:12" x14ac:dyDescent="0.25">
      <c r="A78" s="15"/>
      <c r="B78" s="44"/>
      <c r="C78" s="44"/>
      <c r="D78" s="44"/>
      <c r="E78" s="44"/>
      <c r="F78" s="44"/>
      <c r="G78" s="44"/>
      <c r="H78" s="44"/>
      <c r="I78" s="44"/>
      <c r="J78" s="44"/>
      <c r="K78" s="44"/>
      <c r="L78" s="44"/>
    </row>
    <row r="79" spans="1:12" x14ac:dyDescent="0.25">
      <c r="A79" s="15"/>
      <c r="B79" s="33"/>
      <c r="C79" s="34"/>
      <c r="D79" s="35" t="s">
        <v>1350</v>
      </c>
      <c r="E79" s="35"/>
      <c r="F79" s="34"/>
      <c r="G79" s="35" t="s">
        <v>334</v>
      </c>
      <c r="H79" s="35"/>
      <c r="I79" s="34"/>
      <c r="J79" s="35" t="s">
        <v>362</v>
      </c>
      <c r="K79" s="35"/>
      <c r="L79" s="34"/>
    </row>
    <row r="80" spans="1:12" ht="15.75" thickBot="1" x14ac:dyDescent="0.3">
      <c r="A80" s="15"/>
      <c r="B80" s="33"/>
      <c r="C80" s="34"/>
      <c r="D80" s="36" t="s">
        <v>1316</v>
      </c>
      <c r="E80" s="36"/>
      <c r="F80" s="34"/>
      <c r="G80" s="36" t="s">
        <v>1317</v>
      </c>
      <c r="H80" s="36"/>
      <c r="I80" s="34"/>
      <c r="J80" s="36" t="s">
        <v>365</v>
      </c>
      <c r="K80" s="36"/>
      <c r="L80" s="34"/>
    </row>
    <row r="81" spans="1:12" x14ac:dyDescent="0.25">
      <c r="A81" s="15"/>
      <c r="B81" s="17"/>
      <c r="C81" s="18"/>
      <c r="D81" s="35" t="s">
        <v>270</v>
      </c>
      <c r="E81" s="35"/>
      <c r="F81" s="35"/>
      <c r="G81" s="35"/>
      <c r="H81" s="35"/>
      <c r="I81" s="35"/>
      <c r="J81" s="35"/>
      <c r="K81" s="35"/>
      <c r="L81" s="18"/>
    </row>
    <row r="82" spans="1:12" x14ac:dyDescent="0.25">
      <c r="A82" s="15"/>
      <c r="B82" s="119" t="s">
        <v>1318</v>
      </c>
      <c r="C82" s="24"/>
      <c r="D82" s="40"/>
      <c r="E82" s="40"/>
      <c r="F82" s="24"/>
      <c r="G82" s="40"/>
      <c r="H82" s="40"/>
      <c r="I82" s="24"/>
      <c r="J82" s="40"/>
      <c r="K82" s="40"/>
      <c r="L82" s="24"/>
    </row>
    <row r="83" spans="1:12" x14ac:dyDescent="0.25">
      <c r="A83" s="15"/>
      <c r="B83" s="117" t="s">
        <v>32</v>
      </c>
      <c r="C83" s="10"/>
      <c r="D83" s="10" t="s">
        <v>274</v>
      </c>
      <c r="E83" s="47">
        <v>167663</v>
      </c>
      <c r="F83" s="10"/>
      <c r="G83" s="10" t="s">
        <v>274</v>
      </c>
      <c r="H83" s="27" t="s">
        <v>345</v>
      </c>
      <c r="I83" s="10"/>
      <c r="J83" s="10" t="s">
        <v>274</v>
      </c>
      <c r="K83" s="47">
        <v>167663</v>
      </c>
      <c r="L83" s="10"/>
    </row>
    <row r="84" spans="1:12" x14ac:dyDescent="0.25">
      <c r="A84" s="15"/>
      <c r="B84" s="116" t="s">
        <v>211</v>
      </c>
      <c r="C84" s="24"/>
      <c r="D84" s="75">
        <v>219913</v>
      </c>
      <c r="E84" s="75"/>
      <c r="F84" s="24"/>
      <c r="G84" s="75">
        <v>2478</v>
      </c>
      <c r="H84" s="75"/>
      <c r="I84" s="24"/>
      <c r="J84" s="75">
        <v>222391</v>
      </c>
      <c r="K84" s="75"/>
      <c r="L84" s="24"/>
    </row>
    <row r="85" spans="1:12" x14ac:dyDescent="0.25">
      <c r="A85" s="15"/>
      <c r="B85" s="117" t="s">
        <v>1338</v>
      </c>
      <c r="C85" s="10"/>
      <c r="D85" s="64">
        <v>26264</v>
      </c>
      <c r="E85" s="64"/>
      <c r="F85" s="10"/>
      <c r="G85" s="43">
        <v>158</v>
      </c>
      <c r="H85" s="43"/>
      <c r="I85" s="10"/>
      <c r="J85" s="64">
        <v>26422</v>
      </c>
      <c r="K85" s="64"/>
      <c r="L85" s="10"/>
    </row>
    <row r="86" spans="1:12" x14ac:dyDescent="0.25">
      <c r="A86" s="15"/>
      <c r="B86" s="116" t="s">
        <v>37</v>
      </c>
      <c r="C86" s="24"/>
      <c r="D86" s="42" t="s">
        <v>1351</v>
      </c>
      <c r="E86" s="42"/>
      <c r="F86" s="24" t="s">
        <v>339</v>
      </c>
      <c r="G86" s="42">
        <v>224</v>
      </c>
      <c r="H86" s="42"/>
      <c r="I86" s="24"/>
      <c r="J86" s="40" t="s">
        <v>345</v>
      </c>
      <c r="K86" s="40"/>
      <c r="L86" s="24"/>
    </row>
    <row r="87" spans="1:12" x14ac:dyDescent="0.25">
      <c r="A87" s="15"/>
      <c r="B87" s="117" t="s">
        <v>214</v>
      </c>
      <c r="C87" s="10"/>
      <c r="D87" s="41" t="s">
        <v>345</v>
      </c>
      <c r="E87" s="41"/>
      <c r="F87" s="10"/>
      <c r="G87" s="64">
        <v>1930</v>
      </c>
      <c r="H87" s="64"/>
      <c r="I87" s="10"/>
      <c r="J87" s="64">
        <v>1930</v>
      </c>
      <c r="K87" s="64"/>
      <c r="L87" s="10"/>
    </row>
    <row r="88" spans="1:12" ht="15.75" thickBot="1" x14ac:dyDescent="0.3">
      <c r="A88" s="15"/>
      <c r="B88" s="116" t="s">
        <v>46</v>
      </c>
      <c r="C88" s="24"/>
      <c r="D88" s="59">
        <v>5823</v>
      </c>
      <c r="E88" s="59"/>
      <c r="F88" s="24"/>
      <c r="G88" s="65" t="s">
        <v>345</v>
      </c>
      <c r="H88" s="65"/>
      <c r="I88" s="24"/>
      <c r="J88" s="59">
        <v>5823</v>
      </c>
      <c r="K88" s="59"/>
      <c r="L88" s="24"/>
    </row>
    <row r="89" spans="1:12" ht="15.75" thickBot="1" x14ac:dyDescent="0.3">
      <c r="A89" s="15"/>
      <c r="B89" s="208" t="s">
        <v>1322</v>
      </c>
      <c r="C89" s="10"/>
      <c r="D89" s="72" t="s">
        <v>274</v>
      </c>
      <c r="E89" s="73">
        <v>419439</v>
      </c>
      <c r="F89" s="10"/>
      <c r="G89" s="72" t="s">
        <v>274</v>
      </c>
      <c r="H89" s="73">
        <v>4790</v>
      </c>
      <c r="I89" s="10"/>
      <c r="J89" s="72" t="s">
        <v>274</v>
      </c>
      <c r="K89" s="73">
        <v>424229</v>
      </c>
      <c r="L89" s="10"/>
    </row>
    <row r="90" spans="1:12" ht="15.75" thickTop="1" x14ac:dyDescent="0.25">
      <c r="A90" s="15"/>
      <c r="B90" s="52"/>
      <c r="C90" s="24"/>
      <c r="D90" s="124"/>
      <c r="E90" s="124"/>
      <c r="F90" s="24"/>
      <c r="G90" s="124"/>
      <c r="H90" s="124"/>
      <c r="I90" s="24"/>
      <c r="J90" s="124"/>
      <c r="K90" s="124"/>
      <c r="L90" s="24"/>
    </row>
    <row r="91" spans="1:12" x14ac:dyDescent="0.25">
      <c r="A91" s="15"/>
      <c r="B91" s="122" t="s">
        <v>1324</v>
      </c>
      <c r="C91" s="10"/>
      <c r="D91" s="41"/>
      <c r="E91" s="41"/>
      <c r="F91" s="10"/>
      <c r="G91" s="41"/>
      <c r="H91" s="41"/>
      <c r="I91" s="10"/>
      <c r="J91" s="41"/>
      <c r="K91" s="41"/>
      <c r="L91" s="10"/>
    </row>
    <row r="92" spans="1:12" x14ac:dyDescent="0.25">
      <c r="A92" s="15"/>
      <c r="B92" s="116" t="s">
        <v>87</v>
      </c>
      <c r="C92" s="24"/>
      <c r="D92" s="24" t="s">
        <v>274</v>
      </c>
      <c r="E92" s="48">
        <v>356737</v>
      </c>
      <c r="F92" s="24"/>
      <c r="G92" s="24" t="s">
        <v>274</v>
      </c>
      <c r="H92" s="32">
        <v>81</v>
      </c>
      <c r="I92" s="24"/>
      <c r="J92" s="24" t="s">
        <v>274</v>
      </c>
      <c r="K92" s="48">
        <v>356818</v>
      </c>
      <c r="L92" s="24"/>
    </row>
    <row r="93" spans="1:12" x14ac:dyDescent="0.25">
      <c r="A93" s="15"/>
      <c r="B93" s="117" t="s">
        <v>1352</v>
      </c>
      <c r="C93" s="10"/>
      <c r="D93" s="64">
        <v>16905</v>
      </c>
      <c r="E93" s="64"/>
      <c r="F93" s="10"/>
      <c r="G93" s="41" t="s">
        <v>345</v>
      </c>
      <c r="H93" s="41"/>
      <c r="I93" s="10"/>
      <c r="J93" s="64">
        <v>16905</v>
      </c>
      <c r="K93" s="64"/>
      <c r="L93" s="10"/>
    </row>
    <row r="94" spans="1:12" x14ac:dyDescent="0.25">
      <c r="A94" s="15"/>
      <c r="B94" s="116" t="s">
        <v>1353</v>
      </c>
      <c r="C94" s="24"/>
      <c r="D94" s="40" t="s">
        <v>345</v>
      </c>
      <c r="E94" s="40"/>
      <c r="F94" s="24"/>
      <c r="G94" s="75">
        <v>3918</v>
      </c>
      <c r="H94" s="75"/>
      <c r="I94" s="24"/>
      <c r="J94" s="75">
        <v>3918</v>
      </c>
      <c r="K94" s="75"/>
      <c r="L94" s="24"/>
    </row>
    <row r="95" spans="1:12" ht="15.75" thickBot="1" x14ac:dyDescent="0.3">
      <c r="A95" s="15"/>
      <c r="B95" s="117" t="s">
        <v>1354</v>
      </c>
      <c r="C95" s="10"/>
      <c r="D95" s="77">
        <v>536</v>
      </c>
      <c r="E95" s="77"/>
      <c r="F95" s="10"/>
      <c r="G95" s="81" t="s">
        <v>345</v>
      </c>
      <c r="H95" s="81"/>
      <c r="I95" s="10"/>
      <c r="J95" s="77">
        <v>536</v>
      </c>
      <c r="K95" s="77"/>
      <c r="L95" s="10"/>
    </row>
    <row r="96" spans="1:12" ht="15.75" thickBot="1" x14ac:dyDescent="0.3">
      <c r="A96" s="15"/>
      <c r="B96" s="206" t="s">
        <v>1327</v>
      </c>
      <c r="C96" s="24"/>
      <c r="D96" s="78">
        <v>374178</v>
      </c>
      <c r="E96" s="78"/>
      <c r="F96" s="24"/>
      <c r="G96" s="78">
        <v>3999</v>
      </c>
      <c r="H96" s="78"/>
      <c r="I96" s="24"/>
      <c r="J96" s="78">
        <v>378177</v>
      </c>
      <c r="K96" s="78"/>
      <c r="L96" s="24"/>
    </row>
    <row r="97" spans="1:12" ht="27" thickBot="1" x14ac:dyDescent="0.3">
      <c r="A97" s="15"/>
      <c r="B97" s="26" t="s">
        <v>1328</v>
      </c>
      <c r="C97" s="10"/>
      <c r="D97" s="72" t="s">
        <v>274</v>
      </c>
      <c r="E97" s="73">
        <v>45261</v>
      </c>
      <c r="F97" s="10"/>
      <c r="G97" s="72" t="s">
        <v>274</v>
      </c>
      <c r="H97" s="74">
        <v>791</v>
      </c>
      <c r="I97" s="10"/>
      <c r="J97" s="207">
        <v>46052</v>
      </c>
      <c r="K97" s="207"/>
      <c r="L97" s="10"/>
    </row>
    <row r="98" spans="1:12" ht="16.5" thickTop="1" thickBot="1" x14ac:dyDescent="0.3">
      <c r="A98" s="15"/>
      <c r="B98" s="52" t="s">
        <v>1329</v>
      </c>
      <c r="C98" s="24"/>
      <c r="D98" s="124"/>
      <c r="E98" s="124"/>
      <c r="F98" s="24"/>
      <c r="G98" s="124"/>
      <c r="H98" s="124"/>
      <c r="I98" s="24"/>
      <c r="J98" s="59">
        <v>57906</v>
      </c>
      <c r="K98" s="59"/>
      <c r="L98" s="24"/>
    </row>
    <row r="99" spans="1:12" ht="15.75" thickBot="1" x14ac:dyDescent="0.3">
      <c r="A99" s="15"/>
      <c r="B99" s="26" t="s">
        <v>1330</v>
      </c>
      <c r="C99" s="10"/>
      <c r="D99" s="41"/>
      <c r="E99" s="41"/>
      <c r="F99" s="10"/>
      <c r="G99" s="41"/>
      <c r="H99" s="41"/>
      <c r="I99" s="10"/>
      <c r="J99" s="72" t="s">
        <v>274</v>
      </c>
      <c r="K99" s="73">
        <v>11854</v>
      </c>
      <c r="L99" s="10"/>
    </row>
    <row r="100" spans="1:12" ht="15.75" thickTop="1" x14ac:dyDescent="0.25">
      <c r="A100" s="15"/>
      <c r="B100" s="34"/>
      <c r="C100" s="34"/>
      <c r="D100" s="34"/>
      <c r="E100" s="34"/>
      <c r="F100" s="34"/>
      <c r="G100" s="34"/>
      <c r="H100" s="34"/>
      <c r="I100" s="34"/>
      <c r="J100" s="34"/>
      <c r="K100" s="34"/>
      <c r="L100" s="34"/>
    </row>
    <row r="101" spans="1:12" x14ac:dyDescent="0.25">
      <c r="A101" s="15"/>
      <c r="B101" s="44" t="s">
        <v>1355</v>
      </c>
      <c r="C101" s="44"/>
      <c r="D101" s="44"/>
      <c r="E101" s="44"/>
      <c r="F101" s="44"/>
      <c r="G101" s="44"/>
      <c r="H101" s="44"/>
      <c r="I101" s="44"/>
      <c r="J101" s="44"/>
      <c r="K101" s="44"/>
      <c r="L101" s="44"/>
    </row>
    <row r="102" spans="1:12" x14ac:dyDescent="0.25">
      <c r="A102" s="15"/>
      <c r="B102" s="44"/>
      <c r="C102" s="44"/>
      <c r="D102" s="44"/>
      <c r="E102" s="44"/>
      <c r="F102" s="44"/>
      <c r="G102" s="44"/>
      <c r="H102" s="44"/>
      <c r="I102" s="44"/>
      <c r="J102" s="44"/>
      <c r="K102" s="44"/>
      <c r="L102" s="44"/>
    </row>
    <row r="103" spans="1:12" ht="15.75" thickBot="1" x14ac:dyDescent="0.3">
      <c r="A103" s="15"/>
      <c r="B103" s="17"/>
      <c r="C103" s="18"/>
      <c r="D103" s="36" t="s">
        <v>1356</v>
      </c>
      <c r="E103" s="36"/>
      <c r="F103" s="18"/>
    </row>
    <row r="104" spans="1:12" x14ac:dyDescent="0.25">
      <c r="A104" s="15"/>
      <c r="B104" s="17"/>
      <c r="C104" s="18"/>
      <c r="D104" s="58" t="s">
        <v>270</v>
      </c>
      <c r="E104" s="58"/>
      <c r="F104" s="18"/>
    </row>
    <row r="105" spans="1:12" x14ac:dyDescent="0.25">
      <c r="A105" s="15"/>
      <c r="B105" s="52" t="s">
        <v>1357</v>
      </c>
      <c r="C105" s="24"/>
      <c r="D105" s="24" t="s">
        <v>274</v>
      </c>
      <c r="E105" s="32" t="s">
        <v>1358</v>
      </c>
      <c r="F105" s="24"/>
    </row>
    <row r="106" spans="1:12" ht="15.75" thickBot="1" x14ac:dyDescent="0.3">
      <c r="A106" s="15"/>
      <c r="B106" s="26" t="s">
        <v>1359</v>
      </c>
      <c r="C106" s="10"/>
      <c r="D106" s="81" t="s">
        <v>345</v>
      </c>
      <c r="E106" s="81"/>
      <c r="F106" s="10"/>
    </row>
    <row r="107" spans="1:12" x14ac:dyDescent="0.25">
      <c r="A107" s="15"/>
      <c r="B107" s="52"/>
      <c r="C107" s="24"/>
      <c r="D107" s="63"/>
      <c r="E107" s="63"/>
      <c r="F107" s="24"/>
    </row>
    <row r="108" spans="1:12" x14ac:dyDescent="0.25">
      <c r="A108" s="15"/>
      <c r="B108" s="26" t="s">
        <v>1360</v>
      </c>
      <c r="C108" s="10"/>
      <c r="D108" s="43" t="s">
        <v>1358</v>
      </c>
      <c r="E108" s="43"/>
      <c r="F108" s="10"/>
    </row>
    <row r="109" spans="1:12" ht="15.75" thickBot="1" x14ac:dyDescent="0.3">
      <c r="A109" s="15"/>
      <c r="B109" s="52" t="s">
        <v>1361</v>
      </c>
      <c r="C109" s="24"/>
      <c r="D109" s="60" t="s">
        <v>1362</v>
      </c>
      <c r="E109" s="60"/>
      <c r="F109" s="24"/>
    </row>
    <row r="110" spans="1:12" x14ac:dyDescent="0.25">
      <c r="A110" s="15"/>
      <c r="B110" s="26"/>
      <c r="C110" s="10"/>
      <c r="D110" s="80"/>
      <c r="E110" s="80"/>
      <c r="F110" s="10"/>
    </row>
    <row r="111" spans="1:12" ht="15.75" thickBot="1" x14ac:dyDescent="0.3">
      <c r="A111" s="15"/>
      <c r="B111" s="52" t="s">
        <v>1363</v>
      </c>
      <c r="C111" s="24"/>
      <c r="D111" s="182" t="s">
        <v>274</v>
      </c>
      <c r="E111" s="209" t="s">
        <v>1364</v>
      </c>
      <c r="F111" s="24"/>
    </row>
    <row r="112" spans="1:12" ht="15.75" thickTop="1" x14ac:dyDescent="0.25">
      <c r="A112" s="15"/>
      <c r="B112" s="34"/>
      <c r="C112" s="34"/>
      <c r="D112" s="34"/>
      <c r="E112" s="34"/>
      <c r="F112" s="34"/>
      <c r="G112" s="34"/>
      <c r="H112" s="34"/>
      <c r="I112" s="34"/>
      <c r="J112" s="34"/>
      <c r="K112" s="34"/>
      <c r="L112" s="34"/>
    </row>
    <row r="113" spans="1:12" x14ac:dyDescent="0.25">
      <c r="A113" s="15"/>
      <c r="B113" s="44" t="s">
        <v>1365</v>
      </c>
      <c r="C113" s="44"/>
      <c r="D113" s="44"/>
      <c r="E113" s="44"/>
      <c r="F113" s="44"/>
      <c r="G113" s="44"/>
      <c r="H113" s="44"/>
      <c r="I113" s="44"/>
      <c r="J113" s="44"/>
      <c r="K113" s="44"/>
      <c r="L113" s="44"/>
    </row>
    <row r="114" spans="1:12" x14ac:dyDescent="0.25">
      <c r="A114" s="15"/>
      <c r="B114" s="44"/>
      <c r="C114" s="44"/>
      <c r="D114" s="44"/>
      <c r="E114" s="44"/>
      <c r="F114" s="44"/>
      <c r="G114" s="44"/>
      <c r="H114" s="44"/>
      <c r="I114" s="44"/>
      <c r="J114" s="44"/>
      <c r="K114" s="44"/>
      <c r="L114" s="44"/>
    </row>
    <row r="115" spans="1:12" ht="25.5" customHeight="1" x14ac:dyDescent="0.25">
      <c r="A115" s="15"/>
      <c r="B115" s="44" t="s">
        <v>1366</v>
      </c>
      <c r="C115" s="44"/>
      <c r="D115" s="44"/>
      <c r="E115" s="44"/>
      <c r="F115" s="44"/>
      <c r="G115" s="44"/>
      <c r="H115" s="44"/>
      <c r="I115" s="44"/>
      <c r="J115" s="44"/>
      <c r="K115" s="44"/>
      <c r="L115" s="44"/>
    </row>
    <row r="116" spans="1:12" x14ac:dyDescent="0.25">
      <c r="A116" s="15"/>
      <c r="B116" s="44"/>
      <c r="C116" s="44"/>
      <c r="D116" s="44"/>
      <c r="E116" s="44"/>
      <c r="F116" s="44"/>
      <c r="G116" s="44"/>
      <c r="H116" s="44"/>
      <c r="I116" s="44"/>
      <c r="J116" s="44"/>
      <c r="K116" s="44"/>
      <c r="L116" s="44"/>
    </row>
    <row r="117" spans="1:12" ht="15.75" thickBot="1" x14ac:dyDescent="0.3">
      <c r="A117" s="15"/>
      <c r="B117" s="17"/>
      <c r="C117" s="18"/>
      <c r="D117" s="36" t="s">
        <v>1367</v>
      </c>
      <c r="E117" s="36"/>
      <c r="F117" s="36"/>
      <c r="G117" s="36"/>
      <c r="H117" s="36"/>
      <c r="I117" s="36"/>
      <c r="J117" s="36"/>
      <c r="K117" s="36"/>
      <c r="L117" s="18"/>
    </row>
    <row r="118" spans="1:12" ht="15.75" thickBot="1" x14ac:dyDescent="0.3">
      <c r="A118" s="15"/>
      <c r="B118" s="17"/>
      <c r="C118" s="18"/>
      <c r="D118" s="39">
        <v>2014</v>
      </c>
      <c r="E118" s="39"/>
      <c r="F118" s="18"/>
      <c r="G118" s="39">
        <v>2013</v>
      </c>
      <c r="H118" s="39"/>
      <c r="I118" s="18"/>
      <c r="J118" s="39">
        <v>2012</v>
      </c>
      <c r="K118" s="39"/>
      <c r="L118" s="18"/>
    </row>
    <row r="119" spans="1:12" x14ac:dyDescent="0.25">
      <c r="A119" s="15"/>
      <c r="B119" s="26"/>
      <c r="C119" s="10"/>
      <c r="D119" s="80"/>
      <c r="E119" s="80"/>
      <c r="F119" s="10"/>
      <c r="G119" s="80"/>
      <c r="H119" s="80"/>
      <c r="I119" s="10"/>
      <c r="J119" s="80"/>
      <c r="K119" s="80"/>
      <c r="L119" s="10"/>
    </row>
    <row r="120" spans="1:12" x14ac:dyDescent="0.25">
      <c r="A120" s="15"/>
      <c r="B120" s="52" t="s">
        <v>1368</v>
      </c>
      <c r="C120" s="24"/>
      <c r="D120" s="24" t="s">
        <v>274</v>
      </c>
      <c r="E120" s="32" t="s">
        <v>1369</v>
      </c>
      <c r="F120" s="24"/>
      <c r="G120" s="24" t="s">
        <v>274</v>
      </c>
      <c r="H120" s="32" t="s">
        <v>1370</v>
      </c>
      <c r="I120" s="24"/>
      <c r="J120" s="24" t="s">
        <v>274</v>
      </c>
      <c r="K120" s="32" t="s">
        <v>1371</v>
      </c>
      <c r="L120" s="24"/>
    </row>
    <row r="121" spans="1:12" x14ac:dyDescent="0.25">
      <c r="A121" s="15"/>
      <c r="B121" s="26"/>
      <c r="C121" s="10"/>
      <c r="D121" s="41"/>
      <c r="E121" s="41"/>
      <c r="F121" s="10"/>
      <c r="G121" s="41"/>
      <c r="H121" s="41"/>
      <c r="I121" s="10"/>
      <c r="J121" s="41"/>
      <c r="K121" s="41"/>
      <c r="L121" s="10"/>
    </row>
    <row r="122" spans="1:12" x14ac:dyDescent="0.25">
      <c r="A122" s="15"/>
      <c r="B122" s="52" t="s">
        <v>1228</v>
      </c>
      <c r="C122" s="24"/>
      <c r="D122" s="42" t="s">
        <v>1372</v>
      </c>
      <c r="E122" s="42"/>
      <c r="F122" s="24"/>
      <c r="G122" s="42" t="s">
        <v>1373</v>
      </c>
      <c r="H122" s="42"/>
      <c r="I122" s="24"/>
      <c r="J122" s="42" t="s">
        <v>1374</v>
      </c>
      <c r="K122" s="42"/>
      <c r="L122" s="24"/>
    </row>
    <row r="123" spans="1:12" x14ac:dyDescent="0.25">
      <c r="A123" s="15"/>
      <c r="B123" s="26"/>
      <c r="C123" s="10"/>
      <c r="D123" s="41"/>
      <c r="E123" s="41"/>
      <c r="F123" s="10"/>
      <c r="G123" s="41"/>
      <c r="H123" s="41"/>
      <c r="I123" s="10"/>
      <c r="J123" s="41"/>
      <c r="K123" s="41"/>
      <c r="L123" s="10"/>
    </row>
    <row r="124" spans="1:12" x14ac:dyDescent="0.25">
      <c r="A124" s="15"/>
      <c r="B124" s="52" t="s">
        <v>1375</v>
      </c>
      <c r="C124" s="24"/>
      <c r="D124" s="24" t="s">
        <v>274</v>
      </c>
      <c r="E124" s="32" t="s">
        <v>842</v>
      </c>
      <c r="F124" s="24"/>
      <c r="G124" s="24" t="s">
        <v>274</v>
      </c>
      <c r="H124" s="32" t="s">
        <v>1376</v>
      </c>
      <c r="I124" s="24"/>
      <c r="J124" s="24" t="s">
        <v>274</v>
      </c>
      <c r="K124" s="32" t="s">
        <v>1377</v>
      </c>
      <c r="L124" s="24"/>
    </row>
    <row r="125" spans="1:12" x14ac:dyDescent="0.25">
      <c r="A125" s="15"/>
      <c r="B125" s="26"/>
      <c r="C125" s="10"/>
      <c r="D125" s="41"/>
      <c r="E125" s="41"/>
      <c r="F125" s="10"/>
      <c r="G125" s="41"/>
      <c r="H125" s="41"/>
      <c r="I125" s="10"/>
      <c r="J125" s="41"/>
      <c r="K125" s="41"/>
      <c r="L125" s="10"/>
    </row>
    <row r="126" spans="1:12" x14ac:dyDescent="0.25">
      <c r="A126" s="15"/>
      <c r="B126" s="52" t="s">
        <v>1378</v>
      </c>
      <c r="C126" s="24"/>
      <c r="D126" s="24" t="s">
        <v>274</v>
      </c>
      <c r="E126" s="32" t="s">
        <v>1379</v>
      </c>
      <c r="F126" s="24"/>
      <c r="G126" s="24" t="s">
        <v>274</v>
      </c>
      <c r="H126" s="32" t="s">
        <v>1380</v>
      </c>
      <c r="I126" s="24"/>
      <c r="J126" s="24" t="s">
        <v>274</v>
      </c>
      <c r="K126" s="32" t="s">
        <v>1381</v>
      </c>
      <c r="L126" s="24"/>
    </row>
    <row r="127" spans="1:12" x14ac:dyDescent="0.25">
      <c r="A127" s="15"/>
      <c r="B127" s="44"/>
      <c r="C127" s="44"/>
      <c r="D127" s="44"/>
      <c r="E127" s="44"/>
      <c r="F127" s="44"/>
      <c r="G127" s="44"/>
      <c r="H127" s="44"/>
      <c r="I127" s="44"/>
      <c r="J127" s="44"/>
      <c r="K127" s="44"/>
      <c r="L127" s="44"/>
    </row>
    <row r="128" spans="1:12" x14ac:dyDescent="0.25">
      <c r="A128" s="15"/>
      <c r="B128" s="46"/>
      <c r="C128" s="46"/>
      <c r="D128" s="46"/>
      <c r="E128" s="46"/>
      <c r="F128" s="46"/>
      <c r="G128" s="46"/>
      <c r="H128" s="46"/>
      <c r="I128" s="46"/>
      <c r="J128" s="46"/>
      <c r="K128" s="46"/>
      <c r="L128" s="46"/>
    </row>
  </sheetData>
  <mergeCells count="232">
    <mergeCell ref="B127:L127"/>
    <mergeCell ref="B128:L128"/>
    <mergeCell ref="B78:L78"/>
    <mergeCell ref="B100:L100"/>
    <mergeCell ref="B101:L101"/>
    <mergeCell ref="B102:L102"/>
    <mergeCell ref="B112:L112"/>
    <mergeCell ref="B113:L113"/>
    <mergeCell ref="B72:L72"/>
    <mergeCell ref="B73:L73"/>
    <mergeCell ref="B74:L74"/>
    <mergeCell ref="B75:L75"/>
    <mergeCell ref="B76:L76"/>
    <mergeCell ref="B77:L77"/>
    <mergeCell ref="B66:L66"/>
    <mergeCell ref="B67:L67"/>
    <mergeCell ref="B68:L68"/>
    <mergeCell ref="B69:L69"/>
    <mergeCell ref="B70:L70"/>
    <mergeCell ref="B71:L71"/>
    <mergeCell ref="B38:L38"/>
    <mergeCell ref="B39:L39"/>
    <mergeCell ref="B40:L40"/>
    <mergeCell ref="B41:L41"/>
    <mergeCell ref="B42:L42"/>
    <mergeCell ref="B64:L64"/>
    <mergeCell ref="B12:L12"/>
    <mergeCell ref="B32:L32"/>
    <mergeCell ref="B33:L33"/>
    <mergeCell ref="B34:L34"/>
    <mergeCell ref="B35:L35"/>
    <mergeCell ref="B36:L36"/>
    <mergeCell ref="B6:L6"/>
    <mergeCell ref="B7:L7"/>
    <mergeCell ref="B8:L8"/>
    <mergeCell ref="B9:L9"/>
    <mergeCell ref="B10:L10"/>
    <mergeCell ref="B11:L11"/>
    <mergeCell ref="D125:E125"/>
    <mergeCell ref="G125:H125"/>
    <mergeCell ref="J125:K125"/>
    <mergeCell ref="A1:A2"/>
    <mergeCell ref="B1:L1"/>
    <mergeCell ref="B2:L2"/>
    <mergeCell ref="B3:L3"/>
    <mergeCell ref="A4:A128"/>
    <mergeCell ref="B4:L4"/>
    <mergeCell ref="B5:L5"/>
    <mergeCell ref="D122:E122"/>
    <mergeCell ref="G122:H122"/>
    <mergeCell ref="J122:K122"/>
    <mergeCell ref="D123:E123"/>
    <mergeCell ref="G123:H123"/>
    <mergeCell ref="J123:K123"/>
    <mergeCell ref="D119:E119"/>
    <mergeCell ref="G119:H119"/>
    <mergeCell ref="J119:K119"/>
    <mergeCell ref="D121:E121"/>
    <mergeCell ref="G121:H121"/>
    <mergeCell ref="J121:K121"/>
    <mergeCell ref="D108:E108"/>
    <mergeCell ref="D109:E109"/>
    <mergeCell ref="D110:E110"/>
    <mergeCell ref="D117:K117"/>
    <mergeCell ref="D118:E118"/>
    <mergeCell ref="G118:H118"/>
    <mergeCell ref="J118:K118"/>
    <mergeCell ref="B114:L114"/>
    <mergeCell ref="B115:L115"/>
    <mergeCell ref="B116:L116"/>
    <mergeCell ref="D99:E99"/>
    <mergeCell ref="G99:H99"/>
    <mergeCell ref="D103:E103"/>
    <mergeCell ref="D104:E104"/>
    <mergeCell ref="D106:E106"/>
    <mergeCell ref="D107:E107"/>
    <mergeCell ref="D96:E96"/>
    <mergeCell ref="G96:H96"/>
    <mergeCell ref="J96:K96"/>
    <mergeCell ref="J97:K97"/>
    <mergeCell ref="D98:E98"/>
    <mergeCell ref="G98:H98"/>
    <mergeCell ref="J98:K98"/>
    <mergeCell ref="D94:E94"/>
    <mergeCell ref="G94:H94"/>
    <mergeCell ref="J94:K94"/>
    <mergeCell ref="D95:E95"/>
    <mergeCell ref="G95:H95"/>
    <mergeCell ref="J95:K95"/>
    <mergeCell ref="D91:E91"/>
    <mergeCell ref="G91:H91"/>
    <mergeCell ref="J91:K91"/>
    <mergeCell ref="D93:E93"/>
    <mergeCell ref="G93:H93"/>
    <mergeCell ref="J93:K93"/>
    <mergeCell ref="D88:E88"/>
    <mergeCell ref="G88:H88"/>
    <mergeCell ref="J88:K88"/>
    <mergeCell ref="D90:E90"/>
    <mergeCell ref="G90:H90"/>
    <mergeCell ref="J90:K90"/>
    <mergeCell ref="D86:E86"/>
    <mergeCell ref="G86:H86"/>
    <mergeCell ref="J86:K86"/>
    <mergeCell ref="D87:E87"/>
    <mergeCell ref="G87:H87"/>
    <mergeCell ref="J87:K87"/>
    <mergeCell ref="D84:E84"/>
    <mergeCell ref="G84:H84"/>
    <mergeCell ref="J84:K84"/>
    <mergeCell ref="D85:E85"/>
    <mergeCell ref="G85:H85"/>
    <mergeCell ref="J85:K85"/>
    <mergeCell ref="I79:I80"/>
    <mergeCell ref="J79:K79"/>
    <mergeCell ref="J80:K80"/>
    <mergeCell ref="L79:L80"/>
    <mergeCell ref="D81:K81"/>
    <mergeCell ref="D82:E82"/>
    <mergeCell ref="G82:H82"/>
    <mergeCell ref="J82:K82"/>
    <mergeCell ref="D63:E63"/>
    <mergeCell ref="G63:H63"/>
    <mergeCell ref="B79:B80"/>
    <mergeCell ref="C79:C80"/>
    <mergeCell ref="D79:E79"/>
    <mergeCell ref="D80:E80"/>
    <mergeCell ref="F79:F80"/>
    <mergeCell ref="G79:H79"/>
    <mergeCell ref="G80:H80"/>
    <mergeCell ref="B65:L65"/>
    <mergeCell ref="D60:E60"/>
    <mergeCell ref="G60:H60"/>
    <mergeCell ref="J60:K60"/>
    <mergeCell ref="J61:K61"/>
    <mergeCell ref="D62:E62"/>
    <mergeCell ref="G62:H62"/>
    <mergeCell ref="J62:K62"/>
    <mergeCell ref="D58:E58"/>
    <mergeCell ref="G58:H58"/>
    <mergeCell ref="J58:K58"/>
    <mergeCell ref="D59:E59"/>
    <mergeCell ref="G59:H59"/>
    <mergeCell ref="J59:K59"/>
    <mergeCell ref="D55:E55"/>
    <mergeCell ref="G55:H55"/>
    <mergeCell ref="J55:K55"/>
    <mergeCell ref="D56:E56"/>
    <mergeCell ref="G56:H56"/>
    <mergeCell ref="J56:K56"/>
    <mergeCell ref="D52:E52"/>
    <mergeCell ref="G52:H52"/>
    <mergeCell ref="J52:K52"/>
    <mergeCell ref="D53:E53"/>
    <mergeCell ref="G53:H53"/>
    <mergeCell ref="J53:K53"/>
    <mergeCell ref="D50:E50"/>
    <mergeCell ref="G50:H50"/>
    <mergeCell ref="J50:K50"/>
    <mergeCell ref="D51:E51"/>
    <mergeCell ref="G51:H51"/>
    <mergeCell ref="J51:K51"/>
    <mergeCell ref="D48:E48"/>
    <mergeCell ref="G48:H48"/>
    <mergeCell ref="J48:K48"/>
    <mergeCell ref="D49:E49"/>
    <mergeCell ref="G49:H49"/>
    <mergeCell ref="J49:K49"/>
    <mergeCell ref="I43:I44"/>
    <mergeCell ref="J43:K43"/>
    <mergeCell ref="J44:K44"/>
    <mergeCell ref="L43:L44"/>
    <mergeCell ref="D45:K45"/>
    <mergeCell ref="D46:E46"/>
    <mergeCell ref="G46:H46"/>
    <mergeCell ref="J46:K46"/>
    <mergeCell ref="D31:E31"/>
    <mergeCell ref="G31:H31"/>
    <mergeCell ref="B43:B44"/>
    <mergeCell ref="C43:C44"/>
    <mergeCell ref="D43:E43"/>
    <mergeCell ref="D44:E44"/>
    <mergeCell ref="F43:F44"/>
    <mergeCell ref="G43:H43"/>
    <mergeCell ref="G44:H44"/>
    <mergeCell ref="B37:L37"/>
    <mergeCell ref="D28:E28"/>
    <mergeCell ref="G28:H28"/>
    <mergeCell ref="J28:K28"/>
    <mergeCell ref="J29:K29"/>
    <mergeCell ref="D30:E30"/>
    <mergeCell ref="G30:H30"/>
    <mergeCell ref="J30:K30"/>
    <mergeCell ref="D26:E26"/>
    <mergeCell ref="G26:H26"/>
    <mergeCell ref="J26:K26"/>
    <mergeCell ref="D27:E27"/>
    <mergeCell ref="G27:H27"/>
    <mergeCell ref="J27:K27"/>
    <mergeCell ref="D23:E23"/>
    <mergeCell ref="G23:H23"/>
    <mergeCell ref="J23:K23"/>
    <mergeCell ref="D24:E24"/>
    <mergeCell ref="G24:H24"/>
    <mergeCell ref="J24:K24"/>
    <mergeCell ref="D20:E20"/>
    <mergeCell ref="G20:H20"/>
    <mergeCell ref="J20:K20"/>
    <mergeCell ref="D21:E21"/>
    <mergeCell ref="G21:H21"/>
    <mergeCell ref="J21:K21"/>
    <mergeCell ref="D18:E18"/>
    <mergeCell ref="G18:H18"/>
    <mergeCell ref="J18:K18"/>
    <mergeCell ref="D19:E19"/>
    <mergeCell ref="G19:H19"/>
    <mergeCell ref="J19:K19"/>
    <mergeCell ref="I13:I14"/>
    <mergeCell ref="J13:K13"/>
    <mergeCell ref="J14:K14"/>
    <mergeCell ref="L13:L14"/>
    <mergeCell ref="D15:K15"/>
    <mergeCell ref="D16:E16"/>
    <mergeCell ref="G16:H16"/>
    <mergeCell ref="J16:K16"/>
    <mergeCell ref="B13:B14"/>
    <mergeCell ref="C13:C14"/>
    <mergeCell ref="D13:E13"/>
    <mergeCell ref="D14:E14"/>
    <mergeCell ref="F13:F14"/>
    <mergeCell ref="G13:H13"/>
    <mergeCell ref="G14:H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1382</v>
      </c>
      <c r="B1" s="1" t="s">
        <v>1</v>
      </c>
    </row>
    <row r="2" spans="1:2" x14ac:dyDescent="0.25">
      <c r="A2" s="8"/>
      <c r="B2" s="1" t="s">
        <v>2</v>
      </c>
    </row>
    <row r="3" spans="1:2" x14ac:dyDescent="0.25">
      <c r="A3" s="3" t="s">
        <v>1383</v>
      </c>
      <c r="B3" s="4"/>
    </row>
    <row r="4" spans="1:2" x14ac:dyDescent="0.25">
      <c r="A4" s="15" t="s">
        <v>1382</v>
      </c>
      <c r="B4" s="10"/>
    </row>
    <row r="5" spans="1:2" x14ac:dyDescent="0.25">
      <c r="A5" s="15"/>
      <c r="B5" s="11" t="s">
        <v>1384</v>
      </c>
    </row>
    <row r="6" spans="1:2" x14ac:dyDescent="0.25">
      <c r="A6" s="15"/>
      <c r="B6" s="10"/>
    </row>
    <row r="7" spans="1:2" ht="26.25" x14ac:dyDescent="0.25">
      <c r="A7" s="15"/>
      <c r="B7" s="11" t="s">
        <v>1385</v>
      </c>
    </row>
    <row r="8" spans="1:2" x14ac:dyDescent="0.25">
      <c r="A8" s="15"/>
      <c r="B8" s="10"/>
    </row>
    <row r="9" spans="1:2" ht="409.6" x14ac:dyDescent="0.25">
      <c r="A9" s="15"/>
      <c r="B9" s="10" t="s">
        <v>1386</v>
      </c>
    </row>
    <row r="10" spans="1:2" x14ac:dyDescent="0.25">
      <c r="A10" s="15"/>
      <c r="B10" s="10"/>
    </row>
    <row r="11" spans="1:2" x14ac:dyDescent="0.25">
      <c r="A11" s="15"/>
      <c r="B11" s="14"/>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v>
      </c>
      <c r="B1" s="8" t="s">
        <v>1</v>
      </c>
      <c r="C1" s="8"/>
    </row>
    <row r="2" spans="1:3" ht="30" x14ac:dyDescent="0.25">
      <c r="A2" s="1" t="s">
        <v>70</v>
      </c>
      <c r="B2" s="1" t="s">
        <v>2</v>
      </c>
      <c r="C2" s="1" t="s">
        <v>28</v>
      </c>
    </row>
    <row r="3" spans="1:3" ht="30" x14ac:dyDescent="0.25">
      <c r="A3" s="3" t="s">
        <v>71</v>
      </c>
      <c r="B3" s="4"/>
      <c r="C3" s="4"/>
    </row>
    <row r="4" spans="1:3" ht="30" x14ac:dyDescent="0.25">
      <c r="A4" s="2" t="s">
        <v>72</v>
      </c>
      <c r="B4" s="9">
        <v>0.01</v>
      </c>
      <c r="C4" s="9">
        <v>0.01</v>
      </c>
    </row>
    <row r="5" spans="1:3" x14ac:dyDescent="0.25">
      <c r="A5" s="2" t="s">
        <v>73</v>
      </c>
      <c r="B5" s="7">
        <v>1000000</v>
      </c>
      <c r="C5" s="7">
        <v>1000000</v>
      </c>
    </row>
    <row r="6" spans="1:3" x14ac:dyDescent="0.25">
      <c r="A6" s="2" t="s">
        <v>74</v>
      </c>
      <c r="B6" s="4">
        <v>0</v>
      </c>
      <c r="C6" s="4">
        <v>0</v>
      </c>
    </row>
    <row r="7" spans="1:3" ht="30" x14ac:dyDescent="0.25">
      <c r="A7" s="2" t="s">
        <v>75</v>
      </c>
      <c r="B7" s="9">
        <v>0.01</v>
      </c>
      <c r="C7" s="9">
        <v>0.01</v>
      </c>
    </row>
    <row r="8" spans="1:3" x14ac:dyDescent="0.25">
      <c r="A8" s="2" t="s">
        <v>76</v>
      </c>
      <c r="B8" s="7">
        <v>25000000</v>
      </c>
      <c r="C8" s="7">
        <v>25000000</v>
      </c>
    </row>
    <row r="9" spans="1:3" x14ac:dyDescent="0.25">
      <c r="A9" s="2" t="s">
        <v>77</v>
      </c>
      <c r="B9" s="7">
        <v>16903884</v>
      </c>
      <c r="C9" s="7">
        <v>16656279</v>
      </c>
    </row>
    <row r="10" spans="1:3" x14ac:dyDescent="0.25">
      <c r="A10" s="2" t="s">
        <v>78</v>
      </c>
      <c r="B10" s="7">
        <v>16903884</v>
      </c>
      <c r="C10" s="7">
        <v>16656279</v>
      </c>
    </row>
    <row r="11" spans="1:3" ht="30" x14ac:dyDescent="0.25">
      <c r="A11" s="2" t="s">
        <v>79</v>
      </c>
      <c r="B11" s="6">
        <v>362</v>
      </c>
      <c r="C11" s="6">
        <v>-2152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2" width="36.5703125" bestFit="1" customWidth="1"/>
  </cols>
  <sheetData>
    <row r="1" spans="1:2" ht="15" customHeight="1" x14ac:dyDescent="0.25">
      <c r="A1" s="8" t="s">
        <v>1387</v>
      </c>
      <c r="B1" s="1" t="s">
        <v>1</v>
      </c>
    </row>
    <row r="2" spans="1:2" x14ac:dyDescent="0.25">
      <c r="A2" s="8"/>
      <c r="B2" s="1" t="s">
        <v>2</v>
      </c>
    </row>
    <row r="3" spans="1:2" ht="30" x14ac:dyDescent="0.25">
      <c r="A3" s="3" t="s">
        <v>221</v>
      </c>
      <c r="B3" s="4"/>
    </row>
    <row r="4" spans="1:2" x14ac:dyDescent="0.25">
      <c r="A4" s="15" t="s">
        <v>1388</v>
      </c>
      <c r="B4" s="10"/>
    </row>
    <row r="5" spans="1:2" ht="217.5" x14ac:dyDescent="0.25">
      <c r="A5" s="15"/>
      <c r="B5" s="12" t="s">
        <v>223</v>
      </c>
    </row>
    <row r="6" spans="1:2" x14ac:dyDescent="0.25">
      <c r="A6" s="15"/>
      <c r="B6" s="14"/>
    </row>
    <row r="7" spans="1:2" x14ac:dyDescent="0.25">
      <c r="A7" s="15" t="s">
        <v>1389</v>
      </c>
      <c r="B7" s="10"/>
    </row>
    <row r="8" spans="1:2" ht="90" x14ac:dyDescent="0.25">
      <c r="A8" s="15"/>
      <c r="B8" s="12" t="s">
        <v>224</v>
      </c>
    </row>
    <row r="9" spans="1:2" x14ac:dyDescent="0.25">
      <c r="A9" s="15"/>
      <c r="B9" s="10"/>
    </row>
    <row r="10" spans="1:2" ht="217.5" x14ac:dyDescent="0.25">
      <c r="A10" s="15"/>
      <c r="B10" s="10" t="s">
        <v>225</v>
      </c>
    </row>
    <row r="11" spans="1:2" x14ac:dyDescent="0.25">
      <c r="A11" s="15"/>
      <c r="B11" s="14"/>
    </row>
    <row r="12" spans="1:2" x14ac:dyDescent="0.25">
      <c r="A12" s="15" t="s">
        <v>1390</v>
      </c>
      <c r="B12" s="10"/>
    </row>
    <row r="13" spans="1:2" ht="230.25" x14ac:dyDescent="0.25">
      <c r="A13" s="15"/>
      <c r="B13" s="12" t="s">
        <v>226</v>
      </c>
    </row>
    <row r="14" spans="1:2" x14ac:dyDescent="0.25">
      <c r="A14" s="15"/>
      <c r="B14" s="10"/>
    </row>
    <row r="15" spans="1:2" x14ac:dyDescent="0.25">
      <c r="A15" s="15"/>
      <c r="B15" s="14"/>
    </row>
    <row r="16" spans="1:2" x14ac:dyDescent="0.25">
      <c r="A16" s="15" t="s">
        <v>1391</v>
      </c>
      <c r="B16" s="10"/>
    </row>
    <row r="17" spans="1:2" ht="153.75" x14ac:dyDescent="0.25">
      <c r="A17" s="15"/>
      <c r="B17" s="12" t="s">
        <v>227</v>
      </c>
    </row>
    <row r="18" spans="1:2" x14ac:dyDescent="0.25">
      <c r="A18" s="15"/>
      <c r="B18" s="10"/>
    </row>
    <row r="19" spans="1:2" x14ac:dyDescent="0.25">
      <c r="A19" s="15"/>
      <c r="B19" s="14"/>
    </row>
    <row r="20" spans="1:2" x14ac:dyDescent="0.25">
      <c r="A20" s="15" t="s">
        <v>1392</v>
      </c>
      <c r="B20" s="10"/>
    </row>
    <row r="21" spans="1:2" ht="128.25" x14ac:dyDescent="0.25">
      <c r="A21" s="15"/>
      <c r="B21" s="12" t="s">
        <v>228</v>
      </c>
    </row>
    <row r="22" spans="1:2" x14ac:dyDescent="0.25">
      <c r="A22" s="15"/>
      <c r="B22" s="10"/>
    </row>
    <row r="23" spans="1:2" x14ac:dyDescent="0.25">
      <c r="A23" s="15"/>
      <c r="B23" s="14"/>
    </row>
    <row r="24" spans="1:2" x14ac:dyDescent="0.25">
      <c r="A24" s="15" t="s">
        <v>1393</v>
      </c>
      <c r="B24" s="10"/>
    </row>
    <row r="25" spans="1:2" ht="179.25" x14ac:dyDescent="0.25">
      <c r="A25" s="15"/>
      <c r="B25" s="12" t="s">
        <v>229</v>
      </c>
    </row>
    <row r="26" spans="1:2" x14ac:dyDescent="0.25">
      <c r="A26" s="15"/>
      <c r="B26" s="10"/>
    </row>
    <row r="27" spans="1:2" x14ac:dyDescent="0.25">
      <c r="A27" s="15"/>
      <c r="B27" s="14"/>
    </row>
    <row r="28" spans="1:2" x14ac:dyDescent="0.25">
      <c r="A28" s="15" t="s">
        <v>1394</v>
      </c>
      <c r="B28" s="10"/>
    </row>
    <row r="29" spans="1:2" ht="306.75" x14ac:dyDescent="0.25">
      <c r="A29" s="15"/>
      <c r="B29" s="12" t="s">
        <v>230</v>
      </c>
    </row>
    <row r="30" spans="1:2" x14ac:dyDescent="0.25">
      <c r="A30" s="15"/>
      <c r="B30" s="10"/>
    </row>
    <row r="31" spans="1:2" x14ac:dyDescent="0.25">
      <c r="A31" s="15"/>
      <c r="B31" s="14"/>
    </row>
    <row r="32" spans="1:2" x14ac:dyDescent="0.25">
      <c r="A32" s="15" t="s">
        <v>1395</v>
      </c>
      <c r="B32" s="10"/>
    </row>
    <row r="33" spans="1:2" ht="77.25" x14ac:dyDescent="0.25">
      <c r="A33" s="15"/>
      <c r="B33" s="12" t="s">
        <v>231</v>
      </c>
    </row>
    <row r="34" spans="1:2" x14ac:dyDescent="0.25">
      <c r="A34" s="15"/>
      <c r="B34" s="14"/>
    </row>
    <row r="35" spans="1:2" x14ac:dyDescent="0.25">
      <c r="A35" s="15" t="s">
        <v>1396</v>
      </c>
      <c r="B35" s="10"/>
    </row>
    <row r="36" spans="1:2" ht="268.5" x14ac:dyDescent="0.25">
      <c r="A36" s="15"/>
      <c r="B36" s="12" t="s">
        <v>232</v>
      </c>
    </row>
    <row r="37" spans="1:2" x14ac:dyDescent="0.25">
      <c r="A37" s="15"/>
      <c r="B37" s="14"/>
    </row>
    <row r="38" spans="1:2" x14ac:dyDescent="0.25">
      <c r="A38" s="15" t="s">
        <v>1397</v>
      </c>
      <c r="B38" s="10"/>
    </row>
    <row r="39" spans="1:2" ht="345" x14ac:dyDescent="0.25">
      <c r="A39" s="15"/>
      <c r="B39" s="12" t="s">
        <v>233</v>
      </c>
    </row>
    <row r="40" spans="1:2" x14ac:dyDescent="0.25">
      <c r="A40" s="15"/>
      <c r="B40" s="14"/>
    </row>
    <row r="41" spans="1:2" x14ac:dyDescent="0.25">
      <c r="A41" s="15" t="s">
        <v>419</v>
      </c>
      <c r="B41" s="10"/>
    </row>
    <row r="42" spans="1:2" ht="319.5" x14ac:dyDescent="0.25">
      <c r="A42" s="15"/>
      <c r="B42" s="12" t="s">
        <v>234</v>
      </c>
    </row>
    <row r="43" spans="1:2" x14ac:dyDescent="0.25">
      <c r="A43" s="15"/>
      <c r="B43" s="10"/>
    </row>
    <row r="44" spans="1:2" ht="306.75" x14ac:dyDescent="0.25">
      <c r="A44" s="15"/>
      <c r="B44" s="10" t="s">
        <v>235</v>
      </c>
    </row>
    <row r="45" spans="1:2" x14ac:dyDescent="0.25">
      <c r="A45" s="15"/>
      <c r="B45" s="10"/>
    </row>
    <row r="46" spans="1:2" ht="204.75" x14ac:dyDescent="0.25">
      <c r="A46" s="15"/>
      <c r="B46" s="10" t="s">
        <v>236</v>
      </c>
    </row>
    <row r="47" spans="1:2" x14ac:dyDescent="0.25">
      <c r="A47" s="15"/>
      <c r="B47" s="14"/>
    </row>
    <row r="48" spans="1:2" x14ac:dyDescent="0.25">
      <c r="A48" s="15" t="s">
        <v>701</v>
      </c>
      <c r="B48" s="10"/>
    </row>
    <row r="49" spans="1:2" ht="409.6" x14ac:dyDescent="0.25">
      <c r="A49" s="15"/>
      <c r="B49" s="12" t="s">
        <v>237</v>
      </c>
    </row>
    <row r="50" spans="1:2" x14ac:dyDescent="0.25">
      <c r="A50" s="15"/>
      <c r="B50" s="10"/>
    </row>
    <row r="51" spans="1:2" ht="77.25" x14ac:dyDescent="0.25">
      <c r="A51" s="15"/>
      <c r="B51" s="10" t="s">
        <v>238</v>
      </c>
    </row>
    <row r="52" spans="1:2" x14ac:dyDescent="0.25">
      <c r="A52" s="15"/>
      <c r="B52" s="10"/>
    </row>
    <row r="53" spans="1:2" x14ac:dyDescent="0.25">
      <c r="A53" s="15"/>
      <c r="B53" s="14"/>
    </row>
    <row r="54" spans="1:2" x14ac:dyDescent="0.25">
      <c r="A54" s="15" t="s">
        <v>761</v>
      </c>
      <c r="B54" s="10"/>
    </row>
    <row r="55" spans="1:2" ht="243" x14ac:dyDescent="0.25">
      <c r="A55" s="15"/>
      <c r="B55" s="12" t="s">
        <v>239</v>
      </c>
    </row>
    <row r="56" spans="1:2" x14ac:dyDescent="0.25">
      <c r="A56" s="15"/>
      <c r="B56" s="10"/>
    </row>
    <row r="57" spans="1:2" x14ac:dyDescent="0.25">
      <c r="A57" s="15"/>
      <c r="B57" s="14"/>
    </row>
    <row r="58" spans="1:2" x14ac:dyDescent="0.25">
      <c r="A58" s="15" t="s">
        <v>774</v>
      </c>
      <c r="B58" s="10"/>
    </row>
    <row r="59" spans="1:2" ht="179.25" x14ac:dyDescent="0.25">
      <c r="A59" s="15"/>
      <c r="B59" s="12" t="s">
        <v>240</v>
      </c>
    </row>
    <row r="60" spans="1:2" x14ac:dyDescent="0.25">
      <c r="A60" s="15"/>
      <c r="B60" s="10"/>
    </row>
    <row r="61" spans="1:2" ht="90" x14ac:dyDescent="0.25">
      <c r="A61" s="15"/>
      <c r="B61" s="10" t="s">
        <v>241</v>
      </c>
    </row>
    <row r="62" spans="1:2" x14ac:dyDescent="0.25">
      <c r="A62" s="15"/>
      <c r="B62" s="14"/>
    </row>
    <row r="63" spans="1:2" x14ac:dyDescent="0.25">
      <c r="A63" s="15" t="s">
        <v>1398</v>
      </c>
      <c r="B63" s="10"/>
    </row>
    <row r="64" spans="1:2" ht="230.25" x14ac:dyDescent="0.25">
      <c r="A64" s="15"/>
      <c r="B64" s="12" t="s">
        <v>242</v>
      </c>
    </row>
    <row r="65" spans="1:2" x14ac:dyDescent="0.25">
      <c r="A65" s="15"/>
      <c r="B65" s="10"/>
    </row>
    <row r="66" spans="1:2" x14ac:dyDescent="0.25">
      <c r="A66" s="15"/>
      <c r="B66" s="14"/>
    </row>
    <row r="67" spans="1:2" x14ac:dyDescent="0.25">
      <c r="A67" s="15" t="s">
        <v>916</v>
      </c>
      <c r="B67" s="10"/>
    </row>
    <row r="68" spans="1:2" ht="102.75" x14ac:dyDescent="0.25">
      <c r="A68" s="15"/>
      <c r="B68" s="12" t="s">
        <v>243</v>
      </c>
    </row>
    <row r="69" spans="1:2" x14ac:dyDescent="0.25">
      <c r="A69" s="15"/>
      <c r="B69" s="14"/>
    </row>
    <row r="70" spans="1:2" x14ac:dyDescent="0.25">
      <c r="A70" s="15" t="s">
        <v>928</v>
      </c>
      <c r="B70" s="10"/>
    </row>
    <row r="71" spans="1:2" ht="268.5" x14ac:dyDescent="0.25">
      <c r="A71" s="15"/>
      <c r="B71" s="12" t="s">
        <v>244</v>
      </c>
    </row>
    <row r="72" spans="1:2" x14ac:dyDescent="0.25">
      <c r="A72" s="15"/>
      <c r="B72" s="10"/>
    </row>
    <row r="73" spans="1:2" x14ac:dyDescent="0.25">
      <c r="A73" s="15"/>
      <c r="B73" s="14"/>
    </row>
    <row r="74" spans="1:2" x14ac:dyDescent="0.25">
      <c r="A74" s="15" t="s">
        <v>1399</v>
      </c>
      <c r="B74" s="10"/>
    </row>
    <row r="75" spans="1:2" ht="77.25" x14ac:dyDescent="0.25">
      <c r="A75" s="15"/>
      <c r="B75" s="12" t="s">
        <v>245</v>
      </c>
    </row>
    <row r="76" spans="1:2" x14ac:dyDescent="0.25">
      <c r="A76" s="15"/>
      <c r="B76" s="14"/>
    </row>
    <row r="77" spans="1:2" x14ac:dyDescent="0.25">
      <c r="A77" s="15" t="s">
        <v>1400</v>
      </c>
      <c r="B77" s="10"/>
    </row>
    <row r="78" spans="1:2" ht="217.5" x14ac:dyDescent="0.25">
      <c r="A78" s="15"/>
      <c r="B78" s="12" t="s">
        <v>246</v>
      </c>
    </row>
    <row r="79" spans="1:2" x14ac:dyDescent="0.25">
      <c r="A79" s="15"/>
      <c r="B79" s="14"/>
    </row>
    <row r="80" spans="1:2" x14ac:dyDescent="0.25">
      <c r="A80" s="15" t="s">
        <v>1401</v>
      </c>
      <c r="B80" s="10"/>
    </row>
    <row r="81" spans="1:2" ht="77.25" x14ac:dyDescent="0.25">
      <c r="A81" s="15"/>
      <c r="B81" s="12" t="s">
        <v>1402</v>
      </c>
    </row>
    <row r="82" spans="1:2" x14ac:dyDescent="0.25">
      <c r="A82" s="15"/>
      <c r="B82" s="14"/>
    </row>
    <row r="83" spans="1:2" x14ac:dyDescent="0.25">
      <c r="A83" s="15" t="s">
        <v>247</v>
      </c>
      <c r="B83" s="10"/>
    </row>
    <row r="84" spans="1:2" x14ac:dyDescent="0.25">
      <c r="A84" s="15"/>
      <c r="B84" s="11" t="s">
        <v>247</v>
      </c>
    </row>
    <row r="85" spans="1:2" x14ac:dyDescent="0.25">
      <c r="A85" s="15"/>
      <c r="B85" s="10"/>
    </row>
    <row r="86" spans="1:2" ht="39" x14ac:dyDescent="0.25">
      <c r="A86" s="15"/>
      <c r="B86" s="10" t="s">
        <v>248</v>
      </c>
    </row>
    <row r="87" spans="1:2" x14ac:dyDescent="0.25">
      <c r="A87" s="15"/>
      <c r="B87" s="10"/>
    </row>
    <row r="88" spans="1:2" ht="27" x14ac:dyDescent="0.25">
      <c r="A88" s="15"/>
      <c r="B88" s="13" t="s">
        <v>249</v>
      </c>
    </row>
    <row r="89" spans="1:2" x14ac:dyDescent="0.25">
      <c r="A89" s="15"/>
      <c r="B89" s="10"/>
    </row>
    <row r="90" spans="1:2" ht="409.6" x14ac:dyDescent="0.25">
      <c r="A90" s="15"/>
      <c r="B90" s="10" t="s">
        <v>250</v>
      </c>
    </row>
    <row r="91" spans="1:2" x14ac:dyDescent="0.25">
      <c r="A91" s="15"/>
      <c r="B91" s="10"/>
    </row>
    <row r="92" spans="1:2" ht="409.6" x14ac:dyDescent="0.25">
      <c r="A92" s="15"/>
      <c r="B92" s="10" t="s">
        <v>251</v>
      </c>
    </row>
    <row r="93" spans="1:2" x14ac:dyDescent="0.25">
      <c r="A93" s="15"/>
      <c r="B93" s="10"/>
    </row>
    <row r="94" spans="1:2" ht="409.6" x14ac:dyDescent="0.25">
      <c r="A94" s="15"/>
      <c r="B94" s="10" t="s">
        <v>252</v>
      </c>
    </row>
    <row r="95" spans="1:2" x14ac:dyDescent="0.25">
      <c r="A95" s="15"/>
      <c r="B95" s="10"/>
    </row>
    <row r="96" spans="1:2" ht="409.6" x14ac:dyDescent="0.25">
      <c r="A96" s="15"/>
      <c r="B96" s="10" t="s">
        <v>253</v>
      </c>
    </row>
    <row r="97" spans="1:2" x14ac:dyDescent="0.25">
      <c r="A97" s="15"/>
      <c r="B97" s="10"/>
    </row>
    <row r="98" spans="1:2" ht="255.75" x14ac:dyDescent="0.25">
      <c r="A98" s="15"/>
      <c r="B98" s="10" t="s">
        <v>254</v>
      </c>
    </row>
    <row r="99" spans="1:2" x14ac:dyDescent="0.25">
      <c r="A99" s="15"/>
      <c r="B99" s="10"/>
    </row>
    <row r="100" spans="1:2" x14ac:dyDescent="0.25">
      <c r="A100" s="15"/>
      <c r="B100" s="14"/>
    </row>
    <row r="101" spans="1:2" x14ac:dyDescent="0.25">
      <c r="A101" s="15" t="s">
        <v>1403</v>
      </c>
      <c r="B101" s="10"/>
    </row>
    <row r="102" spans="1:2" ht="77.25" x14ac:dyDescent="0.25">
      <c r="A102" s="15"/>
      <c r="B102" s="12" t="s">
        <v>255</v>
      </c>
    </row>
    <row r="103" spans="1:2" x14ac:dyDescent="0.25">
      <c r="A103" s="15"/>
      <c r="B103" s="10"/>
    </row>
    <row r="104" spans="1:2" x14ac:dyDescent="0.25">
      <c r="A104" s="15"/>
      <c r="B104" s="14"/>
    </row>
  </sheetData>
  <mergeCells count="23">
    <mergeCell ref="A74:A76"/>
    <mergeCell ref="A77:A79"/>
    <mergeCell ref="A80:A82"/>
    <mergeCell ref="A83:A100"/>
    <mergeCell ref="A101:A104"/>
    <mergeCell ref="A48:A53"/>
    <mergeCell ref="A54:A57"/>
    <mergeCell ref="A58:A62"/>
    <mergeCell ref="A63:A66"/>
    <mergeCell ref="A67:A69"/>
    <mergeCell ref="A70:A73"/>
    <mergeCell ref="A24:A27"/>
    <mergeCell ref="A28:A31"/>
    <mergeCell ref="A32:A34"/>
    <mergeCell ref="A35:A37"/>
    <mergeCell ref="A38:A40"/>
    <mergeCell ref="A41:A47"/>
    <mergeCell ref="A1:A2"/>
    <mergeCell ref="A4:A6"/>
    <mergeCell ref="A7:A11"/>
    <mergeCell ref="A12:A15"/>
    <mergeCell ref="A16:A19"/>
    <mergeCell ref="A20:A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5.28515625" bestFit="1" customWidth="1"/>
    <col min="8" max="8" width="2.5703125" bestFit="1" customWidth="1"/>
    <col min="9" max="9" width="1.85546875" bestFit="1" customWidth="1"/>
    <col min="10" max="10" width="6.140625" bestFit="1" customWidth="1"/>
    <col min="12" max="12" width="5" bestFit="1" customWidth="1"/>
    <col min="13" max="13" width="2.5703125" bestFit="1" customWidth="1"/>
    <col min="14" max="14" width="1.85546875" bestFit="1" customWidth="1"/>
    <col min="15" max="15" width="6.140625" bestFit="1" customWidth="1"/>
    <col min="17" max="17" width="5.28515625" bestFit="1" customWidth="1"/>
    <col min="18" max="18" width="2.5703125" bestFit="1" customWidth="1"/>
  </cols>
  <sheetData>
    <row r="1" spans="1:18" ht="15" customHeight="1" x14ac:dyDescent="0.25">
      <c r="A1" s="8" t="s">
        <v>1404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256</v>
      </c>
      <c r="B3" s="37"/>
      <c r="C3" s="37"/>
      <c r="D3" s="37"/>
      <c r="E3" s="37"/>
      <c r="F3" s="37"/>
      <c r="G3" s="37"/>
      <c r="H3" s="37"/>
      <c r="I3" s="37"/>
      <c r="J3" s="37"/>
      <c r="K3" s="37"/>
      <c r="L3" s="37"/>
      <c r="M3" s="37"/>
      <c r="N3" s="37"/>
      <c r="O3" s="37"/>
      <c r="P3" s="37"/>
      <c r="Q3" s="37"/>
      <c r="R3" s="37"/>
    </row>
    <row r="4" spans="1:18" x14ac:dyDescent="0.25">
      <c r="A4" s="15" t="s">
        <v>1405</v>
      </c>
      <c r="B4" s="44"/>
      <c r="C4" s="44"/>
      <c r="D4" s="44"/>
      <c r="E4" s="44"/>
      <c r="F4" s="44"/>
      <c r="G4" s="44"/>
      <c r="H4" s="44"/>
      <c r="I4" s="44"/>
      <c r="J4" s="44"/>
      <c r="K4" s="44"/>
      <c r="L4" s="44"/>
      <c r="M4" s="44"/>
      <c r="N4" s="44"/>
      <c r="O4" s="44"/>
      <c r="P4" s="44"/>
      <c r="Q4" s="44"/>
      <c r="R4" s="44"/>
    </row>
    <row r="5" spans="1:18" x14ac:dyDescent="0.25">
      <c r="A5" s="15"/>
      <c r="B5" s="44" t="s">
        <v>260</v>
      </c>
      <c r="C5" s="44"/>
      <c r="D5" s="44"/>
      <c r="E5" s="44"/>
      <c r="F5" s="44"/>
      <c r="G5" s="44"/>
      <c r="H5" s="44"/>
      <c r="I5" s="44"/>
      <c r="J5" s="44"/>
      <c r="K5" s="44"/>
      <c r="L5" s="44"/>
      <c r="M5" s="44"/>
      <c r="N5" s="44"/>
      <c r="O5" s="44"/>
      <c r="P5" s="44"/>
      <c r="Q5" s="44"/>
      <c r="R5" s="44"/>
    </row>
    <row r="6" spans="1:18" x14ac:dyDescent="0.25">
      <c r="A6" s="15"/>
      <c r="B6" s="44"/>
      <c r="C6" s="44"/>
      <c r="D6" s="44"/>
      <c r="E6" s="44"/>
      <c r="F6" s="44"/>
      <c r="G6" s="44"/>
      <c r="H6" s="44"/>
      <c r="I6" s="44"/>
      <c r="J6" s="44"/>
      <c r="K6" s="44"/>
      <c r="L6" s="44"/>
      <c r="M6" s="44"/>
      <c r="N6" s="44"/>
      <c r="O6" s="44"/>
      <c r="P6" s="44"/>
      <c r="Q6" s="44"/>
      <c r="R6" s="44"/>
    </row>
    <row r="7" spans="1:18" x14ac:dyDescent="0.25">
      <c r="A7" s="15"/>
      <c r="B7" s="33"/>
      <c r="C7" s="34"/>
      <c r="D7" s="35" t="s">
        <v>261</v>
      </c>
      <c r="E7" s="35"/>
      <c r="F7" s="35"/>
      <c r="G7" s="35"/>
      <c r="H7" s="34"/>
      <c r="I7" s="35" t="s">
        <v>262</v>
      </c>
      <c r="J7" s="35"/>
      <c r="K7" s="35"/>
      <c r="L7" s="35"/>
      <c r="M7" s="34"/>
      <c r="N7" s="35" t="s">
        <v>264</v>
      </c>
      <c r="O7" s="35"/>
      <c r="P7" s="35"/>
      <c r="Q7" s="35"/>
      <c r="R7" s="34"/>
    </row>
    <row r="8" spans="1:18" x14ac:dyDescent="0.25">
      <c r="A8" s="15"/>
      <c r="B8" s="33"/>
      <c r="C8" s="34"/>
      <c r="D8" s="35"/>
      <c r="E8" s="35"/>
      <c r="F8" s="35"/>
      <c r="G8" s="35"/>
      <c r="H8" s="34"/>
      <c r="I8" s="35" t="s">
        <v>263</v>
      </c>
      <c r="J8" s="35"/>
      <c r="K8" s="35"/>
      <c r="L8" s="35"/>
      <c r="M8" s="34"/>
      <c r="N8" s="35" t="s">
        <v>265</v>
      </c>
      <c r="O8" s="35"/>
      <c r="P8" s="35"/>
      <c r="Q8" s="35"/>
      <c r="R8" s="34"/>
    </row>
    <row r="9" spans="1:18" x14ac:dyDescent="0.25">
      <c r="A9" s="15"/>
      <c r="B9" s="33"/>
      <c r="C9" s="34"/>
      <c r="D9" s="35"/>
      <c r="E9" s="35"/>
      <c r="F9" s="35"/>
      <c r="G9" s="35"/>
      <c r="H9" s="34"/>
      <c r="I9" s="37"/>
      <c r="J9" s="37"/>
      <c r="K9" s="37"/>
      <c r="L9" s="37"/>
      <c r="M9" s="34"/>
      <c r="N9" s="35" t="s">
        <v>266</v>
      </c>
      <c r="O9" s="35"/>
      <c r="P9" s="35"/>
      <c r="Q9" s="35"/>
      <c r="R9" s="34"/>
    </row>
    <row r="10" spans="1:18" ht="15.75" thickBot="1" x14ac:dyDescent="0.3">
      <c r="A10" s="15"/>
      <c r="B10" s="33"/>
      <c r="C10" s="34"/>
      <c r="D10" s="36"/>
      <c r="E10" s="36"/>
      <c r="F10" s="36"/>
      <c r="G10" s="36"/>
      <c r="H10" s="34"/>
      <c r="I10" s="38"/>
      <c r="J10" s="38"/>
      <c r="K10" s="38"/>
      <c r="L10" s="38"/>
      <c r="M10" s="34"/>
      <c r="N10" s="36" t="s">
        <v>267</v>
      </c>
      <c r="O10" s="36"/>
      <c r="P10" s="36"/>
      <c r="Q10" s="36"/>
      <c r="R10" s="34"/>
    </row>
    <row r="11" spans="1:18" ht="15.75" thickBot="1" x14ac:dyDescent="0.3">
      <c r="A11" s="15"/>
      <c r="B11" s="17"/>
      <c r="C11" s="18"/>
      <c r="D11" s="39" t="s">
        <v>268</v>
      </c>
      <c r="E11" s="39"/>
      <c r="F11" s="18"/>
      <c r="G11" s="20" t="s">
        <v>269</v>
      </c>
      <c r="H11" s="18"/>
      <c r="I11" s="39" t="s">
        <v>268</v>
      </c>
      <c r="J11" s="39"/>
      <c r="K11" s="22"/>
      <c r="L11" s="21" t="s">
        <v>269</v>
      </c>
      <c r="M11" s="18"/>
      <c r="N11" s="39" t="s">
        <v>268</v>
      </c>
      <c r="O11" s="39"/>
      <c r="P11" s="22"/>
      <c r="Q11" s="21" t="s">
        <v>269</v>
      </c>
      <c r="R11" s="18"/>
    </row>
    <row r="12" spans="1:18" x14ac:dyDescent="0.25">
      <c r="A12" s="15"/>
      <c r="B12" s="17"/>
      <c r="C12" s="18"/>
      <c r="D12" s="35" t="s">
        <v>270</v>
      </c>
      <c r="E12" s="35"/>
      <c r="F12" s="35"/>
      <c r="G12" s="35"/>
      <c r="H12" s="35"/>
      <c r="I12" s="35"/>
      <c r="J12" s="35"/>
      <c r="K12" s="35"/>
      <c r="L12" s="35"/>
      <c r="M12" s="35"/>
      <c r="N12" s="35"/>
      <c r="O12" s="35"/>
      <c r="P12" s="35"/>
      <c r="Q12" s="35"/>
      <c r="R12" s="18"/>
    </row>
    <row r="13" spans="1:18" x14ac:dyDescent="0.25">
      <c r="A13" s="15"/>
      <c r="B13" s="23" t="s">
        <v>271</v>
      </c>
      <c r="C13" s="24"/>
      <c r="D13" s="40"/>
      <c r="E13" s="40"/>
      <c r="F13" s="24"/>
      <c r="G13" s="25"/>
      <c r="H13" s="24"/>
      <c r="I13" s="40"/>
      <c r="J13" s="40"/>
      <c r="K13" s="24"/>
      <c r="L13" s="25"/>
      <c r="M13" s="24"/>
      <c r="N13" s="40"/>
      <c r="O13" s="40"/>
      <c r="P13" s="24"/>
      <c r="Q13" s="25"/>
      <c r="R13" s="24"/>
    </row>
    <row r="14" spans="1:18" x14ac:dyDescent="0.25">
      <c r="A14" s="15"/>
      <c r="B14" s="26"/>
      <c r="C14" s="10"/>
      <c r="D14" s="41"/>
      <c r="E14" s="41"/>
      <c r="F14" s="10"/>
      <c r="G14" s="27"/>
      <c r="H14" s="10"/>
      <c r="I14" s="41"/>
      <c r="J14" s="41"/>
      <c r="K14" s="10"/>
      <c r="L14" s="27"/>
      <c r="M14" s="10"/>
      <c r="N14" s="41"/>
      <c r="O14" s="41"/>
      <c r="P14" s="10"/>
      <c r="Q14" s="27"/>
      <c r="R14" s="10"/>
    </row>
    <row r="15" spans="1:18" x14ac:dyDescent="0.25">
      <c r="A15" s="15"/>
      <c r="B15" s="28" t="s">
        <v>272</v>
      </c>
      <c r="C15" s="24"/>
      <c r="D15" s="40"/>
      <c r="E15" s="40"/>
      <c r="F15" s="24"/>
      <c r="G15" s="25"/>
      <c r="H15" s="24"/>
      <c r="I15" s="40"/>
      <c r="J15" s="40"/>
      <c r="K15" s="24"/>
      <c r="L15" s="25"/>
      <c r="M15" s="24"/>
      <c r="N15" s="40"/>
      <c r="O15" s="40"/>
      <c r="P15" s="24"/>
      <c r="Q15" s="25"/>
      <c r="R15" s="24"/>
    </row>
    <row r="16" spans="1:18" x14ac:dyDescent="0.25">
      <c r="A16" s="15"/>
      <c r="B16" s="29" t="s">
        <v>273</v>
      </c>
      <c r="C16" s="10"/>
      <c r="D16" s="10" t="s">
        <v>274</v>
      </c>
      <c r="E16" s="30" t="s">
        <v>275</v>
      </c>
      <c r="F16" s="10"/>
      <c r="G16" s="30" t="s">
        <v>276</v>
      </c>
      <c r="H16" s="10" t="s">
        <v>277</v>
      </c>
      <c r="I16" s="10" t="s">
        <v>274</v>
      </c>
      <c r="J16" s="30" t="s">
        <v>278</v>
      </c>
      <c r="K16" s="10"/>
      <c r="L16" s="30" t="s">
        <v>279</v>
      </c>
      <c r="M16" s="10" t="s">
        <v>277</v>
      </c>
      <c r="N16" s="10" t="s">
        <v>274</v>
      </c>
      <c r="O16" s="30" t="s">
        <v>280</v>
      </c>
      <c r="P16" s="10"/>
      <c r="Q16" s="30" t="s">
        <v>281</v>
      </c>
      <c r="R16" s="10" t="s">
        <v>277</v>
      </c>
    </row>
    <row r="17" spans="1:18" x14ac:dyDescent="0.25">
      <c r="A17" s="15"/>
      <c r="B17" s="31" t="s">
        <v>282</v>
      </c>
      <c r="C17" s="24"/>
      <c r="D17" s="42" t="s">
        <v>283</v>
      </c>
      <c r="E17" s="42"/>
      <c r="F17" s="24"/>
      <c r="G17" s="32" t="s">
        <v>284</v>
      </c>
      <c r="H17" s="24" t="s">
        <v>277</v>
      </c>
      <c r="I17" s="42" t="s">
        <v>285</v>
      </c>
      <c r="J17" s="42"/>
      <c r="K17" s="24"/>
      <c r="L17" s="32" t="s">
        <v>279</v>
      </c>
      <c r="M17" s="24" t="s">
        <v>277</v>
      </c>
      <c r="N17" s="40" t="s">
        <v>286</v>
      </c>
      <c r="O17" s="40"/>
      <c r="P17" s="24"/>
      <c r="Q17" s="25" t="s">
        <v>286</v>
      </c>
      <c r="R17" s="24"/>
    </row>
    <row r="18" spans="1:18" x14ac:dyDescent="0.25">
      <c r="A18" s="15"/>
      <c r="B18" s="26"/>
      <c r="C18" s="10"/>
      <c r="D18" s="41"/>
      <c r="E18" s="41"/>
      <c r="F18" s="10"/>
      <c r="G18" s="27"/>
      <c r="H18" s="10"/>
      <c r="I18" s="41"/>
      <c r="J18" s="41"/>
      <c r="K18" s="10"/>
      <c r="L18" s="27"/>
      <c r="M18" s="10"/>
      <c r="N18" s="41"/>
      <c r="O18" s="41"/>
      <c r="P18" s="10"/>
      <c r="Q18" s="27"/>
      <c r="R18" s="10"/>
    </row>
    <row r="19" spans="1:18" ht="25.5" x14ac:dyDescent="0.25">
      <c r="A19" s="15"/>
      <c r="B19" s="28" t="s">
        <v>287</v>
      </c>
      <c r="C19" s="24"/>
      <c r="D19" s="40"/>
      <c r="E19" s="40"/>
      <c r="F19" s="24"/>
      <c r="G19" s="25"/>
      <c r="H19" s="24"/>
      <c r="I19" s="40"/>
      <c r="J19" s="40"/>
      <c r="K19" s="24"/>
      <c r="L19" s="25"/>
      <c r="M19" s="24"/>
      <c r="N19" s="40"/>
      <c r="O19" s="40"/>
      <c r="P19" s="24"/>
      <c r="Q19" s="25"/>
      <c r="R19" s="24"/>
    </row>
    <row r="20" spans="1:18" x14ac:dyDescent="0.25">
      <c r="A20" s="15"/>
      <c r="B20" s="29" t="s">
        <v>273</v>
      </c>
      <c r="C20" s="10"/>
      <c r="D20" s="43" t="s">
        <v>275</v>
      </c>
      <c r="E20" s="43"/>
      <c r="F20" s="10"/>
      <c r="G20" s="30" t="s">
        <v>288</v>
      </c>
      <c r="H20" s="10" t="s">
        <v>277</v>
      </c>
      <c r="I20" s="43" t="s">
        <v>289</v>
      </c>
      <c r="J20" s="43"/>
      <c r="K20" s="10"/>
      <c r="L20" s="30" t="s">
        <v>279</v>
      </c>
      <c r="M20" s="10" t="s">
        <v>277</v>
      </c>
      <c r="N20" s="43" t="s">
        <v>290</v>
      </c>
      <c r="O20" s="43"/>
      <c r="P20" s="10"/>
      <c r="Q20" s="30" t="s">
        <v>291</v>
      </c>
      <c r="R20" s="10" t="s">
        <v>277</v>
      </c>
    </row>
    <row r="21" spans="1:18" x14ac:dyDescent="0.25">
      <c r="A21" s="15"/>
      <c r="B21" s="31" t="s">
        <v>282</v>
      </c>
      <c r="C21" s="24"/>
      <c r="D21" s="42" t="s">
        <v>283</v>
      </c>
      <c r="E21" s="42"/>
      <c r="F21" s="24"/>
      <c r="G21" s="32" t="s">
        <v>292</v>
      </c>
      <c r="H21" s="24" t="s">
        <v>277</v>
      </c>
      <c r="I21" s="42" t="s">
        <v>293</v>
      </c>
      <c r="J21" s="42"/>
      <c r="K21" s="24"/>
      <c r="L21" s="32" t="s">
        <v>279</v>
      </c>
      <c r="M21" s="24" t="s">
        <v>277</v>
      </c>
      <c r="N21" s="40" t="s">
        <v>286</v>
      </c>
      <c r="O21" s="40"/>
      <c r="P21" s="24"/>
      <c r="Q21" s="25" t="s">
        <v>286</v>
      </c>
      <c r="R21" s="24"/>
    </row>
    <row r="22" spans="1:18" x14ac:dyDescent="0.25">
      <c r="A22" s="15"/>
      <c r="B22" s="26"/>
      <c r="C22" s="10"/>
      <c r="D22" s="41"/>
      <c r="E22" s="41"/>
      <c r="F22" s="10"/>
      <c r="G22" s="27"/>
      <c r="H22" s="10"/>
      <c r="I22" s="41"/>
      <c r="J22" s="41"/>
      <c r="K22" s="10"/>
      <c r="L22" s="27"/>
      <c r="M22" s="10"/>
      <c r="N22" s="41"/>
      <c r="O22" s="41"/>
      <c r="P22" s="10"/>
      <c r="Q22" s="27"/>
      <c r="R22" s="10"/>
    </row>
    <row r="23" spans="1:18" x14ac:dyDescent="0.25">
      <c r="A23" s="15"/>
      <c r="B23" s="28" t="s">
        <v>294</v>
      </c>
      <c r="C23" s="24"/>
      <c r="D23" s="40"/>
      <c r="E23" s="40"/>
      <c r="F23" s="24"/>
      <c r="G23" s="25"/>
      <c r="H23" s="24"/>
      <c r="I23" s="40"/>
      <c r="J23" s="40"/>
      <c r="K23" s="24"/>
      <c r="L23" s="25"/>
      <c r="M23" s="24"/>
      <c r="N23" s="40"/>
      <c r="O23" s="40"/>
      <c r="P23" s="24"/>
      <c r="Q23" s="25"/>
      <c r="R23" s="24"/>
    </row>
    <row r="24" spans="1:18" x14ac:dyDescent="0.25">
      <c r="A24" s="15"/>
      <c r="B24" s="29" t="s">
        <v>273</v>
      </c>
      <c r="C24" s="10"/>
      <c r="D24" s="43" t="s">
        <v>295</v>
      </c>
      <c r="E24" s="43"/>
      <c r="F24" s="10"/>
      <c r="G24" s="30" t="s">
        <v>296</v>
      </c>
      <c r="H24" s="10" t="s">
        <v>277</v>
      </c>
      <c r="I24" s="43" t="s">
        <v>297</v>
      </c>
      <c r="J24" s="43"/>
      <c r="K24" s="10"/>
      <c r="L24" s="30" t="s">
        <v>298</v>
      </c>
      <c r="M24" s="10" t="s">
        <v>277</v>
      </c>
      <c r="N24" s="43" t="s">
        <v>299</v>
      </c>
      <c r="O24" s="43"/>
      <c r="P24" s="10"/>
      <c r="Q24" s="30" t="s">
        <v>300</v>
      </c>
      <c r="R24" s="10" t="s">
        <v>277</v>
      </c>
    </row>
    <row r="25" spans="1:18" x14ac:dyDescent="0.25">
      <c r="A25" s="15"/>
      <c r="B25" s="31" t="s">
        <v>282</v>
      </c>
      <c r="C25" s="24"/>
      <c r="D25" s="42" t="s">
        <v>301</v>
      </c>
      <c r="E25" s="42"/>
      <c r="F25" s="24"/>
      <c r="G25" s="32" t="s">
        <v>302</v>
      </c>
      <c r="H25" s="24" t="s">
        <v>277</v>
      </c>
      <c r="I25" s="42" t="s">
        <v>303</v>
      </c>
      <c r="J25" s="42"/>
      <c r="K25" s="24"/>
      <c r="L25" s="32" t="s">
        <v>298</v>
      </c>
      <c r="M25" s="24" t="s">
        <v>277</v>
      </c>
      <c r="N25" s="40" t="s">
        <v>286</v>
      </c>
      <c r="O25" s="40"/>
      <c r="P25" s="24"/>
      <c r="Q25" s="25" t="s">
        <v>286</v>
      </c>
      <c r="R25" s="24"/>
    </row>
    <row r="26" spans="1:18" x14ac:dyDescent="0.25">
      <c r="A26" s="15"/>
      <c r="B26" s="26"/>
      <c r="C26" s="10"/>
      <c r="D26" s="41"/>
      <c r="E26" s="41"/>
      <c r="F26" s="10"/>
      <c r="G26" s="27"/>
      <c r="H26" s="10"/>
      <c r="I26" s="41"/>
      <c r="J26" s="41"/>
      <c r="K26" s="10"/>
      <c r="L26" s="27"/>
      <c r="M26" s="10"/>
      <c r="N26" s="41"/>
      <c r="O26" s="41"/>
      <c r="P26" s="10"/>
      <c r="Q26" s="27"/>
      <c r="R26" s="10"/>
    </row>
    <row r="27" spans="1:18" x14ac:dyDescent="0.25">
      <c r="A27" s="15"/>
      <c r="B27" s="23" t="s">
        <v>304</v>
      </c>
      <c r="C27" s="24"/>
      <c r="D27" s="40"/>
      <c r="E27" s="40"/>
      <c r="F27" s="24"/>
      <c r="G27" s="25"/>
      <c r="H27" s="24"/>
      <c r="I27" s="40"/>
      <c r="J27" s="40"/>
      <c r="K27" s="24"/>
      <c r="L27" s="25"/>
      <c r="M27" s="24"/>
      <c r="N27" s="40"/>
      <c r="O27" s="40"/>
      <c r="P27" s="24"/>
      <c r="Q27" s="25"/>
      <c r="R27" s="24"/>
    </row>
    <row r="28" spans="1:18" x14ac:dyDescent="0.25">
      <c r="A28" s="15"/>
      <c r="B28" s="26"/>
      <c r="C28" s="10"/>
      <c r="D28" s="41"/>
      <c r="E28" s="41"/>
      <c r="F28" s="10"/>
      <c r="G28" s="27"/>
      <c r="H28" s="10"/>
      <c r="I28" s="41"/>
      <c r="J28" s="41"/>
      <c r="K28" s="10"/>
      <c r="L28" s="27"/>
      <c r="M28" s="10"/>
      <c r="N28" s="41"/>
      <c r="O28" s="41"/>
      <c r="P28" s="10"/>
      <c r="Q28" s="27"/>
      <c r="R28" s="10"/>
    </row>
    <row r="29" spans="1:18" x14ac:dyDescent="0.25">
      <c r="A29" s="15"/>
      <c r="B29" s="28" t="s">
        <v>272</v>
      </c>
      <c r="C29" s="24"/>
      <c r="D29" s="40"/>
      <c r="E29" s="40"/>
      <c r="F29" s="24"/>
      <c r="G29" s="25"/>
      <c r="H29" s="24"/>
      <c r="I29" s="40"/>
      <c r="J29" s="40"/>
      <c r="K29" s="24"/>
      <c r="L29" s="25"/>
      <c r="M29" s="24"/>
      <c r="N29" s="40"/>
      <c r="O29" s="40"/>
      <c r="P29" s="24"/>
      <c r="Q29" s="25"/>
      <c r="R29" s="24"/>
    </row>
    <row r="30" spans="1:18" x14ac:dyDescent="0.25">
      <c r="A30" s="15"/>
      <c r="B30" s="29" t="s">
        <v>273</v>
      </c>
      <c r="C30" s="10"/>
      <c r="D30" s="10" t="s">
        <v>274</v>
      </c>
      <c r="E30" s="30" t="s">
        <v>305</v>
      </c>
      <c r="F30" s="10"/>
      <c r="G30" s="30" t="s">
        <v>306</v>
      </c>
      <c r="H30" s="10" t="s">
        <v>277</v>
      </c>
      <c r="I30" s="10" t="s">
        <v>274</v>
      </c>
      <c r="J30" s="30" t="s">
        <v>307</v>
      </c>
      <c r="K30" s="10"/>
      <c r="L30" s="30" t="s">
        <v>279</v>
      </c>
      <c r="M30" s="10" t="s">
        <v>277</v>
      </c>
      <c r="N30" s="10" t="s">
        <v>274</v>
      </c>
      <c r="O30" s="30" t="s">
        <v>308</v>
      </c>
      <c r="P30" s="10"/>
      <c r="Q30" s="30" t="s">
        <v>281</v>
      </c>
      <c r="R30" s="10" t="s">
        <v>277</v>
      </c>
    </row>
    <row r="31" spans="1:18" x14ac:dyDescent="0.25">
      <c r="A31" s="15"/>
      <c r="B31" s="31" t="s">
        <v>282</v>
      </c>
      <c r="C31" s="24"/>
      <c r="D31" s="42" t="s">
        <v>309</v>
      </c>
      <c r="E31" s="42"/>
      <c r="F31" s="24"/>
      <c r="G31" s="32" t="s">
        <v>310</v>
      </c>
      <c r="H31" s="24" t="s">
        <v>277</v>
      </c>
      <c r="I31" s="42" t="s">
        <v>311</v>
      </c>
      <c r="J31" s="42"/>
      <c r="K31" s="24"/>
      <c r="L31" s="32" t="s">
        <v>279</v>
      </c>
      <c r="M31" s="24" t="s">
        <v>277</v>
      </c>
      <c r="N31" s="40" t="s">
        <v>286</v>
      </c>
      <c r="O31" s="40"/>
      <c r="P31" s="24"/>
      <c r="Q31" s="25" t="s">
        <v>286</v>
      </c>
      <c r="R31" s="24"/>
    </row>
    <row r="32" spans="1:18" x14ac:dyDescent="0.25">
      <c r="A32" s="15"/>
      <c r="B32" s="26"/>
      <c r="C32" s="10"/>
      <c r="D32" s="41"/>
      <c r="E32" s="41"/>
      <c r="F32" s="10"/>
      <c r="G32" s="27"/>
      <c r="H32" s="10"/>
      <c r="I32" s="41"/>
      <c r="J32" s="41"/>
      <c r="K32" s="10"/>
      <c r="L32" s="27"/>
      <c r="M32" s="10"/>
      <c r="N32" s="41"/>
      <c r="O32" s="41"/>
      <c r="P32" s="10"/>
      <c r="Q32" s="27"/>
      <c r="R32" s="10"/>
    </row>
    <row r="33" spans="1:18" ht="25.5" x14ac:dyDescent="0.25">
      <c r="A33" s="15"/>
      <c r="B33" s="28" t="s">
        <v>287</v>
      </c>
      <c r="C33" s="24"/>
      <c r="D33" s="40"/>
      <c r="E33" s="40"/>
      <c r="F33" s="24"/>
      <c r="G33" s="25"/>
      <c r="H33" s="24"/>
      <c r="I33" s="40"/>
      <c r="J33" s="40"/>
      <c r="K33" s="24"/>
      <c r="L33" s="25"/>
      <c r="M33" s="24"/>
      <c r="N33" s="40"/>
      <c r="O33" s="40"/>
      <c r="P33" s="24"/>
      <c r="Q33" s="25"/>
      <c r="R33" s="24"/>
    </row>
    <row r="34" spans="1:18" x14ac:dyDescent="0.25">
      <c r="A34" s="15"/>
      <c r="B34" s="29" t="s">
        <v>273</v>
      </c>
      <c r="C34" s="10"/>
      <c r="D34" s="43" t="s">
        <v>305</v>
      </c>
      <c r="E34" s="43"/>
      <c r="F34" s="10"/>
      <c r="G34" s="30" t="s">
        <v>312</v>
      </c>
      <c r="H34" s="10" t="s">
        <v>277</v>
      </c>
      <c r="I34" s="43" t="s">
        <v>313</v>
      </c>
      <c r="J34" s="43"/>
      <c r="K34" s="10"/>
      <c r="L34" s="30" t="s">
        <v>279</v>
      </c>
      <c r="M34" s="10" t="s">
        <v>277</v>
      </c>
      <c r="N34" s="43" t="s">
        <v>314</v>
      </c>
      <c r="O34" s="43"/>
      <c r="P34" s="10"/>
      <c r="Q34" s="30" t="s">
        <v>291</v>
      </c>
      <c r="R34" s="10" t="s">
        <v>277</v>
      </c>
    </row>
    <row r="35" spans="1:18" x14ac:dyDescent="0.25">
      <c r="A35" s="15"/>
      <c r="B35" s="31" t="s">
        <v>282</v>
      </c>
      <c r="C35" s="24"/>
      <c r="D35" s="42" t="s">
        <v>309</v>
      </c>
      <c r="E35" s="42"/>
      <c r="F35" s="24"/>
      <c r="G35" s="32" t="s">
        <v>315</v>
      </c>
      <c r="H35" s="24" t="s">
        <v>277</v>
      </c>
      <c r="I35" s="42" t="s">
        <v>316</v>
      </c>
      <c r="J35" s="42"/>
      <c r="K35" s="24"/>
      <c r="L35" s="32" t="s">
        <v>279</v>
      </c>
      <c r="M35" s="24" t="s">
        <v>277</v>
      </c>
      <c r="N35" s="40" t="s">
        <v>286</v>
      </c>
      <c r="O35" s="40"/>
      <c r="P35" s="24"/>
      <c r="Q35" s="25" t="s">
        <v>286</v>
      </c>
      <c r="R35" s="24"/>
    </row>
    <row r="36" spans="1:18" x14ac:dyDescent="0.25">
      <c r="A36" s="15"/>
      <c r="B36" s="26"/>
      <c r="C36" s="10"/>
      <c r="D36" s="41"/>
      <c r="E36" s="41"/>
      <c r="F36" s="10"/>
      <c r="G36" s="27"/>
      <c r="H36" s="10"/>
      <c r="I36" s="41"/>
      <c r="J36" s="41"/>
      <c r="K36" s="10"/>
      <c r="L36" s="27"/>
      <c r="M36" s="10"/>
      <c r="N36" s="41"/>
      <c r="O36" s="41"/>
      <c r="P36" s="10"/>
      <c r="Q36" s="27"/>
      <c r="R36" s="10"/>
    </row>
    <row r="37" spans="1:18" x14ac:dyDescent="0.25">
      <c r="A37" s="15"/>
      <c r="B37" s="28" t="s">
        <v>294</v>
      </c>
      <c r="C37" s="24"/>
      <c r="D37" s="40"/>
      <c r="E37" s="40"/>
      <c r="F37" s="24"/>
      <c r="G37" s="25"/>
      <c r="H37" s="24"/>
      <c r="I37" s="40"/>
      <c r="J37" s="40"/>
      <c r="K37" s="24"/>
      <c r="L37" s="25"/>
      <c r="M37" s="24"/>
      <c r="N37" s="40"/>
      <c r="O37" s="40"/>
      <c r="P37" s="24"/>
      <c r="Q37" s="25"/>
      <c r="R37" s="24"/>
    </row>
    <row r="38" spans="1:18" x14ac:dyDescent="0.25">
      <c r="A38" s="15"/>
      <c r="B38" s="29" t="s">
        <v>273</v>
      </c>
      <c r="C38" s="10"/>
      <c r="D38" s="43" t="s">
        <v>317</v>
      </c>
      <c r="E38" s="43"/>
      <c r="F38" s="10"/>
      <c r="G38" s="30" t="s">
        <v>318</v>
      </c>
      <c r="H38" s="10" t="s">
        <v>277</v>
      </c>
      <c r="I38" s="43" t="s">
        <v>319</v>
      </c>
      <c r="J38" s="43"/>
      <c r="K38" s="10"/>
      <c r="L38" s="30" t="s">
        <v>298</v>
      </c>
      <c r="M38" s="10" t="s">
        <v>277</v>
      </c>
      <c r="N38" s="43" t="s">
        <v>320</v>
      </c>
      <c r="O38" s="43"/>
      <c r="P38" s="10"/>
      <c r="Q38" s="30" t="s">
        <v>300</v>
      </c>
      <c r="R38" s="10" t="s">
        <v>277</v>
      </c>
    </row>
    <row r="39" spans="1:18" x14ac:dyDescent="0.25">
      <c r="A39" s="15"/>
      <c r="B39" s="31" t="s">
        <v>282</v>
      </c>
      <c r="C39" s="24"/>
      <c r="D39" s="42" t="s">
        <v>321</v>
      </c>
      <c r="E39" s="42"/>
      <c r="F39" s="24"/>
      <c r="G39" s="32" t="s">
        <v>322</v>
      </c>
      <c r="H39" s="24" t="s">
        <v>277</v>
      </c>
      <c r="I39" s="42" t="s">
        <v>323</v>
      </c>
      <c r="J39" s="42"/>
      <c r="K39" s="24"/>
      <c r="L39" s="32" t="s">
        <v>298</v>
      </c>
      <c r="M39" s="24" t="s">
        <v>277</v>
      </c>
      <c r="N39" s="40" t="s">
        <v>286</v>
      </c>
      <c r="O39" s="40"/>
      <c r="P39" s="24"/>
      <c r="Q39" s="25" t="s">
        <v>286</v>
      </c>
      <c r="R39" s="24"/>
    </row>
    <row r="40" spans="1:18" x14ac:dyDescent="0.25">
      <c r="A40" s="15"/>
      <c r="B40" s="44"/>
      <c r="C40" s="44"/>
      <c r="D40" s="44"/>
      <c r="E40" s="44"/>
      <c r="F40" s="44"/>
      <c r="G40" s="44"/>
      <c r="H40" s="44"/>
      <c r="I40" s="44"/>
      <c r="J40" s="44"/>
      <c r="K40" s="44"/>
      <c r="L40" s="44"/>
      <c r="M40" s="44"/>
      <c r="N40" s="44"/>
      <c r="O40" s="44"/>
      <c r="P40" s="44"/>
      <c r="Q40" s="44"/>
      <c r="R40" s="44"/>
    </row>
    <row r="41" spans="1:18" x14ac:dyDescent="0.25">
      <c r="A41" s="15"/>
      <c r="B41" s="46"/>
      <c r="C41" s="46"/>
      <c r="D41" s="46"/>
      <c r="E41" s="46"/>
      <c r="F41" s="46"/>
      <c r="G41" s="46"/>
      <c r="H41" s="46"/>
      <c r="I41" s="46"/>
      <c r="J41" s="46"/>
      <c r="K41" s="46"/>
      <c r="L41" s="46"/>
      <c r="M41" s="46"/>
      <c r="N41" s="46"/>
      <c r="O41" s="46"/>
      <c r="P41" s="46"/>
      <c r="Q41" s="46"/>
      <c r="R41" s="46"/>
    </row>
  </sheetData>
  <mergeCells count="103">
    <mergeCell ref="A1:A2"/>
    <mergeCell ref="B1:R1"/>
    <mergeCell ref="B2:R2"/>
    <mergeCell ref="B3:R3"/>
    <mergeCell ref="A4:A41"/>
    <mergeCell ref="B4:R4"/>
    <mergeCell ref="B5:R5"/>
    <mergeCell ref="B6:R6"/>
    <mergeCell ref="B40:R40"/>
    <mergeCell ref="B41:R41"/>
    <mergeCell ref="D38:E38"/>
    <mergeCell ref="I38:J38"/>
    <mergeCell ref="N38:O38"/>
    <mergeCell ref="D39:E39"/>
    <mergeCell ref="I39:J39"/>
    <mergeCell ref="N39:O39"/>
    <mergeCell ref="D36:E36"/>
    <mergeCell ref="I36:J36"/>
    <mergeCell ref="N36:O36"/>
    <mergeCell ref="D37:E37"/>
    <mergeCell ref="I37:J37"/>
    <mergeCell ref="N37:O37"/>
    <mergeCell ref="D34:E34"/>
    <mergeCell ref="I34:J34"/>
    <mergeCell ref="N34:O34"/>
    <mergeCell ref="D35:E35"/>
    <mergeCell ref="I35:J35"/>
    <mergeCell ref="N35:O35"/>
    <mergeCell ref="D32:E32"/>
    <mergeCell ref="I32:J32"/>
    <mergeCell ref="N32:O32"/>
    <mergeCell ref="D33:E33"/>
    <mergeCell ref="I33:J33"/>
    <mergeCell ref="N33:O33"/>
    <mergeCell ref="D29:E29"/>
    <mergeCell ref="I29:J29"/>
    <mergeCell ref="N29:O29"/>
    <mergeCell ref="D31:E31"/>
    <mergeCell ref="I31:J31"/>
    <mergeCell ref="N31:O31"/>
    <mergeCell ref="D27:E27"/>
    <mergeCell ref="I27:J27"/>
    <mergeCell ref="N27:O27"/>
    <mergeCell ref="D28:E28"/>
    <mergeCell ref="I28:J28"/>
    <mergeCell ref="N28:O28"/>
    <mergeCell ref="D25:E25"/>
    <mergeCell ref="I25:J25"/>
    <mergeCell ref="N25:O25"/>
    <mergeCell ref="D26:E26"/>
    <mergeCell ref="I26:J26"/>
    <mergeCell ref="N26:O26"/>
    <mergeCell ref="D23:E23"/>
    <mergeCell ref="I23:J23"/>
    <mergeCell ref="N23:O23"/>
    <mergeCell ref="D24:E24"/>
    <mergeCell ref="I24:J24"/>
    <mergeCell ref="N24:O24"/>
    <mergeCell ref="D21:E21"/>
    <mergeCell ref="I21:J21"/>
    <mergeCell ref="N21:O21"/>
    <mergeCell ref="D22:E22"/>
    <mergeCell ref="I22:J22"/>
    <mergeCell ref="N22:O22"/>
    <mergeCell ref="D19:E19"/>
    <mergeCell ref="I19:J19"/>
    <mergeCell ref="N19:O19"/>
    <mergeCell ref="D20:E20"/>
    <mergeCell ref="I20:J20"/>
    <mergeCell ref="N20:O20"/>
    <mergeCell ref="D17:E17"/>
    <mergeCell ref="I17:J17"/>
    <mergeCell ref="N17:O17"/>
    <mergeCell ref="D18:E18"/>
    <mergeCell ref="I18:J18"/>
    <mergeCell ref="N18:O18"/>
    <mergeCell ref="D14:E14"/>
    <mergeCell ref="I14:J14"/>
    <mergeCell ref="N14:O14"/>
    <mergeCell ref="D15:E15"/>
    <mergeCell ref="I15:J15"/>
    <mergeCell ref="N15:O15"/>
    <mergeCell ref="D11:E11"/>
    <mergeCell ref="I11:J11"/>
    <mergeCell ref="N11:O11"/>
    <mergeCell ref="D12:Q12"/>
    <mergeCell ref="D13:E13"/>
    <mergeCell ref="I13:J13"/>
    <mergeCell ref="N13:O13"/>
    <mergeCell ref="M7:M10"/>
    <mergeCell ref="N7:Q7"/>
    <mergeCell ref="N8:Q8"/>
    <mergeCell ref="N9:Q9"/>
    <mergeCell ref="N10:Q10"/>
    <mergeCell ref="R7:R10"/>
    <mergeCell ref="B7:B10"/>
    <mergeCell ref="C7:C10"/>
    <mergeCell ref="D7:G10"/>
    <mergeCell ref="H7:H10"/>
    <mergeCell ref="I7:L7"/>
    <mergeCell ref="I8:L8"/>
    <mergeCell ref="I9:L9"/>
    <mergeCell ref="I10:L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1"/>
  <sheetViews>
    <sheetView showGridLines="0" workbookViewId="0"/>
  </sheetViews>
  <sheetFormatPr defaultRowHeight="15" x14ac:dyDescent="0.25"/>
  <cols>
    <col min="1" max="1" width="36.5703125" bestFit="1" customWidth="1"/>
    <col min="2" max="2" width="36.42578125" bestFit="1" customWidth="1"/>
    <col min="4" max="4" width="7" bestFit="1" customWidth="1"/>
    <col min="5" max="5" width="6.5703125" bestFit="1" customWidth="1"/>
    <col min="6" max="6" width="1.85546875" bestFit="1" customWidth="1"/>
    <col min="7" max="7" width="6.5703125" bestFit="1" customWidth="1"/>
    <col min="8" max="8" width="6.140625" bestFit="1" customWidth="1"/>
    <col min="9" max="9" width="2.28515625" customWidth="1"/>
    <col min="10" max="10" width="6.7109375" customWidth="1"/>
    <col min="11" max="11" width="6.140625" bestFit="1" customWidth="1"/>
    <col min="12" max="12" width="7" bestFit="1" customWidth="1"/>
    <col min="13" max="13" width="1.85546875" customWidth="1"/>
    <col min="14" max="14" width="6.7109375" customWidth="1"/>
    <col min="15" max="15" width="5.7109375" bestFit="1" customWidth="1"/>
    <col min="16" max="16" width="2" customWidth="1"/>
    <col min="17" max="17" width="6.5703125" customWidth="1"/>
    <col min="18" max="18" width="4.140625" bestFit="1" customWidth="1"/>
    <col min="19" max="19" width="1.85546875" bestFit="1" customWidth="1"/>
    <col min="20" max="20" width="7" bestFit="1" customWidth="1"/>
    <col min="22" max="22" width="1.85546875" bestFit="1" customWidth="1"/>
    <col min="23" max="23" width="7" bestFit="1" customWidth="1"/>
    <col min="25" max="25" width="1.85546875" customWidth="1"/>
    <col min="26" max="26" width="7.140625" customWidth="1"/>
    <col min="27" max="27" width="1.5703125" bestFit="1" customWidth="1"/>
    <col min="28" max="28" width="1.85546875" bestFit="1" customWidth="1"/>
    <col min="29" max="29" width="7" bestFit="1" customWidth="1"/>
    <col min="31" max="31" width="1.85546875" bestFit="1" customWidth="1"/>
    <col min="32" max="32" width="7" bestFit="1" customWidth="1"/>
  </cols>
  <sheetData>
    <row r="1" spans="1:33" ht="15" customHeight="1" x14ac:dyDescent="0.25">
      <c r="A1" s="8" t="s">
        <v>1406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3" t="s">
        <v>324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x14ac:dyDescent="0.25">
      <c r="A4" s="15" t="s">
        <v>1407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x14ac:dyDescent="0.25">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5.75" thickBot="1" x14ac:dyDescent="0.3">
      <c r="A6" s="15"/>
      <c r="B6" s="17"/>
      <c r="C6" s="18"/>
      <c r="D6" s="36" t="s">
        <v>327</v>
      </c>
      <c r="E6" s="36"/>
      <c r="F6" s="36"/>
      <c r="G6" s="36"/>
      <c r="H6" s="36"/>
      <c r="I6" s="36"/>
      <c r="J6" s="36"/>
      <c r="K6" s="36"/>
      <c r="L6" s="36"/>
      <c r="M6" s="36"/>
      <c r="N6" s="36"/>
      <c r="O6" s="18"/>
    </row>
    <row r="7" spans="1:33" x14ac:dyDescent="0.25">
      <c r="A7" s="15"/>
      <c r="B7" s="17"/>
      <c r="C7" s="18"/>
      <c r="D7" s="58" t="s">
        <v>328</v>
      </c>
      <c r="E7" s="58"/>
      <c r="F7" s="22"/>
      <c r="G7" s="58" t="s">
        <v>329</v>
      </c>
      <c r="H7" s="58"/>
      <c r="I7" s="22"/>
      <c r="J7" s="58" t="s">
        <v>329</v>
      </c>
      <c r="K7" s="58"/>
      <c r="L7" s="22"/>
      <c r="M7" s="58" t="s">
        <v>330</v>
      </c>
      <c r="N7" s="58"/>
      <c r="O7" s="18"/>
    </row>
    <row r="8" spans="1:33" ht="15.75" thickBot="1" x14ac:dyDescent="0.3">
      <c r="A8" s="15"/>
      <c r="B8" s="17"/>
      <c r="C8" s="18"/>
      <c r="D8" s="36" t="s">
        <v>331</v>
      </c>
      <c r="E8" s="36"/>
      <c r="F8" s="18"/>
      <c r="G8" s="36" t="s">
        <v>332</v>
      </c>
      <c r="H8" s="36"/>
      <c r="I8" s="18"/>
      <c r="J8" s="36" t="s">
        <v>333</v>
      </c>
      <c r="K8" s="36"/>
      <c r="L8" s="18"/>
      <c r="M8" s="36" t="s">
        <v>334</v>
      </c>
      <c r="N8" s="36"/>
      <c r="O8" s="18"/>
    </row>
    <row r="9" spans="1:33" x14ac:dyDescent="0.25">
      <c r="A9" s="15"/>
      <c r="B9" s="17"/>
      <c r="C9" s="18"/>
      <c r="D9" s="35" t="s">
        <v>335</v>
      </c>
      <c r="E9" s="35"/>
      <c r="F9" s="35"/>
      <c r="G9" s="35"/>
      <c r="H9" s="35"/>
      <c r="I9" s="35"/>
      <c r="J9" s="35"/>
      <c r="K9" s="35"/>
      <c r="L9" s="35"/>
      <c r="M9" s="35"/>
      <c r="N9" s="35"/>
      <c r="O9" s="18"/>
    </row>
    <row r="10" spans="1:33" x14ac:dyDescent="0.25">
      <c r="A10" s="15"/>
      <c r="B10" s="28" t="s">
        <v>336</v>
      </c>
      <c r="C10" s="24"/>
      <c r="D10" s="40"/>
      <c r="E10" s="40"/>
      <c r="F10" s="24"/>
      <c r="G10" s="40"/>
      <c r="H10" s="40"/>
      <c r="I10" s="24"/>
      <c r="J10" s="40"/>
      <c r="K10" s="40"/>
      <c r="L10" s="24"/>
      <c r="M10" s="40"/>
      <c r="N10" s="40"/>
      <c r="O10" s="24"/>
    </row>
    <row r="11" spans="1:33" x14ac:dyDescent="0.25">
      <c r="A11" s="15"/>
      <c r="B11" s="29" t="s">
        <v>337</v>
      </c>
      <c r="C11" s="10"/>
      <c r="D11" s="10" t="s">
        <v>274</v>
      </c>
      <c r="E11" s="47">
        <v>88599</v>
      </c>
      <c r="F11" s="10"/>
      <c r="G11" s="10" t="s">
        <v>274</v>
      </c>
      <c r="H11" s="47">
        <v>1235</v>
      </c>
      <c r="I11" s="10"/>
      <c r="J11" s="10" t="s">
        <v>274</v>
      </c>
      <c r="K11" s="30" t="s">
        <v>338</v>
      </c>
      <c r="L11" s="10" t="s">
        <v>339</v>
      </c>
      <c r="M11" s="10" t="s">
        <v>274</v>
      </c>
      <c r="N11" s="47">
        <v>89661</v>
      </c>
      <c r="O11" s="10"/>
    </row>
    <row r="12" spans="1:33" ht="15.75" thickBot="1" x14ac:dyDescent="0.3">
      <c r="A12" s="15"/>
      <c r="B12" s="31" t="s">
        <v>340</v>
      </c>
      <c r="C12" s="24"/>
      <c r="D12" s="59">
        <v>112159</v>
      </c>
      <c r="E12" s="59"/>
      <c r="F12" s="24"/>
      <c r="G12" s="60">
        <v>432</v>
      </c>
      <c r="H12" s="60"/>
      <c r="I12" s="24"/>
      <c r="J12" s="60" t="s">
        <v>341</v>
      </c>
      <c r="K12" s="60"/>
      <c r="L12" s="24" t="s">
        <v>339</v>
      </c>
      <c r="M12" s="59">
        <v>111977</v>
      </c>
      <c r="N12" s="59"/>
      <c r="O12" s="24"/>
    </row>
    <row r="13" spans="1:33" ht="15.75" thickBot="1" x14ac:dyDescent="0.3">
      <c r="A13" s="15"/>
      <c r="B13" s="50" t="s">
        <v>342</v>
      </c>
      <c r="C13" s="10"/>
      <c r="D13" s="61">
        <v>200758</v>
      </c>
      <c r="E13" s="61"/>
      <c r="F13" s="10"/>
      <c r="G13" s="61">
        <v>1667</v>
      </c>
      <c r="H13" s="61"/>
      <c r="I13" s="10"/>
      <c r="J13" s="62" t="s">
        <v>343</v>
      </c>
      <c r="K13" s="62"/>
      <c r="L13" s="10" t="s">
        <v>339</v>
      </c>
      <c r="M13" s="61">
        <v>201638</v>
      </c>
      <c r="N13" s="61"/>
      <c r="O13" s="10"/>
    </row>
    <row r="14" spans="1:33" x14ac:dyDescent="0.25">
      <c r="A14" s="15"/>
      <c r="B14" s="52"/>
      <c r="C14" s="24"/>
      <c r="D14" s="63"/>
      <c r="E14" s="63"/>
      <c r="F14" s="24"/>
      <c r="G14" s="63"/>
      <c r="H14" s="63"/>
      <c r="I14" s="24"/>
      <c r="J14" s="63"/>
      <c r="K14" s="63"/>
      <c r="L14" s="24"/>
      <c r="M14" s="63"/>
      <c r="N14" s="63"/>
      <c r="O14" s="24"/>
    </row>
    <row r="15" spans="1:33" x14ac:dyDescent="0.25">
      <c r="A15" s="15"/>
      <c r="B15" s="29" t="s">
        <v>344</v>
      </c>
      <c r="C15" s="10"/>
      <c r="D15" s="64">
        <v>8019</v>
      </c>
      <c r="E15" s="64"/>
      <c r="F15" s="10"/>
      <c r="G15" s="41" t="s">
        <v>345</v>
      </c>
      <c r="H15" s="41"/>
      <c r="I15" s="10"/>
      <c r="J15" s="41" t="s">
        <v>345</v>
      </c>
      <c r="K15" s="41"/>
      <c r="L15" s="10"/>
      <c r="M15" s="64">
        <v>8019</v>
      </c>
      <c r="N15" s="64"/>
      <c r="O15" s="10"/>
    </row>
    <row r="16" spans="1:33" ht="15.75" thickBot="1" x14ac:dyDescent="0.3">
      <c r="A16" s="15"/>
      <c r="B16" s="31" t="s">
        <v>346</v>
      </c>
      <c r="C16" s="24"/>
      <c r="D16" s="59">
        <v>9048</v>
      </c>
      <c r="E16" s="59"/>
      <c r="F16" s="24"/>
      <c r="G16" s="65" t="s">
        <v>345</v>
      </c>
      <c r="H16" s="65"/>
      <c r="I16" s="24"/>
      <c r="J16" s="65" t="s">
        <v>345</v>
      </c>
      <c r="K16" s="65"/>
      <c r="L16" s="24"/>
      <c r="M16" s="59">
        <v>9048</v>
      </c>
      <c r="N16" s="59"/>
      <c r="O16" s="24"/>
    </row>
    <row r="17" spans="1:33" ht="15.75" thickBot="1" x14ac:dyDescent="0.3">
      <c r="A17" s="15"/>
      <c r="B17" s="50" t="s">
        <v>347</v>
      </c>
      <c r="C17" s="10"/>
      <c r="D17" s="61">
        <v>17067</v>
      </c>
      <c r="E17" s="61"/>
      <c r="F17" s="10"/>
      <c r="G17" s="66" t="s">
        <v>345</v>
      </c>
      <c r="H17" s="66"/>
      <c r="I17" s="10"/>
      <c r="J17" s="66" t="s">
        <v>345</v>
      </c>
      <c r="K17" s="66"/>
      <c r="L17" s="10"/>
      <c r="M17" s="61">
        <v>17067</v>
      </c>
      <c r="N17" s="61"/>
      <c r="O17" s="10"/>
    </row>
    <row r="18" spans="1:33" ht="15.75" thickBot="1" x14ac:dyDescent="0.3">
      <c r="A18" s="15"/>
      <c r="B18" s="54" t="s">
        <v>348</v>
      </c>
      <c r="C18" s="24"/>
      <c r="D18" s="55" t="s">
        <v>274</v>
      </c>
      <c r="E18" s="56">
        <v>217825</v>
      </c>
      <c r="F18" s="24"/>
      <c r="G18" s="55" t="s">
        <v>274</v>
      </c>
      <c r="H18" s="56">
        <v>1667</v>
      </c>
      <c r="I18" s="24"/>
      <c r="J18" s="55" t="s">
        <v>274</v>
      </c>
      <c r="K18" s="57" t="s">
        <v>343</v>
      </c>
      <c r="L18" s="24" t="s">
        <v>339</v>
      </c>
      <c r="M18" s="55" t="s">
        <v>274</v>
      </c>
      <c r="N18" s="56">
        <v>218705</v>
      </c>
      <c r="O18" s="24"/>
    </row>
    <row r="19" spans="1:33" ht="15.75" thickTop="1" x14ac:dyDescent="0.25">
      <c r="A19" s="15"/>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1:33" ht="15.75" thickBot="1" x14ac:dyDescent="0.3">
      <c r="A20" s="15"/>
      <c r="B20" s="17"/>
      <c r="C20" s="18"/>
      <c r="D20" s="36" t="s">
        <v>349</v>
      </c>
      <c r="E20" s="36"/>
      <c r="F20" s="36"/>
      <c r="G20" s="36"/>
      <c r="H20" s="36"/>
      <c r="I20" s="36"/>
      <c r="J20" s="36"/>
      <c r="K20" s="36"/>
      <c r="L20" s="36"/>
      <c r="M20" s="36"/>
      <c r="N20" s="36"/>
      <c r="O20" s="18"/>
    </row>
    <row r="21" spans="1:33" x14ac:dyDescent="0.25">
      <c r="A21" s="15"/>
      <c r="B21" s="17"/>
      <c r="C21" s="18"/>
      <c r="D21" s="58" t="s">
        <v>328</v>
      </c>
      <c r="E21" s="58"/>
      <c r="F21" s="22"/>
      <c r="G21" s="58" t="s">
        <v>329</v>
      </c>
      <c r="H21" s="58"/>
      <c r="I21" s="22"/>
      <c r="J21" s="58" t="s">
        <v>329</v>
      </c>
      <c r="K21" s="58"/>
      <c r="L21" s="22"/>
      <c r="M21" s="58" t="s">
        <v>330</v>
      </c>
      <c r="N21" s="58"/>
      <c r="O21" s="18"/>
    </row>
    <row r="22" spans="1:33" ht="15.75" thickBot="1" x14ac:dyDescent="0.3">
      <c r="A22" s="15"/>
      <c r="B22" s="17"/>
      <c r="C22" s="18"/>
      <c r="D22" s="36" t="s">
        <v>331</v>
      </c>
      <c r="E22" s="36"/>
      <c r="F22" s="18"/>
      <c r="G22" s="36" t="s">
        <v>332</v>
      </c>
      <c r="H22" s="36"/>
      <c r="I22" s="18"/>
      <c r="J22" s="36" t="s">
        <v>333</v>
      </c>
      <c r="K22" s="36"/>
      <c r="L22" s="18"/>
      <c r="M22" s="36" t="s">
        <v>334</v>
      </c>
      <c r="N22" s="36"/>
      <c r="O22" s="18"/>
    </row>
    <row r="23" spans="1:33" x14ac:dyDescent="0.25">
      <c r="A23" s="15"/>
      <c r="B23" s="17"/>
      <c r="C23" s="18"/>
      <c r="D23" s="35" t="s">
        <v>335</v>
      </c>
      <c r="E23" s="35"/>
      <c r="F23" s="35"/>
      <c r="G23" s="35"/>
      <c r="H23" s="35"/>
      <c r="I23" s="35"/>
      <c r="J23" s="35"/>
      <c r="K23" s="35"/>
      <c r="L23" s="35"/>
      <c r="M23" s="35"/>
      <c r="N23" s="35"/>
      <c r="O23" s="18"/>
    </row>
    <row r="24" spans="1:33" x14ac:dyDescent="0.25">
      <c r="A24" s="15"/>
      <c r="B24" s="28" t="s">
        <v>336</v>
      </c>
      <c r="C24" s="24"/>
      <c r="D24" s="40"/>
      <c r="E24" s="40"/>
      <c r="F24" s="24"/>
      <c r="G24" s="40"/>
      <c r="H24" s="40"/>
      <c r="I24" s="24"/>
      <c r="J24" s="40"/>
      <c r="K24" s="40"/>
      <c r="L24" s="24"/>
      <c r="M24" s="40"/>
      <c r="N24" s="40"/>
      <c r="O24" s="24"/>
    </row>
    <row r="25" spans="1:33" x14ac:dyDescent="0.25">
      <c r="A25" s="15"/>
      <c r="B25" s="29" t="s">
        <v>350</v>
      </c>
      <c r="C25" s="10"/>
      <c r="D25" s="10" t="s">
        <v>274</v>
      </c>
      <c r="E25" s="30">
        <v>73</v>
      </c>
      <c r="F25" s="10"/>
      <c r="G25" s="10" t="s">
        <v>274</v>
      </c>
      <c r="H25" s="30">
        <v>8</v>
      </c>
      <c r="I25" s="10"/>
      <c r="J25" s="10" t="s">
        <v>274</v>
      </c>
      <c r="K25" s="27" t="s">
        <v>345</v>
      </c>
      <c r="L25" s="10"/>
      <c r="M25" s="10" t="s">
        <v>274</v>
      </c>
      <c r="N25" s="30">
        <v>81</v>
      </c>
      <c r="O25" s="10"/>
    </row>
    <row r="26" spans="1:33" x14ac:dyDescent="0.25">
      <c r="A26" s="15"/>
      <c r="B26" s="31" t="s">
        <v>337</v>
      </c>
      <c r="C26" s="24"/>
      <c r="D26" s="75">
        <v>95388</v>
      </c>
      <c r="E26" s="75"/>
      <c r="F26" s="24"/>
      <c r="G26" s="42">
        <v>589</v>
      </c>
      <c r="H26" s="42"/>
      <c r="I26" s="24"/>
      <c r="J26" s="42" t="s">
        <v>351</v>
      </c>
      <c r="K26" s="42"/>
      <c r="L26" s="24" t="s">
        <v>339</v>
      </c>
      <c r="M26" s="75">
        <v>94127</v>
      </c>
      <c r="N26" s="75"/>
      <c r="O26" s="24"/>
    </row>
    <row r="27" spans="1:33" ht="15.75" thickBot="1" x14ac:dyDescent="0.3">
      <c r="A27" s="15"/>
      <c r="B27" s="29" t="s">
        <v>340</v>
      </c>
      <c r="C27" s="10"/>
      <c r="D27" s="76">
        <v>165857</v>
      </c>
      <c r="E27" s="76"/>
      <c r="F27" s="10"/>
      <c r="G27" s="77">
        <v>12</v>
      </c>
      <c r="H27" s="77"/>
      <c r="I27" s="10"/>
      <c r="J27" s="77" t="s">
        <v>352</v>
      </c>
      <c r="K27" s="77"/>
      <c r="L27" s="10" t="s">
        <v>339</v>
      </c>
      <c r="M27" s="76">
        <v>161881</v>
      </c>
      <c r="N27" s="76"/>
      <c r="O27" s="10"/>
    </row>
    <row r="28" spans="1:33" ht="15.75" thickBot="1" x14ac:dyDescent="0.3">
      <c r="A28" s="15"/>
      <c r="B28" s="68" t="s">
        <v>342</v>
      </c>
      <c r="C28" s="24"/>
      <c r="D28" s="78">
        <v>261318</v>
      </c>
      <c r="E28" s="78"/>
      <c r="F28" s="24"/>
      <c r="G28" s="79">
        <v>609</v>
      </c>
      <c r="H28" s="79"/>
      <c r="I28" s="24"/>
      <c r="J28" s="79" t="s">
        <v>353</v>
      </c>
      <c r="K28" s="79"/>
      <c r="L28" s="24" t="s">
        <v>339</v>
      </c>
      <c r="M28" s="78">
        <v>256089</v>
      </c>
      <c r="N28" s="78"/>
      <c r="O28" s="24"/>
    </row>
    <row r="29" spans="1:33" x14ac:dyDescent="0.25">
      <c r="A29" s="15"/>
      <c r="B29" s="26"/>
      <c r="C29" s="10"/>
      <c r="D29" s="80"/>
      <c r="E29" s="80"/>
      <c r="F29" s="10"/>
      <c r="G29" s="80"/>
      <c r="H29" s="80"/>
      <c r="I29" s="10"/>
      <c r="J29" s="80"/>
      <c r="K29" s="80"/>
      <c r="L29" s="10"/>
      <c r="M29" s="80"/>
      <c r="N29" s="80"/>
      <c r="O29" s="10"/>
    </row>
    <row r="30" spans="1:33" x14ac:dyDescent="0.25">
      <c r="A30" s="15"/>
      <c r="B30" s="31" t="s">
        <v>344</v>
      </c>
      <c r="C30" s="24"/>
      <c r="D30" s="75">
        <v>7483</v>
      </c>
      <c r="E30" s="75"/>
      <c r="F30" s="24"/>
      <c r="G30" s="40" t="s">
        <v>345</v>
      </c>
      <c r="H30" s="40"/>
      <c r="I30" s="24"/>
      <c r="J30" s="40" t="s">
        <v>345</v>
      </c>
      <c r="K30" s="40"/>
      <c r="L30" s="24"/>
      <c r="M30" s="75">
        <v>7483</v>
      </c>
      <c r="N30" s="75"/>
      <c r="O30" s="24"/>
    </row>
    <row r="31" spans="1:33" ht="15.75" thickBot="1" x14ac:dyDescent="0.3">
      <c r="A31" s="15"/>
      <c r="B31" s="29" t="s">
        <v>354</v>
      </c>
      <c r="C31" s="10"/>
      <c r="D31" s="76">
        <v>7967</v>
      </c>
      <c r="E31" s="76"/>
      <c r="F31" s="10"/>
      <c r="G31" s="81" t="s">
        <v>345</v>
      </c>
      <c r="H31" s="81"/>
      <c r="I31" s="10"/>
      <c r="J31" s="81" t="s">
        <v>345</v>
      </c>
      <c r="K31" s="81"/>
      <c r="L31" s="10"/>
      <c r="M31" s="76">
        <v>7967</v>
      </c>
      <c r="N31" s="76"/>
      <c r="O31" s="10"/>
    </row>
    <row r="32" spans="1:33" ht="15.75" thickBot="1" x14ac:dyDescent="0.3">
      <c r="A32" s="15"/>
      <c r="B32" s="68" t="s">
        <v>347</v>
      </c>
      <c r="C32" s="24"/>
      <c r="D32" s="78">
        <v>15450</v>
      </c>
      <c r="E32" s="78"/>
      <c r="F32" s="24"/>
      <c r="G32" s="82" t="s">
        <v>345</v>
      </c>
      <c r="H32" s="82"/>
      <c r="I32" s="24"/>
      <c r="J32" s="82" t="s">
        <v>345</v>
      </c>
      <c r="K32" s="82"/>
      <c r="L32" s="24"/>
      <c r="M32" s="78">
        <v>15450</v>
      </c>
      <c r="N32" s="78"/>
      <c r="O32" s="24"/>
    </row>
    <row r="33" spans="1:33" ht="15.75" thickBot="1" x14ac:dyDescent="0.3">
      <c r="A33" s="15"/>
      <c r="B33" s="71" t="s">
        <v>348</v>
      </c>
      <c r="C33" s="10"/>
      <c r="D33" s="72" t="s">
        <v>274</v>
      </c>
      <c r="E33" s="73">
        <v>276768</v>
      </c>
      <c r="F33" s="10"/>
      <c r="G33" s="72" t="s">
        <v>274</v>
      </c>
      <c r="H33" s="74">
        <v>609</v>
      </c>
      <c r="I33" s="10"/>
      <c r="J33" s="72" t="s">
        <v>274</v>
      </c>
      <c r="K33" s="74" t="s">
        <v>353</v>
      </c>
      <c r="L33" s="10" t="s">
        <v>339</v>
      </c>
      <c r="M33" s="72" t="s">
        <v>274</v>
      </c>
      <c r="N33" s="73">
        <v>271539</v>
      </c>
      <c r="O33" s="10"/>
    </row>
    <row r="34" spans="1:33" ht="15.75" thickTop="1" x14ac:dyDescent="0.25">
      <c r="A34" s="1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1:33" x14ac:dyDescent="0.25">
      <c r="A35" s="15"/>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x14ac:dyDescent="0.25">
      <c r="A36" s="15" t="s">
        <v>1408</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row>
    <row r="37" spans="1:33" x14ac:dyDescent="0.25">
      <c r="A37" s="1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row>
    <row r="38" spans="1:33" ht="15.75" thickBot="1" x14ac:dyDescent="0.3">
      <c r="A38" s="15"/>
      <c r="B38" s="17"/>
      <c r="C38" s="18"/>
      <c r="D38" s="36" t="s">
        <v>327</v>
      </c>
      <c r="E38" s="36"/>
      <c r="F38" s="36"/>
      <c r="G38" s="36"/>
      <c r="H38" s="36"/>
      <c r="I38" s="36"/>
      <c r="J38" s="36"/>
      <c r="K38" s="36"/>
      <c r="L38" s="36"/>
      <c r="M38" s="36"/>
      <c r="N38" s="36"/>
      <c r="O38" s="36"/>
      <c r="P38" s="36"/>
      <c r="Q38" s="36"/>
      <c r="R38" s="36"/>
      <c r="S38" s="36"/>
      <c r="T38" s="36"/>
      <c r="U38" s="36"/>
      <c r="V38" s="36"/>
      <c r="W38" s="36"/>
      <c r="X38" s="36"/>
      <c r="Y38" s="36"/>
      <c r="Z38" s="36"/>
      <c r="AA38" s="18"/>
    </row>
    <row r="39" spans="1:33" ht="15.75" thickBot="1" x14ac:dyDescent="0.3">
      <c r="A39" s="15"/>
      <c r="B39" s="17"/>
      <c r="C39" s="18"/>
      <c r="D39" s="39" t="s">
        <v>359</v>
      </c>
      <c r="E39" s="39"/>
      <c r="F39" s="39"/>
      <c r="G39" s="39"/>
      <c r="H39" s="39"/>
      <c r="I39" s="39"/>
      <c r="J39" s="39"/>
      <c r="K39" s="22"/>
      <c r="L39" s="39" t="s">
        <v>360</v>
      </c>
      <c r="M39" s="39"/>
      <c r="N39" s="39"/>
      <c r="O39" s="39"/>
      <c r="P39" s="39"/>
      <c r="Q39" s="39"/>
      <c r="R39" s="39"/>
      <c r="S39" s="22"/>
      <c r="T39" s="39" t="s">
        <v>141</v>
      </c>
      <c r="U39" s="39"/>
      <c r="V39" s="39"/>
      <c r="W39" s="39"/>
      <c r="X39" s="39"/>
      <c r="Y39" s="39"/>
      <c r="Z39" s="39"/>
      <c r="AA39" s="18"/>
    </row>
    <row r="40" spans="1:33" x14ac:dyDescent="0.25">
      <c r="A40" s="15"/>
      <c r="B40" s="17"/>
      <c r="C40" s="18"/>
      <c r="D40" s="22"/>
      <c r="E40" s="22"/>
      <c r="F40" s="94"/>
      <c r="G40" s="94"/>
      <c r="H40" s="22"/>
      <c r="I40" s="58" t="s">
        <v>361</v>
      </c>
      <c r="J40" s="58"/>
      <c r="K40" s="18"/>
      <c r="L40" s="22"/>
      <c r="M40" s="22"/>
      <c r="N40" s="94"/>
      <c r="O40" s="94"/>
      <c r="P40" s="22"/>
      <c r="Q40" s="58" t="s">
        <v>361</v>
      </c>
      <c r="R40" s="58"/>
      <c r="S40" s="18"/>
      <c r="T40" s="22"/>
      <c r="U40" s="22"/>
      <c r="V40" s="94"/>
      <c r="W40" s="94"/>
      <c r="X40" s="22"/>
      <c r="Y40" s="58" t="s">
        <v>361</v>
      </c>
      <c r="Z40" s="58"/>
      <c r="AA40" s="18"/>
    </row>
    <row r="41" spans="1:33" x14ac:dyDescent="0.25">
      <c r="A41" s="15"/>
      <c r="B41" s="17"/>
      <c r="C41" s="18"/>
      <c r="D41" s="18"/>
      <c r="E41" s="18"/>
      <c r="F41" s="34"/>
      <c r="G41" s="34"/>
      <c r="H41" s="18"/>
      <c r="I41" s="35" t="s">
        <v>329</v>
      </c>
      <c r="J41" s="35"/>
      <c r="K41" s="18"/>
      <c r="L41" s="18"/>
      <c r="M41" s="18"/>
      <c r="N41" s="34"/>
      <c r="O41" s="34"/>
      <c r="P41" s="18"/>
      <c r="Q41" s="35" t="s">
        <v>329</v>
      </c>
      <c r="R41" s="35"/>
      <c r="S41" s="18"/>
      <c r="T41" s="18"/>
      <c r="U41" s="18"/>
      <c r="V41" s="34"/>
      <c r="W41" s="34"/>
      <c r="X41" s="18"/>
      <c r="Y41" s="35" t="s">
        <v>329</v>
      </c>
      <c r="Z41" s="35"/>
      <c r="AA41" s="18"/>
    </row>
    <row r="42" spans="1:33" x14ac:dyDescent="0.25">
      <c r="A42" s="15"/>
      <c r="B42" s="17"/>
      <c r="C42" s="18"/>
      <c r="D42" s="18"/>
      <c r="E42" s="18"/>
      <c r="F42" s="35" t="s">
        <v>362</v>
      </c>
      <c r="G42" s="35"/>
      <c r="H42" s="18"/>
      <c r="I42" s="35" t="s">
        <v>363</v>
      </c>
      <c r="J42" s="35"/>
      <c r="K42" s="18"/>
      <c r="L42" s="18"/>
      <c r="M42" s="18"/>
      <c r="N42" s="35" t="s">
        <v>362</v>
      </c>
      <c r="O42" s="35"/>
      <c r="P42" s="18"/>
      <c r="Q42" s="35" t="s">
        <v>363</v>
      </c>
      <c r="R42" s="35"/>
      <c r="S42" s="18"/>
      <c r="T42" s="18"/>
      <c r="U42" s="18"/>
      <c r="V42" s="35" t="s">
        <v>362</v>
      </c>
      <c r="W42" s="35"/>
      <c r="X42" s="18"/>
      <c r="Y42" s="35" t="s">
        <v>363</v>
      </c>
      <c r="Z42" s="35"/>
      <c r="AA42" s="18"/>
    </row>
    <row r="43" spans="1:33" ht="15.75" thickBot="1" x14ac:dyDescent="0.3">
      <c r="A43" s="15"/>
      <c r="B43" s="17"/>
      <c r="C43" s="18"/>
      <c r="D43" s="20" t="s">
        <v>364</v>
      </c>
      <c r="E43" s="18"/>
      <c r="F43" s="36" t="s">
        <v>365</v>
      </c>
      <c r="G43" s="36"/>
      <c r="H43" s="18"/>
      <c r="I43" s="36" t="s">
        <v>366</v>
      </c>
      <c r="J43" s="36"/>
      <c r="K43" s="18"/>
      <c r="L43" s="20" t="s">
        <v>364</v>
      </c>
      <c r="M43" s="18"/>
      <c r="N43" s="36" t="s">
        <v>365</v>
      </c>
      <c r="O43" s="36"/>
      <c r="P43" s="18"/>
      <c r="Q43" s="36" t="s">
        <v>366</v>
      </c>
      <c r="R43" s="36"/>
      <c r="S43" s="18"/>
      <c r="T43" s="20" t="s">
        <v>364</v>
      </c>
      <c r="U43" s="18"/>
      <c r="V43" s="36" t="s">
        <v>365</v>
      </c>
      <c r="W43" s="36"/>
      <c r="X43" s="18"/>
      <c r="Y43" s="36" t="s">
        <v>366</v>
      </c>
      <c r="Z43" s="36"/>
      <c r="AA43" s="18"/>
    </row>
    <row r="44" spans="1:33" x14ac:dyDescent="0.25">
      <c r="A44" s="15"/>
      <c r="B44" s="17"/>
      <c r="C44" s="18"/>
      <c r="D44" s="35" t="s">
        <v>270</v>
      </c>
      <c r="E44" s="35"/>
      <c r="F44" s="35"/>
      <c r="G44" s="35"/>
      <c r="H44" s="35"/>
      <c r="I44" s="35"/>
      <c r="J44" s="35"/>
      <c r="K44" s="35"/>
      <c r="L44" s="35"/>
      <c r="M44" s="35"/>
      <c r="N44" s="35"/>
      <c r="O44" s="35"/>
      <c r="P44" s="35"/>
      <c r="Q44" s="35"/>
      <c r="R44" s="35"/>
      <c r="S44" s="35"/>
      <c r="T44" s="35"/>
      <c r="U44" s="35"/>
      <c r="V44" s="35"/>
      <c r="W44" s="35"/>
      <c r="X44" s="35"/>
      <c r="Y44" s="35"/>
      <c r="Z44" s="35"/>
      <c r="AA44" s="18"/>
    </row>
    <row r="45" spans="1:33" x14ac:dyDescent="0.25">
      <c r="A45" s="15"/>
      <c r="B45" s="83"/>
      <c r="C45" s="10"/>
      <c r="D45" s="27"/>
      <c r="E45" s="10"/>
      <c r="F45" s="41"/>
      <c r="G45" s="41"/>
      <c r="H45" s="10"/>
      <c r="I45" s="41"/>
      <c r="J45" s="41"/>
      <c r="K45" s="10"/>
      <c r="L45" s="27"/>
      <c r="M45" s="10"/>
      <c r="N45" s="41"/>
      <c r="O45" s="41"/>
      <c r="P45" s="10"/>
      <c r="Q45" s="41"/>
      <c r="R45" s="41"/>
      <c r="S45" s="10"/>
      <c r="T45" s="27"/>
      <c r="U45" s="10"/>
      <c r="V45" s="41"/>
      <c r="W45" s="41"/>
      <c r="X45" s="10"/>
      <c r="Y45" s="41"/>
      <c r="Z45" s="41"/>
      <c r="AA45" s="10"/>
    </row>
    <row r="46" spans="1:33" x14ac:dyDescent="0.25">
      <c r="A46" s="15"/>
      <c r="B46" s="84" t="s">
        <v>337</v>
      </c>
      <c r="C46" s="24"/>
      <c r="D46" s="85">
        <v>35</v>
      </c>
      <c r="E46" s="24"/>
      <c r="F46" s="86" t="s">
        <v>274</v>
      </c>
      <c r="G46" s="87">
        <v>18129</v>
      </c>
      <c r="H46" s="24"/>
      <c r="I46" s="86" t="s">
        <v>274</v>
      </c>
      <c r="J46" s="85" t="s">
        <v>367</v>
      </c>
      <c r="K46" s="86" t="s">
        <v>339</v>
      </c>
      <c r="L46" s="85">
        <v>16</v>
      </c>
      <c r="M46" s="24"/>
      <c r="N46" s="86" t="s">
        <v>274</v>
      </c>
      <c r="O46" s="87">
        <v>6510</v>
      </c>
      <c r="P46" s="24"/>
      <c r="Q46" s="86" t="s">
        <v>274</v>
      </c>
      <c r="R46" s="85" t="s">
        <v>368</v>
      </c>
      <c r="S46" s="86" t="s">
        <v>339</v>
      </c>
      <c r="T46" s="85">
        <v>51</v>
      </c>
      <c r="U46" s="24"/>
      <c r="V46" s="86" t="s">
        <v>274</v>
      </c>
      <c r="W46" s="87">
        <v>24639</v>
      </c>
      <c r="X46" s="24"/>
      <c r="Y46" s="86" t="s">
        <v>274</v>
      </c>
      <c r="Z46" s="85" t="s">
        <v>338</v>
      </c>
      <c r="AA46" s="86" t="s">
        <v>339</v>
      </c>
    </row>
    <row r="47" spans="1:33" ht="15.75" thickBot="1" x14ac:dyDescent="0.3">
      <c r="A47" s="15"/>
      <c r="B47" s="83" t="s">
        <v>340</v>
      </c>
      <c r="C47" s="10"/>
      <c r="D47" s="88">
        <v>7</v>
      </c>
      <c r="E47" s="10"/>
      <c r="F47" s="95">
        <v>24353</v>
      </c>
      <c r="G47" s="95"/>
      <c r="H47" s="10"/>
      <c r="I47" s="96" t="s">
        <v>369</v>
      </c>
      <c r="J47" s="96"/>
      <c r="K47" s="16" t="s">
        <v>339</v>
      </c>
      <c r="L47" s="88">
        <v>4</v>
      </c>
      <c r="M47" s="10"/>
      <c r="N47" s="95">
        <v>18842</v>
      </c>
      <c r="O47" s="95"/>
      <c r="P47" s="10"/>
      <c r="Q47" s="96" t="s">
        <v>370</v>
      </c>
      <c r="R47" s="96"/>
      <c r="S47" s="16" t="s">
        <v>339</v>
      </c>
      <c r="T47" s="88">
        <v>11</v>
      </c>
      <c r="U47" s="10"/>
      <c r="V47" s="95">
        <v>43195</v>
      </c>
      <c r="W47" s="95"/>
      <c r="X47" s="10"/>
      <c r="Y47" s="96" t="s">
        <v>341</v>
      </c>
      <c r="Z47" s="96"/>
      <c r="AA47" s="16" t="s">
        <v>339</v>
      </c>
    </row>
    <row r="48" spans="1:33" ht="15.75" thickBot="1" x14ac:dyDescent="0.3">
      <c r="A48" s="15"/>
      <c r="B48" s="90" t="s">
        <v>141</v>
      </c>
      <c r="C48" s="24"/>
      <c r="D48" s="91">
        <v>42</v>
      </c>
      <c r="E48" s="24"/>
      <c r="F48" s="92" t="s">
        <v>274</v>
      </c>
      <c r="G48" s="93">
        <v>42482</v>
      </c>
      <c r="H48" s="24"/>
      <c r="I48" s="92" t="s">
        <v>274</v>
      </c>
      <c r="J48" s="91" t="s">
        <v>371</v>
      </c>
      <c r="K48" s="86" t="s">
        <v>339</v>
      </c>
      <c r="L48" s="91">
        <v>20</v>
      </c>
      <c r="M48" s="24"/>
      <c r="N48" s="92" t="s">
        <v>274</v>
      </c>
      <c r="O48" s="93">
        <v>25352</v>
      </c>
      <c r="P48" s="24"/>
      <c r="Q48" s="92" t="s">
        <v>274</v>
      </c>
      <c r="R48" s="91" t="s">
        <v>372</v>
      </c>
      <c r="S48" s="86" t="s">
        <v>339</v>
      </c>
      <c r="T48" s="91">
        <v>62</v>
      </c>
      <c r="U48" s="24"/>
      <c r="V48" s="92" t="s">
        <v>274</v>
      </c>
      <c r="W48" s="93">
        <v>67834</v>
      </c>
      <c r="X48" s="24"/>
      <c r="Y48" s="92" t="s">
        <v>274</v>
      </c>
      <c r="Z48" s="91" t="s">
        <v>343</v>
      </c>
      <c r="AA48" s="86" t="s">
        <v>339</v>
      </c>
    </row>
    <row r="49" spans="1:33" ht="15.75" thickTop="1" x14ac:dyDescent="0.25">
      <c r="A49" s="1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ht="15.75" thickBot="1" x14ac:dyDescent="0.3">
      <c r="A50" s="15"/>
      <c r="B50" s="17"/>
      <c r="C50" s="18"/>
      <c r="D50" s="36" t="s">
        <v>349</v>
      </c>
      <c r="E50" s="36"/>
      <c r="F50" s="36"/>
      <c r="G50" s="36"/>
      <c r="H50" s="36"/>
      <c r="I50" s="36"/>
      <c r="J50" s="36"/>
      <c r="K50" s="36"/>
      <c r="L50" s="36"/>
      <c r="M50" s="36"/>
      <c r="N50" s="36"/>
      <c r="O50" s="36"/>
      <c r="P50" s="36"/>
      <c r="Q50" s="36"/>
      <c r="R50" s="36"/>
      <c r="S50" s="36"/>
      <c r="T50" s="36"/>
      <c r="U50" s="36"/>
      <c r="V50" s="36"/>
      <c r="W50" s="36"/>
      <c r="X50" s="36"/>
      <c r="Y50" s="36"/>
      <c r="Z50" s="36"/>
      <c r="AA50" s="18"/>
    </row>
    <row r="51" spans="1:33" ht="15.75" thickBot="1" x14ac:dyDescent="0.3">
      <c r="A51" s="15"/>
      <c r="B51" s="17"/>
      <c r="C51" s="18"/>
      <c r="D51" s="39" t="s">
        <v>359</v>
      </c>
      <c r="E51" s="39"/>
      <c r="F51" s="39"/>
      <c r="G51" s="39"/>
      <c r="H51" s="39"/>
      <c r="I51" s="39"/>
      <c r="J51" s="39"/>
      <c r="K51" s="18"/>
      <c r="L51" s="39" t="s">
        <v>360</v>
      </c>
      <c r="M51" s="39"/>
      <c r="N51" s="39"/>
      <c r="O51" s="39"/>
      <c r="P51" s="39"/>
      <c r="Q51" s="39"/>
      <c r="R51" s="39"/>
      <c r="S51" s="18"/>
      <c r="T51" s="39" t="s">
        <v>141</v>
      </c>
      <c r="U51" s="39"/>
      <c r="V51" s="39"/>
      <c r="W51" s="39"/>
      <c r="X51" s="39"/>
      <c r="Y51" s="39"/>
      <c r="Z51" s="39"/>
      <c r="AA51" s="18"/>
    </row>
    <row r="52" spans="1:33" x14ac:dyDescent="0.25">
      <c r="A52" s="15"/>
      <c r="B52" s="17"/>
      <c r="C52" s="18"/>
      <c r="D52" s="22"/>
      <c r="E52" s="22"/>
      <c r="F52" s="94"/>
      <c r="G52" s="94"/>
      <c r="H52" s="22"/>
      <c r="I52" s="58" t="s">
        <v>361</v>
      </c>
      <c r="J52" s="58"/>
      <c r="K52" s="18"/>
      <c r="L52" s="22"/>
      <c r="M52" s="22"/>
      <c r="N52" s="94"/>
      <c r="O52" s="94"/>
      <c r="P52" s="22"/>
      <c r="Q52" s="58" t="s">
        <v>361</v>
      </c>
      <c r="R52" s="58"/>
      <c r="S52" s="18"/>
      <c r="T52" s="22"/>
      <c r="U52" s="22"/>
      <c r="V52" s="94"/>
      <c r="W52" s="94"/>
      <c r="X52" s="22"/>
      <c r="Y52" s="58" t="s">
        <v>361</v>
      </c>
      <c r="Z52" s="58"/>
      <c r="AA52" s="18"/>
    </row>
    <row r="53" spans="1:33" x14ac:dyDescent="0.25">
      <c r="A53" s="15"/>
      <c r="B53" s="17"/>
      <c r="C53" s="18"/>
      <c r="D53" s="18"/>
      <c r="E53" s="18"/>
      <c r="F53" s="34"/>
      <c r="G53" s="34"/>
      <c r="H53" s="18"/>
      <c r="I53" s="35" t="s">
        <v>329</v>
      </c>
      <c r="J53" s="35"/>
      <c r="K53" s="18"/>
      <c r="L53" s="18"/>
      <c r="M53" s="18"/>
      <c r="N53" s="34"/>
      <c r="O53" s="34"/>
      <c r="P53" s="18"/>
      <c r="Q53" s="35" t="s">
        <v>329</v>
      </c>
      <c r="R53" s="35"/>
      <c r="S53" s="18"/>
      <c r="T53" s="18"/>
      <c r="U53" s="18"/>
      <c r="V53" s="34"/>
      <c r="W53" s="34"/>
      <c r="X53" s="18"/>
      <c r="Y53" s="35" t="s">
        <v>329</v>
      </c>
      <c r="Z53" s="35"/>
      <c r="AA53" s="18"/>
    </row>
    <row r="54" spans="1:33" x14ac:dyDescent="0.25">
      <c r="A54" s="15"/>
      <c r="B54" s="17"/>
      <c r="C54" s="18"/>
      <c r="D54" s="18"/>
      <c r="E54" s="18"/>
      <c r="F54" s="35" t="s">
        <v>362</v>
      </c>
      <c r="G54" s="35"/>
      <c r="H54" s="18"/>
      <c r="I54" s="35" t="s">
        <v>363</v>
      </c>
      <c r="J54" s="35"/>
      <c r="K54" s="18"/>
      <c r="L54" s="18"/>
      <c r="M54" s="18"/>
      <c r="N54" s="35" t="s">
        <v>362</v>
      </c>
      <c r="O54" s="35"/>
      <c r="P54" s="18"/>
      <c r="Q54" s="35" t="s">
        <v>363</v>
      </c>
      <c r="R54" s="35"/>
      <c r="S54" s="18"/>
      <c r="T54" s="18"/>
      <c r="U54" s="18"/>
      <c r="V54" s="35" t="s">
        <v>362</v>
      </c>
      <c r="W54" s="35"/>
      <c r="X54" s="18"/>
      <c r="Y54" s="35" t="s">
        <v>363</v>
      </c>
      <c r="Z54" s="35"/>
      <c r="AA54" s="18"/>
    </row>
    <row r="55" spans="1:33" ht="15.75" thickBot="1" x14ac:dyDescent="0.3">
      <c r="A55" s="15"/>
      <c r="B55" s="17"/>
      <c r="C55" s="18"/>
      <c r="D55" s="20" t="s">
        <v>364</v>
      </c>
      <c r="E55" s="18"/>
      <c r="F55" s="36" t="s">
        <v>365</v>
      </c>
      <c r="G55" s="36"/>
      <c r="H55" s="18"/>
      <c r="I55" s="36" t="s">
        <v>366</v>
      </c>
      <c r="J55" s="36"/>
      <c r="K55" s="18"/>
      <c r="L55" s="20" t="s">
        <v>364</v>
      </c>
      <c r="M55" s="18"/>
      <c r="N55" s="36" t="s">
        <v>365</v>
      </c>
      <c r="O55" s="36"/>
      <c r="P55" s="18"/>
      <c r="Q55" s="36" t="s">
        <v>366</v>
      </c>
      <c r="R55" s="36"/>
      <c r="S55" s="18"/>
      <c r="T55" s="20" t="s">
        <v>364</v>
      </c>
      <c r="U55" s="18"/>
      <c r="V55" s="36" t="s">
        <v>365</v>
      </c>
      <c r="W55" s="36"/>
      <c r="X55" s="18"/>
      <c r="Y55" s="36" t="s">
        <v>366</v>
      </c>
      <c r="Z55" s="36"/>
      <c r="AA55" s="18"/>
    </row>
    <row r="56" spans="1:33" x14ac:dyDescent="0.25">
      <c r="A56" s="15"/>
      <c r="B56" s="17"/>
      <c r="C56" s="18"/>
      <c r="D56" s="35" t="s">
        <v>270</v>
      </c>
      <c r="E56" s="35"/>
      <c r="F56" s="35"/>
      <c r="G56" s="35"/>
      <c r="H56" s="35"/>
      <c r="I56" s="35"/>
      <c r="J56" s="35"/>
      <c r="K56" s="35"/>
      <c r="L56" s="35"/>
      <c r="M56" s="35"/>
      <c r="N56" s="35"/>
      <c r="O56" s="35"/>
      <c r="P56" s="35"/>
      <c r="Q56" s="35"/>
      <c r="R56" s="35"/>
      <c r="S56" s="35"/>
      <c r="T56" s="35"/>
      <c r="U56" s="35"/>
      <c r="V56" s="35"/>
      <c r="W56" s="35"/>
      <c r="X56" s="35"/>
      <c r="Y56" s="35"/>
      <c r="Z56" s="35"/>
      <c r="AA56" s="18"/>
    </row>
    <row r="57" spans="1:33" x14ac:dyDescent="0.25">
      <c r="A57" s="15"/>
      <c r="B57" s="83"/>
      <c r="C57" s="10"/>
      <c r="D57" s="27"/>
      <c r="E57" s="10"/>
      <c r="F57" s="41"/>
      <c r="G57" s="41"/>
      <c r="H57" s="10"/>
      <c r="I57" s="41"/>
      <c r="J57" s="41"/>
      <c r="K57" s="10"/>
      <c r="L57" s="27"/>
      <c r="M57" s="10"/>
      <c r="N57" s="41"/>
      <c r="O57" s="41"/>
      <c r="P57" s="10"/>
      <c r="Q57" s="41"/>
      <c r="R57" s="41"/>
      <c r="S57" s="10"/>
      <c r="T57" s="27"/>
      <c r="U57" s="10"/>
      <c r="V57" s="41"/>
      <c r="W57" s="41"/>
      <c r="X57" s="10"/>
      <c r="Y57" s="41"/>
      <c r="Z57" s="41"/>
      <c r="AA57" s="10"/>
    </row>
    <row r="58" spans="1:33" x14ac:dyDescent="0.25">
      <c r="A58" s="15"/>
      <c r="B58" s="84" t="s">
        <v>337</v>
      </c>
      <c r="C58" s="24"/>
      <c r="D58" s="85">
        <v>133</v>
      </c>
      <c r="E58" s="24"/>
      <c r="F58" s="86" t="s">
        <v>274</v>
      </c>
      <c r="G58" s="87">
        <v>61524</v>
      </c>
      <c r="H58" s="24"/>
      <c r="I58" s="86" t="s">
        <v>274</v>
      </c>
      <c r="J58" s="85" t="s">
        <v>351</v>
      </c>
      <c r="K58" s="86" t="s">
        <v>339</v>
      </c>
      <c r="L58" s="97" t="s">
        <v>345</v>
      </c>
      <c r="M58" s="24"/>
      <c r="N58" s="86" t="s">
        <v>274</v>
      </c>
      <c r="O58" s="97" t="s">
        <v>345</v>
      </c>
      <c r="P58" s="24"/>
      <c r="Q58" s="86" t="s">
        <v>274</v>
      </c>
      <c r="R58" s="97" t="s">
        <v>345</v>
      </c>
      <c r="S58" s="24"/>
      <c r="T58" s="85">
        <v>133</v>
      </c>
      <c r="U58" s="24"/>
      <c r="V58" s="86" t="s">
        <v>274</v>
      </c>
      <c r="W58" s="87">
        <v>61524</v>
      </c>
      <c r="X58" s="24"/>
      <c r="Y58" s="86" t="s">
        <v>274</v>
      </c>
      <c r="Z58" s="85" t="s">
        <v>351</v>
      </c>
      <c r="AA58" s="86" t="s">
        <v>339</v>
      </c>
    </row>
    <row r="59" spans="1:33" ht="15.75" thickBot="1" x14ac:dyDescent="0.3">
      <c r="A59" s="15"/>
      <c r="B59" s="83" t="s">
        <v>340</v>
      </c>
      <c r="C59" s="10"/>
      <c r="D59" s="88">
        <v>45</v>
      </c>
      <c r="E59" s="10"/>
      <c r="F59" s="95">
        <v>140704</v>
      </c>
      <c r="G59" s="95"/>
      <c r="H59" s="10"/>
      <c r="I59" s="96" t="s">
        <v>373</v>
      </c>
      <c r="J59" s="96"/>
      <c r="K59" s="16" t="s">
        <v>339</v>
      </c>
      <c r="L59" s="88">
        <v>1</v>
      </c>
      <c r="M59" s="10"/>
      <c r="N59" s="95">
        <v>12607</v>
      </c>
      <c r="O59" s="95"/>
      <c r="P59" s="10"/>
      <c r="Q59" s="96" t="s">
        <v>374</v>
      </c>
      <c r="R59" s="96"/>
      <c r="S59" s="16" t="s">
        <v>339</v>
      </c>
      <c r="T59" s="88">
        <v>46</v>
      </c>
      <c r="U59" s="10"/>
      <c r="V59" s="95">
        <v>153311</v>
      </c>
      <c r="W59" s="95"/>
      <c r="X59" s="10"/>
      <c r="Y59" s="96" t="s">
        <v>352</v>
      </c>
      <c r="Z59" s="96"/>
      <c r="AA59" s="16" t="s">
        <v>339</v>
      </c>
    </row>
    <row r="60" spans="1:33" ht="15.75" thickBot="1" x14ac:dyDescent="0.3">
      <c r="A60" s="15"/>
      <c r="B60" s="90" t="s">
        <v>141</v>
      </c>
      <c r="C60" s="24"/>
      <c r="D60" s="91">
        <v>178</v>
      </c>
      <c r="E60" s="24"/>
      <c r="F60" s="92" t="s">
        <v>274</v>
      </c>
      <c r="G60" s="93">
        <v>202228</v>
      </c>
      <c r="H60" s="24"/>
      <c r="I60" s="92" t="s">
        <v>274</v>
      </c>
      <c r="J60" s="91" t="s">
        <v>375</v>
      </c>
      <c r="K60" s="86" t="s">
        <v>339</v>
      </c>
      <c r="L60" s="91">
        <v>1</v>
      </c>
      <c r="M60" s="24"/>
      <c r="N60" s="92" t="s">
        <v>274</v>
      </c>
      <c r="O60" s="93">
        <v>12607</v>
      </c>
      <c r="P60" s="24"/>
      <c r="Q60" s="92" t="s">
        <v>274</v>
      </c>
      <c r="R60" s="91" t="s">
        <v>374</v>
      </c>
      <c r="S60" s="86" t="s">
        <v>339</v>
      </c>
      <c r="T60" s="91">
        <v>179</v>
      </c>
      <c r="U60" s="24"/>
      <c r="V60" s="92" t="s">
        <v>274</v>
      </c>
      <c r="W60" s="93">
        <v>214835</v>
      </c>
      <c r="X60" s="24"/>
      <c r="Y60" s="92" t="s">
        <v>274</v>
      </c>
      <c r="Z60" s="91" t="s">
        <v>353</v>
      </c>
      <c r="AA60" s="86" t="s">
        <v>339</v>
      </c>
    </row>
    <row r="61" spans="1:33" ht="15.75" thickTop="1" x14ac:dyDescent="0.25">
      <c r="A61" s="1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row>
    <row r="62" spans="1:33" x14ac:dyDescent="0.25">
      <c r="A62" s="1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row>
    <row r="63" spans="1:33" x14ac:dyDescent="0.25">
      <c r="A63" s="15" t="s">
        <v>1409</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row>
    <row r="64" spans="1:33" x14ac:dyDescent="0.25">
      <c r="A64" s="1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row>
    <row r="65" spans="1:33" x14ac:dyDescent="0.25">
      <c r="A65" s="15"/>
      <c r="B65" s="17"/>
      <c r="C65" s="18"/>
      <c r="D65" s="35" t="s">
        <v>377</v>
      </c>
      <c r="E65" s="35"/>
      <c r="F65" s="35"/>
      <c r="G65" s="35"/>
      <c r="H65" s="35"/>
      <c r="I65" s="18"/>
      <c r="J65" s="35" t="s">
        <v>378</v>
      </c>
      <c r="K65" s="35"/>
      <c r="L65" s="35"/>
      <c r="M65" s="35"/>
      <c r="N65" s="35"/>
      <c r="O65" s="18"/>
      <c r="P65" s="35" t="s">
        <v>379</v>
      </c>
      <c r="Q65" s="35"/>
      <c r="R65" s="35"/>
      <c r="S65" s="35"/>
      <c r="T65" s="35"/>
      <c r="U65" s="18"/>
      <c r="V65" s="35" t="s">
        <v>380</v>
      </c>
      <c r="W65" s="35"/>
      <c r="X65" s="35"/>
      <c r="Y65" s="35"/>
      <c r="Z65" s="35"/>
      <c r="AA65" s="18"/>
      <c r="AB65" s="34"/>
      <c r="AC65" s="34"/>
      <c r="AD65" s="34"/>
      <c r="AE65" s="34"/>
      <c r="AF65" s="34"/>
      <c r="AG65" s="18"/>
    </row>
    <row r="66" spans="1:33" ht="15.75" thickBot="1" x14ac:dyDescent="0.3">
      <c r="A66" s="15"/>
      <c r="B66" s="17"/>
      <c r="C66" s="18"/>
      <c r="D66" s="36" t="s">
        <v>381</v>
      </c>
      <c r="E66" s="36"/>
      <c r="F66" s="36"/>
      <c r="G66" s="36"/>
      <c r="H66" s="36"/>
      <c r="I66" s="18"/>
      <c r="J66" s="36" t="s">
        <v>382</v>
      </c>
      <c r="K66" s="36"/>
      <c r="L66" s="36"/>
      <c r="M66" s="36"/>
      <c r="N66" s="36"/>
      <c r="O66" s="18"/>
      <c r="P66" s="36" t="s">
        <v>383</v>
      </c>
      <c r="Q66" s="36"/>
      <c r="R66" s="36"/>
      <c r="S66" s="36"/>
      <c r="T66" s="36"/>
      <c r="U66" s="18"/>
      <c r="V66" s="36" t="s">
        <v>384</v>
      </c>
      <c r="W66" s="36"/>
      <c r="X66" s="36"/>
      <c r="Y66" s="36"/>
      <c r="Z66" s="36"/>
      <c r="AA66" s="18"/>
      <c r="AB66" s="36" t="s">
        <v>141</v>
      </c>
      <c r="AC66" s="36"/>
      <c r="AD66" s="36"/>
      <c r="AE66" s="36"/>
      <c r="AF66" s="36"/>
      <c r="AG66" s="18"/>
    </row>
    <row r="67" spans="1:33" x14ac:dyDescent="0.25">
      <c r="A67" s="15"/>
      <c r="B67" s="17"/>
      <c r="C67" s="18"/>
      <c r="D67" s="58" t="s">
        <v>328</v>
      </c>
      <c r="E67" s="58"/>
      <c r="F67" s="22"/>
      <c r="G67" s="58" t="s">
        <v>362</v>
      </c>
      <c r="H67" s="58"/>
      <c r="I67" s="18"/>
      <c r="J67" s="58" t="s">
        <v>328</v>
      </c>
      <c r="K67" s="58"/>
      <c r="L67" s="22"/>
      <c r="M67" s="58" t="s">
        <v>362</v>
      </c>
      <c r="N67" s="58"/>
      <c r="O67" s="18"/>
      <c r="P67" s="58" t="s">
        <v>328</v>
      </c>
      <c r="Q67" s="58"/>
      <c r="R67" s="22"/>
      <c r="S67" s="58" t="s">
        <v>362</v>
      </c>
      <c r="T67" s="58"/>
      <c r="U67" s="18"/>
      <c r="V67" s="58" t="s">
        <v>328</v>
      </c>
      <c r="W67" s="58"/>
      <c r="X67" s="22"/>
      <c r="Y67" s="58" t="s">
        <v>362</v>
      </c>
      <c r="Z67" s="58"/>
      <c r="AA67" s="18"/>
      <c r="AB67" s="58" t="s">
        <v>328</v>
      </c>
      <c r="AC67" s="58"/>
      <c r="AD67" s="22"/>
      <c r="AE67" s="58" t="s">
        <v>362</v>
      </c>
      <c r="AF67" s="58"/>
      <c r="AG67" s="18"/>
    </row>
    <row r="68" spans="1:33" ht="15.75" thickBot="1" x14ac:dyDescent="0.3">
      <c r="A68" s="15"/>
      <c r="B68" s="17"/>
      <c r="C68" s="18"/>
      <c r="D68" s="36" t="s">
        <v>331</v>
      </c>
      <c r="E68" s="36"/>
      <c r="F68" s="18"/>
      <c r="G68" s="36" t="s">
        <v>365</v>
      </c>
      <c r="H68" s="36"/>
      <c r="I68" s="18"/>
      <c r="J68" s="36" t="s">
        <v>331</v>
      </c>
      <c r="K68" s="36"/>
      <c r="L68" s="18"/>
      <c r="M68" s="36" t="s">
        <v>365</v>
      </c>
      <c r="N68" s="36"/>
      <c r="O68" s="18"/>
      <c r="P68" s="36" t="s">
        <v>331</v>
      </c>
      <c r="Q68" s="36"/>
      <c r="R68" s="18"/>
      <c r="S68" s="36" t="s">
        <v>365</v>
      </c>
      <c r="T68" s="36"/>
      <c r="U68" s="18"/>
      <c r="V68" s="36" t="s">
        <v>331</v>
      </c>
      <c r="W68" s="36"/>
      <c r="X68" s="18"/>
      <c r="Y68" s="36" t="s">
        <v>365</v>
      </c>
      <c r="Z68" s="36"/>
      <c r="AA68" s="18"/>
      <c r="AB68" s="36" t="s">
        <v>331</v>
      </c>
      <c r="AC68" s="36"/>
      <c r="AD68" s="18"/>
      <c r="AE68" s="36" t="s">
        <v>365</v>
      </c>
      <c r="AF68" s="36"/>
      <c r="AG68" s="18"/>
    </row>
    <row r="69" spans="1:33" x14ac:dyDescent="0.25">
      <c r="A69" s="15"/>
      <c r="B69" s="17"/>
      <c r="C69" s="18"/>
      <c r="D69" s="35" t="s">
        <v>270</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18"/>
    </row>
    <row r="70" spans="1:33" x14ac:dyDescent="0.25">
      <c r="A70" s="15"/>
      <c r="B70" s="98" t="s">
        <v>385</v>
      </c>
      <c r="C70" s="24"/>
      <c r="D70" s="40"/>
      <c r="E70" s="40"/>
      <c r="F70" s="24"/>
      <c r="G70" s="40"/>
      <c r="H70" s="40"/>
      <c r="I70" s="24"/>
      <c r="J70" s="40"/>
      <c r="K70" s="40"/>
      <c r="L70" s="24"/>
      <c r="M70" s="40"/>
      <c r="N70" s="40"/>
      <c r="O70" s="24"/>
      <c r="P70" s="40"/>
      <c r="Q70" s="40"/>
      <c r="R70" s="24"/>
      <c r="S70" s="40"/>
      <c r="T70" s="40"/>
      <c r="U70" s="24"/>
      <c r="V70" s="40"/>
      <c r="W70" s="40"/>
      <c r="X70" s="24"/>
      <c r="Y70" s="40"/>
      <c r="Z70" s="40"/>
      <c r="AA70" s="24"/>
      <c r="AB70" s="40"/>
      <c r="AC70" s="40"/>
      <c r="AD70" s="24"/>
      <c r="AE70" s="40"/>
      <c r="AF70" s="40"/>
      <c r="AG70" s="24"/>
    </row>
    <row r="71" spans="1:33" x14ac:dyDescent="0.25">
      <c r="A71" s="15"/>
      <c r="B71" s="99" t="s">
        <v>337</v>
      </c>
      <c r="C71" s="10"/>
      <c r="D71" s="16" t="s">
        <v>274</v>
      </c>
      <c r="E71" s="100" t="s">
        <v>345</v>
      </c>
      <c r="F71" s="10"/>
      <c r="G71" s="16" t="s">
        <v>274</v>
      </c>
      <c r="H71" s="100" t="s">
        <v>345</v>
      </c>
      <c r="I71" s="10"/>
      <c r="J71" s="16" t="s">
        <v>274</v>
      </c>
      <c r="K71" s="89" t="s">
        <v>386</v>
      </c>
      <c r="L71" s="10"/>
      <c r="M71" s="16" t="s">
        <v>274</v>
      </c>
      <c r="N71" s="89" t="s">
        <v>387</v>
      </c>
      <c r="O71" s="10"/>
      <c r="P71" s="16" t="s">
        <v>274</v>
      </c>
      <c r="Q71" s="89" t="s">
        <v>388</v>
      </c>
      <c r="R71" s="10"/>
      <c r="S71" s="16" t="s">
        <v>274</v>
      </c>
      <c r="T71" s="89" t="s">
        <v>389</v>
      </c>
      <c r="U71" s="10"/>
      <c r="V71" s="16" t="s">
        <v>274</v>
      </c>
      <c r="W71" s="89" t="s">
        <v>390</v>
      </c>
      <c r="X71" s="10"/>
      <c r="Y71" s="16" t="s">
        <v>274</v>
      </c>
      <c r="Z71" s="89" t="s">
        <v>391</v>
      </c>
      <c r="AA71" s="10"/>
      <c r="AB71" s="16" t="s">
        <v>274</v>
      </c>
      <c r="AC71" s="89" t="s">
        <v>392</v>
      </c>
      <c r="AD71" s="10"/>
      <c r="AE71" s="16" t="s">
        <v>274</v>
      </c>
      <c r="AF71" s="89" t="s">
        <v>393</v>
      </c>
      <c r="AG71" s="10"/>
    </row>
    <row r="72" spans="1:33" ht="15.75" thickBot="1" x14ac:dyDescent="0.3">
      <c r="A72" s="15"/>
      <c r="B72" s="90" t="s">
        <v>394</v>
      </c>
      <c r="C72" s="24"/>
      <c r="D72" s="106" t="s">
        <v>345</v>
      </c>
      <c r="E72" s="106"/>
      <c r="F72" s="24"/>
      <c r="G72" s="106" t="s">
        <v>345</v>
      </c>
      <c r="H72" s="106"/>
      <c r="I72" s="24"/>
      <c r="J72" s="106" t="s">
        <v>345</v>
      </c>
      <c r="K72" s="106"/>
      <c r="L72" s="24"/>
      <c r="M72" s="106" t="s">
        <v>345</v>
      </c>
      <c r="N72" s="106"/>
      <c r="O72" s="24"/>
      <c r="P72" s="107" t="s">
        <v>395</v>
      </c>
      <c r="Q72" s="107"/>
      <c r="R72" s="24"/>
      <c r="S72" s="107" t="s">
        <v>396</v>
      </c>
      <c r="T72" s="107"/>
      <c r="U72" s="24"/>
      <c r="V72" s="107" t="s">
        <v>397</v>
      </c>
      <c r="W72" s="107"/>
      <c r="X72" s="24"/>
      <c r="Y72" s="107" t="s">
        <v>398</v>
      </c>
      <c r="Z72" s="107"/>
      <c r="AA72" s="24"/>
      <c r="AB72" s="107" t="s">
        <v>399</v>
      </c>
      <c r="AC72" s="107"/>
      <c r="AD72" s="24"/>
      <c r="AE72" s="107" t="s">
        <v>400</v>
      </c>
      <c r="AF72" s="107"/>
      <c r="AG72" s="24"/>
    </row>
    <row r="73" spans="1:33" ht="15.75" thickBot="1" x14ac:dyDescent="0.3">
      <c r="A73" s="15"/>
      <c r="B73" s="101" t="s">
        <v>401</v>
      </c>
      <c r="C73" s="10"/>
      <c r="D73" s="108" t="s">
        <v>345</v>
      </c>
      <c r="E73" s="108"/>
      <c r="F73" s="10"/>
      <c r="G73" s="108" t="s">
        <v>345</v>
      </c>
      <c r="H73" s="108"/>
      <c r="I73" s="10"/>
      <c r="J73" s="109" t="s">
        <v>386</v>
      </c>
      <c r="K73" s="109"/>
      <c r="L73" s="10"/>
      <c r="M73" s="109" t="s">
        <v>387</v>
      </c>
      <c r="N73" s="109"/>
      <c r="O73" s="10"/>
      <c r="P73" s="109" t="s">
        <v>402</v>
      </c>
      <c r="Q73" s="109"/>
      <c r="R73" s="10"/>
      <c r="S73" s="109" t="s">
        <v>403</v>
      </c>
      <c r="T73" s="109"/>
      <c r="U73" s="10"/>
      <c r="V73" s="109" t="s">
        <v>404</v>
      </c>
      <c r="W73" s="109"/>
      <c r="X73" s="10"/>
      <c r="Y73" s="109" t="s">
        <v>405</v>
      </c>
      <c r="Z73" s="109"/>
      <c r="AA73" s="10"/>
      <c r="AB73" s="109" t="s">
        <v>406</v>
      </c>
      <c r="AC73" s="109"/>
      <c r="AD73" s="10"/>
      <c r="AE73" s="109" t="s">
        <v>407</v>
      </c>
      <c r="AF73" s="109"/>
      <c r="AG73" s="10"/>
    </row>
    <row r="74" spans="1:33" x14ac:dyDescent="0.25">
      <c r="A74" s="15"/>
      <c r="B74" s="84"/>
      <c r="C74" s="24"/>
      <c r="D74" s="63"/>
      <c r="E74" s="63"/>
      <c r="F74" s="24"/>
      <c r="G74" s="63"/>
      <c r="H74" s="63"/>
      <c r="I74" s="24"/>
      <c r="J74" s="63"/>
      <c r="K74" s="63"/>
      <c r="L74" s="24"/>
      <c r="M74" s="63"/>
      <c r="N74" s="63"/>
      <c r="O74" s="24"/>
      <c r="P74" s="63"/>
      <c r="Q74" s="63"/>
      <c r="R74" s="24"/>
      <c r="S74" s="63"/>
      <c r="T74" s="63"/>
      <c r="U74" s="24"/>
      <c r="V74" s="63"/>
      <c r="W74" s="63"/>
      <c r="X74" s="24"/>
      <c r="Y74" s="63"/>
      <c r="Z74" s="63"/>
      <c r="AA74" s="24"/>
      <c r="AB74" s="63"/>
      <c r="AC74" s="63"/>
      <c r="AD74" s="24"/>
      <c r="AE74" s="63"/>
      <c r="AF74" s="63"/>
      <c r="AG74" s="24"/>
    </row>
    <row r="75" spans="1:33" x14ac:dyDescent="0.25">
      <c r="A75" s="15"/>
      <c r="B75" s="102" t="s">
        <v>408</v>
      </c>
      <c r="C75" s="10"/>
      <c r="D75" s="41"/>
      <c r="E75" s="41"/>
      <c r="F75" s="10"/>
      <c r="G75" s="41"/>
      <c r="H75" s="41"/>
      <c r="I75" s="10"/>
      <c r="J75" s="41"/>
      <c r="K75" s="41"/>
      <c r="L75" s="10"/>
      <c r="M75" s="41"/>
      <c r="N75" s="41"/>
      <c r="O75" s="10"/>
      <c r="P75" s="41"/>
      <c r="Q75" s="41"/>
      <c r="R75" s="10"/>
      <c r="S75" s="41"/>
      <c r="T75" s="41"/>
      <c r="U75" s="10"/>
      <c r="V75" s="41"/>
      <c r="W75" s="41"/>
      <c r="X75" s="10"/>
      <c r="Y75" s="41"/>
      <c r="Z75" s="41"/>
      <c r="AA75" s="10"/>
      <c r="AB75" s="41"/>
      <c r="AC75" s="41"/>
      <c r="AD75" s="10"/>
      <c r="AE75" s="41"/>
      <c r="AF75" s="41"/>
      <c r="AG75" s="10"/>
    </row>
    <row r="76" spans="1:33" x14ac:dyDescent="0.25">
      <c r="A76" s="15"/>
      <c r="B76" s="90" t="s">
        <v>409</v>
      </c>
      <c r="C76" s="24"/>
      <c r="D76" s="110" t="s">
        <v>410</v>
      </c>
      <c r="E76" s="110"/>
      <c r="F76" s="24"/>
      <c r="G76" s="110" t="s">
        <v>410</v>
      </c>
      <c r="H76" s="110"/>
      <c r="I76" s="24"/>
      <c r="J76" s="111" t="s">
        <v>345</v>
      </c>
      <c r="K76" s="111"/>
      <c r="L76" s="24"/>
      <c r="M76" s="111" t="s">
        <v>345</v>
      </c>
      <c r="N76" s="111"/>
      <c r="O76" s="24"/>
      <c r="P76" s="111" t="s">
        <v>345</v>
      </c>
      <c r="Q76" s="111"/>
      <c r="R76" s="24"/>
      <c r="S76" s="111" t="s">
        <v>345</v>
      </c>
      <c r="T76" s="111"/>
      <c r="U76" s="24"/>
      <c r="V76" s="111" t="s">
        <v>345</v>
      </c>
      <c r="W76" s="111"/>
      <c r="X76" s="24"/>
      <c r="Y76" s="111" t="s">
        <v>345</v>
      </c>
      <c r="Z76" s="111"/>
      <c r="AA76" s="24"/>
      <c r="AB76" s="110" t="s">
        <v>410</v>
      </c>
      <c r="AC76" s="110"/>
      <c r="AD76" s="24"/>
      <c r="AE76" s="110" t="s">
        <v>410</v>
      </c>
      <c r="AF76" s="110"/>
      <c r="AG76" s="24"/>
    </row>
    <row r="77" spans="1:33" ht="15.75" thickBot="1" x14ac:dyDescent="0.3">
      <c r="A77" s="15"/>
      <c r="B77" s="99" t="s">
        <v>411</v>
      </c>
      <c r="C77" s="10"/>
      <c r="D77" s="96" t="s">
        <v>412</v>
      </c>
      <c r="E77" s="96"/>
      <c r="F77" s="10"/>
      <c r="G77" s="96" t="s">
        <v>412</v>
      </c>
      <c r="H77" s="96"/>
      <c r="I77" s="10"/>
      <c r="J77" s="112" t="s">
        <v>345</v>
      </c>
      <c r="K77" s="112"/>
      <c r="L77" s="10"/>
      <c r="M77" s="112" t="s">
        <v>345</v>
      </c>
      <c r="N77" s="112"/>
      <c r="O77" s="10"/>
      <c r="P77" s="112" t="s">
        <v>345</v>
      </c>
      <c r="Q77" s="112"/>
      <c r="R77" s="10"/>
      <c r="S77" s="112" t="s">
        <v>345</v>
      </c>
      <c r="T77" s="112"/>
      <c r="U77" s="10"/>
      <c r="V77" s="112" t="s">
        <v>345</v>
      </c>
      <c r="W77" s="112"/>
      <c r="X77" s="10"/>
      <c r="Y77" s="112" t="s">
        <v>345</v>
      </c>
      <c r="Z77" s="112"/>
      <c r="AA77" s="10"/>
      <c r="AB77" s="96" t="s">
        <v>412</v>
      </c>
      <c r="AC77" s="96"/>
      <c r="AD77" s="10"/>
      <c r="AE77" s="96" t="s">
        <v>412</v>
      </c>
      <c r="AF77" s="96"/>
      <c r="AG77" s="10"/>
    </row>
    <row r="78" spans="1:33" ht="15.75" thickBot="1" x14ac:dyDescent="0.3">
      <c r="A78" s="15"/>
      <c r="B78" s="103" t="s">
        <v>413</v>
      </c>
      <c r="C78" s="24"/>
      <c r="D78" s="113" t="s">
        <v>414</v>
      </c>
      <c r="E78" s="113"/>
      <c r="F78" s="24"/>
      <c r="G78" s="113" t="s">
        <v>414</v>
      </c>
      <c r="H78" s="113"/>
      <c r="I78" s="24"/>
      <c r="J78" s="114" t="s">
        <v>345</v>
      </c>
      <c r="K78" s="114"/>
      <c r="L78" s="24"/>
      <c r="M78" s="114" t="s">
        <v>345</v>
      </c>
      <c r="N78" s="114"/>
      <c r="O78" s="24"/>
      <c r="P78" s="114" t="s">
        <v>345</v>
      </c>
      <c r="Q78" s="114"/>
      <c r="R78" s="24"/>
      <c r="S78" s="114" t="s">
        <v>345</v>
      </c>
      <c r="T78" s="114"/>
      <c r="U78" s="24"/>
      <c r="V78" s="114" t="s">
        <v>345</v>
      </c>
      <c r="W78" s="114"/>
      <c r="X78" s="24"/>
      <c r="Y78" s="114" t="s">
        <v>345</v>
      </c>
      <c r="Z78" s="114"/>
      <c r="AA78" s="24"/>
      <c r="AB78" s="113" t="s">
        <v>414</v>
      </c>
      <c r="AC78" s="113"/>
      <c r="AD78" s="24"/>
      <c r="AE78" s="113" t="s">
        <v>414</v>
      </c>
      <c r="AF78" s="113"/>
      <c r="AG78" s="24"/>
    </row>
    <row r="79" spans="1:33" ht="15.75" thickBot="1" x14ac:dyDescent="0.3">
      <c r="A79" s="15"/>
      <c r="B79" s="101" t="s">
        <v>348</v>
      </c>
      <c r="C79" s="10"/>
      <c r="D79" s="104" t="s">
        <v>274</v>
      </c>
      <c r="E79" s="105" t="s">
        <v>414</v>
      </c>
      <c r="F79" s="10"/>
      <c r="G79" s="104" t="s">
        <v>274</v>
      </c>
      <c r="H79" s="105" t="s">
        <v>414</v>
      </c>
      <c r="I79" s="10"/>
      <c r="J79" s="104" t="s">
        <v>274</v>
      </c>
      <c r="K79" s="105" t="s">
        <v>386</v>
      </c>
      <c r="L79" s="10"/>
      <c r="M79" s="104" t="s">
        <v>274</v>
      </c>
      <c r="N79" s="105" t="s">
        <v>387</v>
      </c>
      <c r="O79" s="10"/>
      <c r="P79" s="104" t="s">
        <v>274</v>
      </c>
      <c r="Q79" s="105" t="s">
        <v>402</v>
      </c>
      <c r="R79" s="10"/>
      <c r="S79" s="104" t="s">
        <v>274</v>
      </c>
      <c r="T79" s="105" t="s">
        <v>403</v>
      </c>
      <c r="U79" s="10"/>
      <c r="V79" s="104" t="s">
        <v>274</v>
      </c>
      <c r="W79" s="105" t="s">
        <v>404</v>
      </c>
      <c r="X79" s="10"/>
      <c r="Y79" s="104" t="s">
        <v>274</v>
      </c>
      <c r="Z79" s="105" t="s">
        <v>405</v>
      </c>
      <c r="AA79" s="10"/>
      <c r="AB79" s="104" t="s">
        <v>274</v>
      </c>
      <c r="AC79" s="105" t="s">
        <v>415</v>
      </c>
      <c r="AD79" s="10"/>
      <c r="AE79" s="104" t="s">
        <v>274</v>
      </c>
      <c r="AF79" s="105" t="s">
        <v>416</v>
      </c>
      <c r="AG79" s="10"/>
    </row>
    <row r="80" spans="1:33" ht="15.75" thickTop="1" x14ac:dyDescent="0.25">
      <c r="A80" s="1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row>
    <row r="81" spans="1:33" x14ac:dyDescent="0.25">
      <c r="A81" s="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row>
  </sheetData>
  <mergeCells count="294">
    <mergeCell ref="B62:AG62"/>
    <mergeCell ref="A63:A81"/>
    <mergeCell ref="B63:AG63"/>
    <mergeCell ref="B64:AG64"/>
    <mergeCell ref="B80:AG80"/>
    <mergeCell ref="B81:AG81"/>
    <mergeCell ref="B4:AG4"/>
    <mergeCell ref="B5:AG5"/>
    <mergeCell ref="B19:AG19"/>
    <mergeCell ref="B34:AG34"/>
    <mergeCell ref="B35:AG35"/>
    <mergeCell ref="A36:A62"/>
    <mergeCell ref="B36:AG36"/>
    <mergeCell ref="B37:AG37"/>
    <mergeCell ref="B49:AG49"/>
    <mergeCell ref="B61:AG61"/>
    <mergeCell ref="S78:T78"/>
    <mergeCell ref="V78:W78"/>
    <mergeCell ref="Y78:Z78"/>
    <mergeCell ref="AB78:AC78"/>
    <mergeCell ref="AE78:AF78"/>
    <mergeCell ref="A1:A2"/>
    <mergeCell ref="B1:AG1"/>
    <mergeCell ref="B2:AG2"/>
    <mergeCell ref="B3:AG3"/>
    <mergeCell ref="A4:A35"/>
    <mergeCell ref="S77:T77"/>
    <mergeCell ref="V77:W77"/>
    <mergeCell ref="Y77:Z77"/>
    <mergeCell ref="AB77:AC77"/>
    <mergeCell ref="AE77:AF77"/>
    <mergeCell ref="D78:E78"/>
    <mergeCell ref="G78:H78"/>
    <mergeCell ref="J78:K78"/>
    <mergeCell ref="M78:N78"/>
    <mergeCell ref="P78:Q78"/>
    <mergeCell ref="S76:T76"/>
    <mergeCell ref="V76:W76"/>
    <mergeCell ref="Y76:Z76"/>
    <mergeCell ref="AB76:AC76"/>
    <mergeCell ref="AE76:AF76"/>
    <mergeCell ref="D77:E77"/>
    <mergeCell ref="G77:H77"/>
    <mergeCell ref="J77:K77"/>
    <mergeCell ref="M77:N77"/>
    <mergeCell ref="P77:Q77"/>
    <mergeCell ref="S75:T75"/>
    <mergeCell ref="V75:W75"/>
    <mergeCell ref="Y75:Z75"/>
    <mergeCell ref="AB75:AC75"/>
    <mergeCell ref="AE75:AF75"/>
    <mergeCell ref="D76:E76"/>
    <mergeCell ref="G76:H76"/>
    <mergeCell ref="J76:K76"/>
    <mergeCell ref="M76:N76"/>
    <mergeCell ref="P76:Q76"/>
    <mergeCell ref="S74:T74"/>
    <mergeCell ref="V74:W74"/>
    <mergeCell ref="Y74:Z74"/>
    <mergeCell ref="AB74:AC74"/>
    <mergeCell ref="AE74:AF74"/>
    <mergeCell ref="D75:E75"/>
    <mergeCell ref="G75:H75"/>
    <mergeCell ref="J75:K75"/>
    <mergeCell ref="M75:N75"/>
    <mergeCell ref="P75:Q75"/>
    <mergeCell ref="S73:T73"/>
    <mergeCell ref="V73:W73"/>
    <mergeCell ref="Y73:Z73"/>
    <mergeCell ref="AB73:AC73"/>
    <mergeCell ref="AE73:AF73"/>
    <mergeCell ref="D74:E74"/>
    <mergeCell ref="G74:H74"/>
    <mergeCell ref="J74:K74"/>
    <mergeCell ref="M74:N74"/>
    <mergeCell ref="P74:Q74"/>
    <mergeCell ref="S72:T72"/>
    <mergeCell ref="V72:W72"/>
    <mergeCell ref="Y72:Z72"/>
    <mergeCell ref="AB72:AC72"/>
    <mergeCell ref="AE72:AF72"/>
    <mergeCell ref="D73:E73"/>
    <mergeCell ref="G73:H73"/>
    <mergeCell ref="J73:K73"/>
    <mergeCell ref="M73:N73"/>
    <mergeCell ref="P73:Q73"/>
    <mergeCell ref="S70:T70"/>
    <mergeCell ref="V70:W70"/>
    <mergeCell ref="Y70:Z70"/>
    <mergeCell ref="AB70:AC70"/>
    <mergeCell ref="AE70:AF70"/>
    <mergeCell ref="D72:E72"/>
    <mergeCell ref="G72:H72"/>
    <mergeCell ref="J72:K72"/>
    <mergeCell ref="M72:N72"/>
    <mergeCell ref="P72:Q72"/>
    <mergeCell ref="V68:W68"/>
    <mergeCell ref="Y68:Z68"/>
    <mergeCell ref="AB68:AC68"/>
    <mergeCell ref="AE68:AF68"/>
    <mergeCell ref="D69:AF69"/>
    <mergeCell ref="D70:E70"/>
    <mergeCell ref="G70:H70"/>
    <mergeCell ref="J70:K70"/>
    <mergeCell ref="M70:N70"/>
    <mergeCell ref="P70:Q70"/>
    <mergeCell ref="V67:W67"/>
    <mergeCell ref="Y67:Z67"/>
    <mergeCell ref="AB67:AC67"/>
    <mergeCell ref="AE67:AF67"/>
    <mergeCell ref="D68:E68"/>
    <mergeCell ref="G68:H68"/>
    <mergeCell ref="J68:K68"/>
    <mergeCell ref="M68:N68"/>
    <mergeCell ref="P68:Q68"/>
    <mergeCell ref="S68:T68"/>
    <mergeCell ref="D67:E67"/>
    <mergeCell ref="G67:H67"/>
    <mergeCell ref="J67:K67"/>
    <mergeCell ref="M67:N67"/>
    <mergeCell ref="P67:Q67"/>
    <mergeCell ref="S67:T67"/>
    <mergeCell ref="D65:H65"/>
    <mergeCell ref="J65:N65"/>
    <mergeCell ref="P65:T65"/>
    <mergeCell ref="V65:Z65"/>
    <mergeCell ref="AB65:AF65"/>
    <mergeCell ref="D66:H66"/>
    <mergeCell ref="J66:N66"/>
    <mergeCell ref="P66:T66"/>
    <mergeCell ref="V66:Z66"/>
    <mergeCell ref="AB66:AF66"/>
    <mergeCell ref="F59:G59"/>
    <mergeCell ref="I59:J59"/>
    <mergeCell ref="N59:O59"/>
    <mergeCell ref="Q59:R59"/>
    <mergeCell ref="V59:W59"/>
    <mergeCell ref="Y59:Z59"/>
    <mergeCell ref="D56:Z56"/>
    <mergeCell ref="F57:G57"/>
    <mergeCell ref="I57:J57"/>
    <mergeCell ref="N57:O57"/>
    <mergeCell ref="Q57:R57"/>
    <mergeCell ref="V57:W57"/>
    <mergeCell ref="Y57:Z57"/>
    <mergeCell ref="F55:G55"/>
    <mergeCell ref="I55:J55"/>
    <mergeCell ref="N55:O55"/>
    <mergeCell ref="Q55:R55"/>
    <mergeCell ref="V55:W55"/>
    <mergeCell ref="Y55:Z55"/>
    <mergeCell ref="F54:G54"/>
    <mergeCell ref="I54:J54"/>
    <mergeCell ref="N54:O54"/>
    <mergeCell ref="Q54:R54"/>
    <mergeCell ref="V54:W54"/>
    <mergeCell ref="Y54:Z54"/>
    <mergeCell ref="F53:G53"/>
    <mergeCell ref="I53:J53"/>
    <mergeCell ref="N53:O53"/>
    <mergeCell ref="Q53:R53"/>
    <mergeCell ref="V53:W53"/>
    <mergeCell ref="Y53:Z53"/>
    <mergeCell ref="D50:Z50"/>
    <mergeCell ref="D51:J51"/>
    <mergeCell ref="L51:R51"/>
    <mergeCell ref="T51:Z51"/>
    <mergeCell ref="F52:G52"/>
    <mergeCell ref="I52:J52"/>
    <mergeCell ref="N52:O52"/>
    <mergeCell ref="Q52:R52"/>
    <mergeCell ref="V52:W52"/>
    <mergeCell ref="Y52:Z52"/>
    <mergeCell ref="F47:G47"/>
    <mergeCell ref="I47:J47"/>
    <mergeCell ref="N47:O47"/>
    <mergeCell ref="Q47:R47"/>
    <mergeCell ref="V47:W47"/>
    <mergeCell ref="Y47:Z47"/>
    <mergeCell ref="D44:Z44"/>
    <mergeCell ref="F45:G45"/>
    <mergeCell ref="I45:J45"/>
    <mergeCell ref="N45:O45"/>
    <mergeCell ref="Q45:R45"/>
    <mergeCell ref="V45:W45"/>
    <mergeCell ref="Y45:Z45"/>
    <mergeCell ref="F43:G43"/>
    <mergeCell ref="I43:J43"/>
    <mergeCell ref="N43:O43"/>
    <mergeCell ref="Q43:R43"/>
    <mergeCell ref="V43:W43"/>
    <mergeCell ref="Y43:Z43"/>
    <mergeCell ref="F42:G42"/>
    <mergeCell ref="I42:J42"/>
    <mergeCell ref="N42:O42"/>
    <mergeCell ref="Q42:R42"/>
    <mergeCell ref="V42:W42"/>
    <mergeCell ref="Y42:Z42"/>
    <mergeCell ref="F41:G41"/>
    <mergeCell ref="I41:J41"/>
    <mergeCell ref="N41:O41"/>
    <mergeCell ref="Q41:R41"/>
    <mergeCell ref="V41:W41"/>
    <mergeCell ref="Y41:Z41"/>
    <mergeCell ref="F40:G40"/>
    <mergeCell ref="I40:J40"/>
    <mergeCell ref="N40:O40"/>
    <mergeCell ref="Q40:R40"/>
    <mergeCell ref="V40:W40"/>
    <mergeCell ref="Y40:Z40"/>
    <mergeCell ref="D32:E32"/>
    <mergeCell ref="G32:H32"/>
    <mergeCell ref="J32:K32"/>
    <mergeCell ref="M32:N32"/>
    <mergeCell ref="D38:Z38"/>
    <mergeCell ref="D39:J39"/>
    <mergeCell ref="L39:R39"/>
    <mergeCell ref="T39:Z39"/>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2:E22"/>
    <mergeCell ref="G22:H22"/>
    <mergeCell ref="J22:K22"/>
    <mergeCell ref="M22:N22"/>
    <mergeCell ref="D23:N23"/>
    <mergeCell ref="D24:E24"/>
    <mergeCell ref="G24:H24"/>
    <mergeCell ref="J24:K24"/>
    <mergeCell ref="M24:N24"/>
    <mergeCell ref="D17:E17"/>
    <mergeCell ref="G17:H17"/>
    <mergeCell ref="J17:K17"/>
    <mergeCell ref="M17:N17"/>
    <mergeCell ref="D20:N20"/>
    <mergeCell ref="D21:E21"/>
    <mergeCell ref="G21:H21"/>
    <mergeCell ref="J21:K21"/>
    <mergeCell ref="M21:N21"/>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9:N9"/>
    <mergeCell ref="D10:E10"/>
    <mergeCell ref="G10:H10"/>
    <mergeCell ref="J10:K10"/>
    <mergeCell ref="M10:N10"/>
    <mergeCell ref="D12:E12"/>
    <mergeCell ref="G12:H12"/>
    <mergeCell ref="J12:K12"/>
    <mergeCell ref="M12:N12"/>
    <mergeCell ref="D6:N6"/>
    <mergeCell ref="D7:E7"/>
    <mergeCell ref="G7:H7"/>
    <mergeCell ref="J7:K7"/>
    <mergeCell ref="M7:N7"/>
    <mergeCell ref="D8:E8"/>
    <mergeCell ref="G8:H8"/>
    <mergeCell ref="J8:K8"/>
    <mergeCell ref="M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showGridLines="0" workbookViewId="0"/>
  </sheetViews>
  <sheetFormatPr defaultRowHeight="15" x14ac:dyDescent="0.25"/>
  <cols>
    <col min="1" max="1" width="36.5703125" bestFit="1" customWidth="1"/>
    <col min="2" max="2" width="33" bestFit="1" customWidth="1"/>
    <col min="4" max="4" width="2" bestFit="1" customWidth="1"/>
    <col min="5" max="5" width="9.28515625" bestFit="1" customWidth="1"/>
    <col min="6" max="6" width="1.5703125" bestFit="1" customWidth="1"/>
    <col min="7" max="7" width="2" bestFit="1" customWidth="1"/>
    <col min="8" max="8" width="7.85546875" bestFit="1" customWidth="1"/>
    <col min="9" max="9" width="1.5703125" bestFit="1" customWidth="1"/>
    <col min="10" max="10" width="2.42578125" customWidth="1"/>
    <col min="11" max="11" width="8.42578125" customWidth="1"/>
    <col min="12" max="12" width="1.5703125" bestFit="1" customWidth="1"/>
    <col min="13" max="13" width="2" bestFit="1" customWidth="1"/>
    <col min="14" max="14" width="9.28515625" bestFit="1" customWidth="1"/>
    <col min="16" max="16" width="2" bestFit="1" customWidth="1"/>
    <col min="17" max="17" width="9.28515625" bestFit="1" customWidth="1"/>
    <col min="19" max="19" width="2.7109375" customWidth="1"/>
    <col min="20" max="20" width="8" customWidth="1"/>
    <col min="22" max="22" width="2.85546875" customWidth="1"/>
    <col min="23" max="23" width="6.42578125" customWidth="1"/>
  </cols>
  <sheetData>
    <row r="1" spans="1:24" ht="15" customHeight="1" x14ac:dyDescent="0.25">
      <c r="A1" s="8" t="s">
        <v>1410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419</v>
      </c>
      <c r="B3" s="37"/>
      <c r="C3" s="37"/>
      <c r="D3" s="37"/>
      <c r="E3" s="37"/>
      <c r="F3" s="37"/>
      <c r="G3" s="37"/>
      <c r="H3" s="37"/>
      <c r="I3" s="37"/>
      <c r="J3" s="37"/>
      <c r="K3" s="37"/>
      <c r="L3" s="37"/>
      <c r="M3" s="37"/>
      <c r="N3" s="37"/>
      <c r="O3" s="37"/>
      <c r="P3" s="37"/>
      <c r="Q3" s="37"/>
      <c r="R3" s="37"/>
      <c r="S3" s="37"/>
      <c r="T3" s="37"/>
      <c r="U3" s="37"/>
      <c r="V3" s="37"/>
      <c r="W3" s="37"/>
      <c r="X3" s="37"/>
    </row>
    <row r="4" spans="1:24" x14ac:dyDescent="0.25">
      <c r="A4" s="15" t="s">
        <v>1411</v>
      </c>
      <c r="B4" s="44"/>
      <c r="C4" s="44"/>
      <c r="D4" s="44"/>
      <c r="E4" s="44"/>
      <c r="F4" s="44"/>
      <c r="G4" s="44"/>
      <c r="H4" s="44"/>
      <c r="I4" s="44"/>
      <c r="J4" s="44"/>
      <c r="K4" s="44"/>
      <c r="L4" s="44"/>
      <c r="M4" s="44"/>
      <c r="N4" s="44"/>
      <c r="O4" s="44"/>
      <c r="P4" s="44"/>
      <c r="Q4" s="44"/>
      <c r="R4" s="44"/>
      <c r="S4" s="44"/>
      <c r="T4" s="44"/>
      <c r="U4" s="44"/>
      <c r="V4" s="44"/>
      <c r="W4" s="44"/>
      <c r="X4" s="44"/>
    </row>
    <row r="5" spans="1:24" x14ac:dyDescent="0.25">
      <c r="A5" s="15"/>
      <c r="B5" s="44"/>
      <c r="C5" s="44"/>
      <c r="D5" s="44"/>
      <c r="E5" s="44"/>
      <c r="F5" s="44"/>
      <c r="G5" s="44"/>
      <c r="H5" s="44"/>
      <c r="I5" s="44"/>
      <c r="J5" s="44"/>
      <c r="K5" s="44"/>
      <c r="L5" s="44"/>
      <c r="M5" s="44"/>
      <c r="N5" s="44"/>
      <c r="O5" s="44"/>
      <c r="P5" s="44"/>
      <c r="Q5" s="44"/>
      <c r="R5" s="44"/>
      <c r="S5" s="44"/>
      <c r="T5" s="44"/>
      <c r="U5" s="44"/>
      <c r="V5" s="44"/>
      <c r="W5" s="44"/>
      <c r="X5" s="44"/>
    </row>
    <row r="6" spans="1:24" ht="15.75" thickBot="1" x14ac:dyDescent="0.3">
      <c r="A6" s="15"/>
      <c r="B6" s="17"/>
      <c r="C6" s="18"/>
      <c r="D6" s="36">
        <v>2014</v>
      </c>
      <c r="E6" s="36"/>
      <c r="F6" s="18"/>
      <c r="G6" s="36">
        <v>2013</v>
      </c>
      <c r="H6" s="36"/>
      <c r="I6" s="18"/>
    </row>
    <row r="7" spans="1:24" x14ac:dyDescent="0.25">
      <c r="A7" s="15"/>
      <c r="B7" s="17"/>
      <c r="C7" s="18"/>
      <c r="D7" s="35" t="s">
        <v>335</v>
      </c>
      <c r="E7" s="35"/>
      <c r="F7" s="35"/>
      <c r="G7" s="35"/>
      <c r="H7" s="35"/>
      <c r="I7" s="18"/>
    </row>
    <row r="8" spans="1:24" x14ac:dyDescent="0.25">
      <c r="A8" s="15"/>
      <c r="B8" s="28" t="s">
        <v>422</v>
      </c>
      <c r="C8" s="24"/>
      <c r="D8" s="40"/>
      <c r="E8" s="40"/>
      <c r="F8" s="24"/>
      <c r="G8" s="40"/>
      <c r="H8" s="40"/>
      <c r="I8" s="24"/>
    </row>
    <row r="9" spans="1:24" x14ac:dyDescent="0.25">
      <c r="A9" s="15"/>
      <c r="B9" s="29" t="s">
        <v>423</v>
      </c>
      <c r="C9" s="10"/>
      <c r="D9" s="10" t="s">
        <v>274</v>
      </c>
      <c r="E9" s="47">
        <v>428207</v>
      </c>
      <c r="F9" s="10"/>
      <c r="G9" s="10" t="s">
        <v>274</v>
      </c>
      <c r="H9" s="47">
        <v>187035</v>
      </c>
      <c r="I9" s="10"/>
    </row>
    <row r="10" spans="1:24" x14ac:dyDescent="0.25">
      <c r="A10" s="15"/>
      <c r="B10" s="31" t="s">
        <v>424</v>
      </c>
      <c r="C10" s="24"/>
      <c r="D10" s="75">
        <v>210995</v>
      </c>
      <c r="E10" s="75"/>
      <c r="F10" s="24"/>
      <c r="G10" s="75">
        <v>221089</v>
      </c>
      <c r="H10" s="75"/>
      <c r="I10" s="24"/>
    </row>
    <row r="11" spans="1:24" x14ac:dyDescent="0.25">
      <c r="A11" s="15"/>
      <c r="B11" s="29" t="s">
        <v>425</v>
      </c>
      <c r="C11" s="10"/>
      <c r="D11" s="64">
        <v>28404</v>
      </c>
      <c r="E11" s="64"/>
      <c r="F11" s="10"/>
      <c r="G11" s="64">
        <v>10659</v>
      </c>
      <c r="H11" s="64"/>
      <c r="I11" s="10"/>
    </row>
    <row r="12" spans="1:24" x14ac:dyDescent="0.25">
      <c r="A12" s="15"/>
      <c r="B12" s="31" t="s">
        <v>426</v>
      </c>
      <c r="C12" s="24"/>
      <c r="D12" s="75">
        <v>113798</v>
      </c>
      <c r="E12" s="75"/>
      <c r="F12" s="24"/>
      <c r="G12" s="75">
        <v>87517</v>
      </c>
      <c r="H12" s="75"/>
      <c r="I12" s="24"/>
    </row>
    <row r="13" spans="1:24" x14ac:dyDescent="0.25">
      <c r="A13" s="15"/>
      <c r="B13" s="115" t="s">
        <v>427</v>
      </c>
      <c r="C13" s="10"/>
      <c r="D13" s="41"/>
      <c r="E13" s="41"/>
      <c r="F13" s="10"/>
      <c r="G13" s="41"/>
      <c r="H13" s="41"/>
      <c r="I13" s="10"/>
    </row>
    <row r="14" spans="1:24" x14ac:dyDescent="0.25">
      <c r="A14" s="15"/>
      <c r="B14" s="31" t="s">
        <v>428</v>
      </c>
      <c r="C14" s="24"/>
      <c r="D14" s="75">
        <v>359213</v>
      </c>
      <c r="E14" s="75"/>
      <c r="F14" s="24"/>
      <c r="G14" s="75">
        <v>333544</v>
      </c>
      <c r="H14" s="75"/>
      <c r="I14" s="24"/>
    </row>
    <row r="15" spans="1:24" x14ac:dyDescent="0.25">
      <c r="A15" s="15"/>
      <c r="B15" s="29" t="s">
        <v>429</v>
      </c>
      <c r="C15" s="10"/>
      <c r="D15" s="64">
        <v>262965</v>
      </c>
      <c r="E15" s="64"/>
      <c r="F15" s="10"/>
      <c r="G15" s="64">
        <v>233689</v>
      </c>
      <c r="H15" s="64"/>
      <c r="I15" s="10"/>
    </row>
    <row r="16" spans="1:24" x14ac:dyDescent="0.25">
      <c r="A16" s="15"/>
      <c r="B16" s="31" t="s">
        <v>430</v>
      </c>
      <c r="C16" s="24"/>
      <c r="D16" s="75">
        <v>122795</v>
      </c>
      <c r="E16" s="75"/>
      <c r="F16" s="24"/>
      <c r="G16" s="75">
        <v>145235</v>
      </c>
      <c r="H16" s="75"/>
      <c r="I16" s="24"/>
    </row>
    <row r="17" spans="1:24" x14ac:dyDescent="0.25">
      <c r="A17" s="15"/>
      <c r="B17" s="29" t="s">
        <v>431</v>
      </c>
      <c r="C17" s="10"/>
      <c r="D17" s="64">
        <v>89682</v>
      </c>
      <c r="E17" s="64"/>
      <c r="F17" s="10"/>
      <c r="G17" s="64">
        <v>13040</v>
      </c>
      <c r="H17" s="64"/>
      <c r="I17" s="10"/>
    </row>
    <row r="18" spans="1:24" x14ac:dyDescent="0.25">
      <c r="A18" s="15"/>
      <c r="B18" s="31" t="s">
        <v>432</v>
      </c>
      <c r="C18" s="24"/>
      <c r="D18" s="75">
        <v>9088</v>
      </c>
      <c r="E18" s="75"/>
      <c r="F18" s="24"/>
      <c r="G18" s="75">
        <v>7605</v>
      </c>
      <c r="H18" s="75"/>
      <c r="I18" s="24"/>
    </row>
    <row r="19" spans="1:24" ht="15.75" thickBot="1" x14ac:dyDescent="0.3">
      <c r="A19" s="15"/>
      <c r="B19" s="115" t="s">
        <v>433</v>
      </c>
      <c r="C19" s="10"/>
      <c r="D19" s="76">
        <v>3298</v>
      </c>
      <c r="E19" s="76"/>
      <c r="F19" s="10"/>
      <c r="G19" s="76">
        <v>3839</v>
      </c>
      <c r="H19" s="76"/>
      <c r="I19" s="10"/>
    </row>
    <row r="20" spans="1:24" ht="15.75" thickBot="1" x14ac:dyDescent="0.3">
      <c r="A20" s="15"/>
      <c r="B20" s="68" t="s">
        <v>434</v>
      </c>
      <c r="C20" s="24"/>
      <c r="D20" s="78">
        <v>1628445</v>
      </c>
      <c r="E20" s="78"/>
      <c r="F20" s="24"/>
      <c r="G20" s="78">
        <v>1243252</v>
      </c>
      <c r="H20" s="78"/>
      <c r="I20" s="24"/>
    </row>
    <row r="21" spans="1:24" x14ac:dyDescent="0.25">
      <c r="A21" s="15"/>
      <c r="B21" s="115" t="s">
        <v>435</v>
      </c>
      <c r="C21" s="10"/>
      <c r="D21" s="80"/>
      <c r="E21" s="80"/>
      <c r="F21" s="10"/>
      <c r="G21" s="80"/>
      <c r="H21" s="80"/>
      <c r="I21" s="10"/>
    </row>
    <row r="22" spans="1:24" x14ac:dyDescent="0.25">
      <c r="A22" s="15"/>
      <c r="B22" s="116" t="s">
        <v>436</v>
      </c>
      <c r="C22" s="24"/>
      <c r="D22" s="40" t="s">
        <v>345</v>
      </c>
      <c r="E22" s="40"/>
      <c r="F22" s="24"/>
      <c r="G22" s="42" t="s">
        <v>437</v>
      </c>
      <c r="H22" s="42"/>
      <c r="I22" s="24" t="s">
        <v>339</v>
      </c>
    </row>
    <row r="23" spans="1:24" x14ac:dyDescent="0.25">
      <c r="A23" s="15"/>
      <c r="B23" s="117" t="s">
        <v>438</v>
      </c>
      <c r="C23" s="10"/>
      <c r="D23" s="43">
        <v>177</v>
      </c>
      <c r="E23" s="43"/>
      <c r="F23" s="10"/>
      <c r="G23" s="43">
        <v>18</v>
      </c>
      <c r="H23" s="43"/>
      <c r="I23" s="10"/>
    </row>
    <row r="24" spans="1:24" ht="15.75" thickBot="1" x14ac:dyDescent="0.3">
      <c r="A24" s="15"/>
      <c r="B24" s="31" t="s">
        <v>439</v>
      </c>
      <c r="C24" s="24"/>
      <c r="D24" s="60" t="s">
        <v>440</v>
      </c>
      <c r="E24" s="60"/>
      <c r="F24" s="24" t="s">
        <v>339</v>
      </c>
      <c r="G24" s="60" t="s">
        <v>441</v>
      </c>
      <c r="H24" s="60"/>
      <c r="I24" s="24" t="s">
        <v>339</v>
      </c>
    </row>
    <row r="25" spans="1:24" ht="15.75" thickBot="1" x14ac:dyDescent="0.3">
      <c r="A25" s="15"/>
      <c r="B25" s="50" t="s">
        <v>442</v>
      </c>
      <c r="C25" s="10"/>
      <c r="D25" s="72" t="s">
        <v>274</v>
      </c>
      <c r="E25" s="73">
        <v>1616422</v>
      </c>
      <c r="F25" s="10"/>
      <c r="G25" s="72" t="s">
        <v>274</v>
      </c>
      <c r="H25" s="73">
        <v>1231923</v>
      </c>
      <c r="I25" s="10"/>
    </row>
    <row r="26" spans="1:24" ht="15.75" thickTop="1" x14ac:dyDescent="0.25">
      <c r="A26" s="15"/>
      <c r="B26" s="34"/>
      <c r="C26" s="34"/>
      <c r="D26" s="34"/>
      <c r="E26" s="34"/>
      <c r="F26" s="34"/>
      <c r="G26" s="34"/>
      <c r="H26" s="34"/>
      <c r="I26" s="34"/>
      <c r="J26" s="34"/>
      <c r="K26" s="34"/>
      <c r="L26" s="34"/>
      <c r="M26" s="34"/>
      <c r="N26" s="34"/>
      <c r="O26" s="34"/>
      <c r="P26" s="34"/>
      <c r="Q26" s="34"/>
      <c r="R26" s="34"/>
      <c r="S26" s="34"/>
      <c r="T26" s="34"/>
      <c r="U26" s="34"/>
      <c r="V26" s="34"/>
      <c r="W26" s="34"/>
      <c r="X26" s="34"/>
    </row>
    <row r="27" spans="1:24" x14ac:dyDescent="0.25">
      <c r="A27" s="15"/>
      <c r="B27" s="46"/>
      <c r="C27" s="46"/>
      <c r="D27" s="46"/>
      <c r="E27" s="46"/>
      <c r="F27" s="46"/>
      <c r="G27" s="46"/>
      <c r="H27" s="46"/>
      <c r="I27" s="46"/>
      <c r="J27" s="46"/>
      <c r="K27" s="46"/>
      <c r="L27" s="46"/>
      <c r="M27" s="46"/>
      <c r="N27" s="46"/>
      <c r="O27" s="46"/>
      <c r="P27" s="46"/>
      <c r="Q27" s="46"/>
      <c r="R27" s="46"/>
      <c r="S27" s="46"/>
      <c r="T27" s="46"/>
      <c r="U27" s="46"/>
      <c r="V27" s="46"/>
      <c r="W27" s="46"/>
      <c r="X27" s="46"/>
    </row>
    <row r="28" spans="1:24" x14ac:dyDescent="0.25">
      <c r="A28" s="15" t="s">
        <v>1412</v>
      </c>
      <c r="B28" s="34"/>
      <c r="C28" s="34"/>
      <c r="D28" s="34"/>
      <c r="E28" s="34"/>
      <c r="F28" s="34"/>
      <c r="G28" s="34"/>
      <c r="H28" s="34"/>
      <c r="I28" s="34"/>
      <c r="J28" s="34"/>
      <c r="K28" s="34"/>
      <c r="L28" s="34"/>
      <c r="M28" s="34"/>
      <c r="N28" s="34"/>
      <c r="O28" s="34"/>
      <c r="P28" s="34"/>
      <c r="Q28" s="34"/>
      <c r="R28" s="34"/>
      <c r="S28" s="34"/>
      <c r="T28" s="34"/>
      <c r="U28" s="34"/>
      <c r="V28" s="34"/>
      <c r="W28" s="34"/>
      <c r="X28" s="34"/>
    </row>
    <row r="29" spans="1:24" ht="15.75" thickBot="1" x14ac:dyDescent="0.3">
      <c r="A29" s="15"/>
      <c r="B29" s="17"/>
      <c r="C29" s="18"/>
      <c r="D29" s="36" t="s">
        <v>451</v>
      </c>
      <c r="E29" s="36"/>
      <c r="F29" s="36"/>
      <c r="G29" s="36"/>
      <c r="H29" s="36"/>
      <c r="I29" s="36"/>
      <c r="J29" s="36"/>
      <c r="K29" s="36"/>
      <c r="L29" s="18"/>
    </row>
    <row r="30" spans="1:24" ht="15.75" thickBot="1" x14ac:dyDescent="0.3">
      <c r="A30" s="15"/>
      <c r="B30" s="17"/>
      <c r="C30" s="18"/>
      <c r="D30" s="39">
        <v>2014</v>
      </c>
      <c r="E30" s="39"/>
      <c r="F30" s="22"/>
      <c r="G30" s="39">
        <v>2013</v>
      </c>
      <c r="H30" s="39"/>
      <c r="I30" s="22"/>
      <c r="J30" s="39">
        <v>2012</v>
      </c>
      <c r="K30" s="39"/>
      <c r="L30" s="18"/>
    </row>
    <row r="31" spans="1:24" x14ac:dyDescent="0.25">
      <c r="A31" s="15"/>
      <c r="B31" s="17"/>
      <c r="C31" s="18"/>
      <c r="D31" s="35" t="s">
        <v>335</v>
      </c>
      <c r="E31" s="35"/>
      <c r="F31" s="35"/>
      <c r="G31" s="35"/>
      <c r="H31" s="35"/>
      <c r="I31" s="35"/>
      <c r="J31" s="35"/>
      <c r="K31" s="35"/>
      <c r="L31" s="18"/>
    </row>
    <row r="32" spans="1:24" x14ac:dyDescent="0.25">
      <c r="A32" s="15"/>
      <c r="B32" s="52" t="s">
        <v>422</v>
      </c>
      <c r="C32" s="24"/>
      <c r="D32" s="40"/>
      <c r="E32" s="40"/>
      <c r="F32" s="24"/>
      <c r="G32" s="40"/>
      <c r="H32" s="40"/>
      <c r="I32" s="24"/>
      <c r="J32" s="40"/>
      <c r="K32" s="40"/>
      <c r="L32" s="24"/>
    </row>
    <row r="33" spans="1:24" x14ac:dyDescent="0.25">
      <c r="A33" s="15"/>
      <c r="B33" s="117" t="s">
        <v>452</v>
      </c>
      <c r="C33" s="10"/>
      <c r="D33" s="10" t="s">
        <v>274</v>
      </c>
      <c r="E33" s="30" t="s">
        <v>453</v>
      </c>
      <c r="F33" s="10"/>
      <c r="G33" s="10" t="s">
        <v>274</v>
      </c>
      <c r="H33" s="30" t="s">
        <v>454</v>
      </c>
      <c r="I33" s="10"/>
      <c r="J33" s="10" t="s">
        <v>274</v>
      </c>
      <c r="K33" s="30" t="s">
        <v>455</v>
      </c>
      <c r="L33" s="10"/>
    </row>
    <row r="34" spans="1:24" x14ac:dyDescent="0.25">
      <c r="A34" s="15"/>
      <c r="B34" s="116" t="s">
        <v>456</v>
      </c>
      <c r="C34" s="24"/>
      <c r="D34" s="42" t="s">
        <v>457</v>
      </c>
      <c r="E34" s="42"/>
      <c r="F34" s="24"/>
      <c r="G34" s="42" t="s">
        <v>458</v>
      </c>
      <c r="H34" s="42"/>
      <c r="I34" s="24"/>
      <c r="J34" s="42" t="s">
        <v>459</v>
      </c>
      <c r="K34" s="42"/>
      <c r="L34" s="24"/>
    </row>
    <row r="35" spans="1:24" x14ac:dyDescent="0.25">
      <c r="A35" s="15"/>
      <c r="B35" s="26" t="s">
        <v>427</v>
      </c>
      <c r="C35" s="10"/>
      <c r="D35" s="41"/>
      <c r="E35" s="41"/>
      <c r="F35" s="10"/>
      <c r="G35" s="41"/>
      <c r="H35" s="41"/>
      <c r="I35" s="10"/>
      <c r="J35" s="41"/>
      <c r="K35" s="41"/>
      <c r="L35" s="10"/>
    </row>
    <row r="36" spans="1:24" x14ac:dyDescent="0.25">
      <c r="A36" s="15"/>
      <c r="B36" s="116" t="s">
        <v>428</v>
      </c>
      <c r="C36" s="24"/>
      <c r="D36" s="42" t="s">
        <v>460</v>
      </c>
      <c r="E36" s="42"/>
      <c r="F36" s="24"/>
      <c r="G36" s="42" t="s">
        <v>461</v>
      </c>
      <c r="H36" s="42"/>
      <c r="I36" s="24"/>
      <c r="J36" s="42" t="s">
        <v>462</v>
      </c>
      <c r="K36" s="42"/>
      <c r="L36" s="24"/>
    </row>
    <row r="37" spans="1:24" x14ac:dyDescent="0.25">
      <c r="A37" s="15"/>
      <c r="B37" s="117" t="s">
        <v>463</v>
      </c>
      <c r="C37" s="10"/>
      <c r="D37" s="43" t="s">
        <v>464</v>
      </c>
      <c r="E37" s="43"/>
      <c r="F37" s="10"/>
      <c r="G37" s="43" t="s">
        <v>465</v>
      </c>
      <c r="H37" s="43"/>
      <c r="I37" s="10"/>
      <c r="J37" s="43" t="s">
        <v>466</v>
      </c>
      <c r="K37" s="43"/>
      <c r="L37" s="10"/>
    </row>
    <row r="38" spans="1:24" ht="15.75" thickBot="1" x14ac:dyDescent="0.3">
      <c r="A38" s="15"/>
      <c r="B38" s="116" t="s">
        <v>432</v>
      </c>
      <c r="C38" s="24"/>
      <c r="D38" s="65" t="s">
        <v>345</v>
      </c>
      <c r="E38" s="65"/>
      <c r="F38" s="24"/>
      <c r="G38" s="65" t="s">
        <v>345</v>
      </c>
      <c r="H38" s="65"/>
      <c r="I38" s="24"/>
      <c r="J38" s="60" t="s">
        <v>467</v>
      </c>
      <c r="K38" s="60"/>
      <c r="L38" s="24"/>
    </row>
    <row r="39" spans="1:24" ht="15.75" thickBot="1" x14ac:dyDescent="0.3">
      <c r="A39" s="15"/>
      <c r="B39" s="118" t="s">
        <v>468</v>
      </c>
      <c r="C39" s="10"/>
      <c r="D39" s="72" t="s">
        <v>274</v>
      </c>
      <c r="E39" s="74" t="s">
        <v>469</v>
      </c>
      <c r="F39" s="10"/>
      <c r="G39" s="72" t="s">
        <v>274</v>
      </c>
      <c r="H39" s="74" t="s">
        <v>470</v>
      </c>
      <c r="I39" s="10"/>
      <c r="J39" s="72" t="s">
        <v>274</v>
      </c>
      <c r="K39" s="74" t="s">
        <v>471</v>
      </c>
      <c r="L39" s="10"/>
    </row>
    <row r="40" spans="1:24" ht="15.75" thickTop="1" x14ac:dyDescent="0.25">
      <c r="A40" s="15"/>
      <c r="B40" s="34"/>
      <c r="C40" s="34"/>
      <c r="D40" s="34"/>
      <c r="E40" s="34"/>
      <c r="F40" s="34"/>
      <c r="G40" s="34"/>
      <c r="H40" s="34"/>
      <c r="I40" s="34"/>
      <c r="J40" s="34"/>
      <c r="K40" s="34"/>
      <c r="L40" s="34"/>
      <c r="M40" s="34"/>
      <c r="N40" s="34"/>
      <c r="O40" s="34"/>
      <c r="P40" s="34"/>
      <c r="Q40" s="34"/>
      <c r="R40" s="34"/>
      <c r="S40" s="34"/>
      <c r="T40" s="34"/>
      <c r="U40" s="34"/>
      <c r="V40" s="34"/>
      <c r="W40" s="34"/>
      <c r="X40" s="34"/>
    </row>
    <row r="41" spans="1:24" x14ac:dyDescent="0.25">
      <c r="A41" s="15"/>
      <c r="B41" s="46"/>
      <c r="C41" s="46"/>
      <c r="D41" s="46"/>
      <c r="E41" s="46"/>
      <c r="F41" s="46"/>
      <c r="G41" s="46"/>
      <c r="H41" s="46"/>
      <c r="I41" s="46"/>
      <c r="J41" s="46"/>
      <c r="K41" s="46"/>
      <c r="L41" s="46"/>
      <c r="M41" s="46"/>
      <c r="N41" s="46"/>
      <c r="O41" s="46"/>
      <c r="P41" s="46"/>
      <c r="Q41" s="46"/>
      <c r="R41" s="46"/>
      <c r="S41" s="46"/>
      <c r="T41" s="46"/>
      <c r="U41" s="46"/>
      <c r="V41" s="46"/>
      <c r="W41" s="46"/>
      <c r="X41" s="46"/>
    </row>
    <row r="42" spans="1:24" x14ac:dyDescent="0.25">
      <c r="A42" s="15" t="s">
        <v>1413</v>
      </c>
      <c r="B42" s="44"/>
      <c r="C42" s="44"/>
      <c r="D42" s="44"/>
      <c r="E42" s="44"/>
      <c r="F42" s="44"/>
      <c r="G42" s="44"/>
      <c r="H42" s="44"/>
      <c r="I42" s="44"/>
      <c r="J42" s="44"/>
      <c r="K42" s="44"/>
      <c r="L42" s="44"/>
      <c r="M42" s="44"/>
      <c r="N42" s="44"/>
      <c r="O42" s="44"/>
      <c r="P42" s="44"/>
      <c r="Q42" s="44"/>
      <c r="R42" s="44"/>
      <c r="S42" s="44"/>
      <c r="T42" s="44"/>
      <c r="U42" s="44"/>
      <c r="V42" s="44"/>
      <c r="W42" s="44"/>
      <c r="X42" s="44"/>
    </row>
    <row r="43" spans="1:24" ht="15.75" thickBot="1" x14ac:dyDescent="0.3">
      <c r="A43" s="15"/>
      <c r="B43" s="17"/>
      <c r="C43" s="18"/>
      <c r="D43" s="36" t="s">
        <v>451</v>
      </c>
      <c r="E43" s="36"/>
      <c r="F43" s="36"/>
      <c r="G43" s="36"/>
      <c r="H43" s="36"/>
      <c r="I43" s="36"/>
      <c r="J43" s="36"/>
      <c r="K43" s="36"/>
      <c r="L43" s="18"/>
    </row>
    <row r="44" spans="1:24" ht="15.75" thickBot="1" x14ac:dyDescent="0.3">
      <c r="A44" s="15"/>
      <c r="B44" s="17"/>
      <c r="C44" s="18"/>
      <c r="D44" s="39">
        <v>2014</v>
      </c>
      <c r="E44" s="39"/>
      <c r="F44" s="22"/>
      <c r="G44" s="39">
        <v>2013</v>
      </c>
      <c r="H44" s="39"/>
      <c r="I44" s="22"/>
      <c r="J44" s="39">
        <v>2012</v>
      </c>
      <c r="K44" s="39"/>
      <c r="L44" s="18"/>
    </row>
    <row r="45" spans="1:24" x14ac:dyDescent="0.25">
      <c r="A45" s="15"/>
      <c r="B45" s="17"/>
      <c r="C45" s="18"/>
      <c r="D45" s="35" t="s">
        <v>335</v>
      </c>
      <c r="E45" s="35"/>
      <c r="F45" s="35"/>
      <c r="G45" s="35"/>
      <c r="H45" s="35"/>
      <c r="I45" s="35"/>
      <c r="J45" s="35"/>
      <c r="K45" s="35"/>
      <c r="L45" s="18"/>
    </row>
    <row r="46" spans="1:24" x14ac:dyDescent="0.25">
      <c r="A46" s="15"/>
      <c r="B46" s="26"/>
      <c r="C46" s="10"/>
      <c r="D46" s="41"/>
      <c r="E46" s="41"/>
      <c r="F46" s="10"/>
      <c r="G46" s="41"/>
      <c r="H46" s="41"/>
      <c r="I46" s="10"/>
      <c r="J46" s="41"/>
      <c r="K46" s="41"/>
      <c r="L46" s="10"/>
    </row>
    <row r="47" spans="1:24" x14ac:dyDescent="0.25">
      <c r="A47" s="15"/>
      <c r="B47" s="52" t="s">
        <v>473</v>
      </c>
      <c r="C47" s="24"/>
      <c r="D47" s="24" t="s">
        <v>274</v>
      </c>
      <c r="E47" s="48">
        <v>1676</v>
      </c>
      <c r="F47" s="24"/>
      <c r="G47" s="24" t="s">
        <v>274</v>
      </c>
      <c r="H47" s="48">
        <v>2276</v>
      </c>
      <c r="I47" s="24"/>
      <c r="J47" s="24" t="s">
        <v>274</v>
      </c>
      <c r="K47" s="48">
        <v>3248</v>
      </c>
      <c r="L47" s="24"/>
    </row>
    <row r="48" spans="1:24" x14ac:dyDescent="0.25">
      <c r="A48" s="15"/>
      <c r="B48" s="26" t="s">
        <v>474</v>
      </c>
      <c r="C48" s="10"/>
      <c r="D48" s="41" t="s">
        <v>345</v>
      </c>
      <c r="E48" s="41"/>
      <c r="F48" s="10"/>
      <c r="G48" s="41" t="s">
        <v>345</v>
      </c>
      <c r="H48" s="41"/>
      <c r="I48" s="10"/>
      <c r="J48" s="64">
        <v>3908</v>
      </c>
      <c r="K48" s="64"/>
      <c r="L48" s="10"/>
    </row>
    <row r="49" spans="1:24" x14ac:dyDescent="0.25">
      <c r="A49" s="15"/>
      <c r="B49" s="52" t="s">
        <v>475</v>
      </c>
      <c r="C49" s="24"/>
      <c r="D49" s="42" t="s">
        <v>476</v>
      </c>
      <c r="E49" s="42"/>
      <c r="F49" s="24" t="s">
        <v>339</v>
      </c>
      <c r="G49" s="42" t="s">
        <v>477</v>
      </c>
      <c r="H49" s="42"/>
      <c r="I49" s="24" t="s">
        <v>339</v>
      </c>
      <c r="J49" s="42" t="s">
        <v>478</v>
      </c>
      <c r="K49" s="42"/>
      <c r="L49" s="24" t="s">
        <v>339</v>
      </c>
    </row>
    <row r="50" spans="1:24" x14ac:dyDescent="0.25">
      <c r="A50" s="15"/>
      <c r="B50" s="26" t="s">
        <v>479</v>
      </c>
      <c r="C50" s="10"/>
      <c r="D50" s="43" t="s">
        <v>480</v>
      </c>
      <c r="E50" s="43"/>
      <c r="F50" s="10" t="s">
        <v>339</v>
      </c>
      <c r="G50" s="43" t="s">
        <v>481</v>
      </c>
      <c r="H50" s="43"/>
      <c r="I50" s="10" t="s">
        <v>339</v>
      </c>
      <c r="J50" s="43" t="s">
        <v>482</v>
      </c>
      <c r="K50" s="43"/>
      <c r="L50" s="10" t="s">
        <v>339</v>
      </c>
    </row>
    <row r="51" spans="1:24" ht="15.75" thickBot="1" x14ac:dyDescent="0.3">
      <c r="A51" s="15"/>
      <c r="B51" s="52" t="s">
        <v>483</v>
      </c>
      <c r="C51" s="24"/>
      <c r="D51" s="65" t="s">
        <v>345</v>
      </c>
      <c r="E51" s="65"/>
      <c r="F51" s="24"/>
      <c r="G51" s="60">
        <v>605</v>
      </c>
      <c r="H51" s="60"/>
      <c r="I51" s="24"/>
      <c r="J51" s="60">
        <v>32</v>
      </c>
      <c r="K51" s="60"/>
      <c r="L51" s="24"/>
    </row>
    <row r="52" spans="1:24" ht="15.75" thickBot="1" x14ac:dyDescent="0.3">
      <c r="A52" s="15"/>
      <c r="B52" s="117" t="s">
        <v>484</v>
      </c>
      <c r="C52" s="10"/>
      <c r="D52" s="72" t="s">
        <v>274</v>
      </c>
      <c r="E52" s="73">
        <v>1403</v>
      </c>
      <c r="F52" s="10"/>
      <c r="G52" s="72" t="s">
        <v>274</v>
      </c>
      <c r="H52" s="73">
        <v>1676</v>
      </c>
      <c r="I52" s="10"/>
      <c r="J52" s="72" t="s">
        <v>274</v>
      </c>
      <c r="K52" s="73">
        <v>2276</v>
      </c>
      <c r="L52" s="10"/>
    </row>
    <row r="53" spans="1:24" ht="15.75" thickTop="1" x14ac:dyDescent="0.25">
      <c r="A53" s="15"/>
      <c r="B53" s="44"/>
      <c r="C53" s="44"/>
      <c r="D53" s="44"/>
      <c r="E53" s="44"/>
      <c r="F53" s="44"/>
      <c r="G53" s="44"/>
      <c r="H53" s="44"/>
      <c r="I53" s="44"/>
      <c r="J53" s="44"/>
      <c r="K53" s="44"/>
      <c r="L53" s="44"/>
      <c r="M53" s="44"/>
      <c r="N53" s="44"/>
      <c r="O53" s="44"/>
      <c r="P53" s="44"/>
      <c r="Q53" s="44"/>
      <c r="R53" s="44"/>
      <c r="S53" s="44"/>
      <c r="T53" s="44"/>
      <c r="U53" s="44"/>
      <c r="V53" s="44"/>
      <c r="W53" s="44"/>
      <c r="X53" s="44"/>
    </row>
    <row r="54" spans="1:24" x14ac:dyDescent="0.25">
      <c r="A54" s="15"/>
      <c r="B54" s="46"/>
      <c r="C54" s="46"/>
      <c r="D54" s="46"/>
      <c r="E54" s="46"/>
      <c r="F54" s="46"/>
      <c r="G54" s="46"/>
      <c r="H54" s="46"/>
      <c r="I54" s="46"/>
      <c r="J54" s="46"/>
      <c r="K54" s="46"/>
      <c r="L54" s="46"/>
      <c r="M54" s="46"/>
      <c r="N54" s="46"/>
      <c r="O54" s="46"/>
      <c r="P54" s="46"/>
      <c r="Q54" s="46"/>
      <c r="R54" s="46"/>
      <c r="S54" s="46"/>
      <c r="T54" s="46"/>
      <c r="U54" s="46"/>
      <c r="V54" s="46"/>
      <c r="W54" s="46"/>
      <c r="X54" s="46"/>
    </row>
    <row r="55" spans="1:24" x14ac:dyDescent="0.25">
      <c r="A55" s="15" t="s">
        <v>1414</v>
      </c>
      <c r="B55" s="44"/>
      <c r="C55" s="44"/>
      <c r="D55" s="44"/>
      <c r="E55" s="44"/>
      <c r="F55" s="44"/>
      <c r="G55" s="44"/>
      <c r="H55" s="44"/>
      <c r="I55" s="44"/>
      <c r="J55" s="44"/>
      <c r="K55" s="44"/>
      <c r="L55" s="44"/>
      <c r="M55" s="44"/>
      <c r="N55" s="44"/>
      <c r="O55" s="44"/>
      <c r="P55" s="44"/>
      <c r="Q55" s="44"/>
      <c r="R55" s="44"/>
      <c r="S55" s="44"/>
      <c r="T55" s="44"/>
      <c r="U55" s="44"/>
      <c r="V55" s="44"/>
      <c r="W55" s="44"/>
      <c r="X55" s="44"/>
    </row>
    <row r="56" spans="1:24" ht="15.75" thickBot="1" x14ac:dyDescent="0.3">
      <c r="A56" s="15"/>
      <c r="B56" s="17"/>
      <c r="C56" s="18"/>
      <c r="D56" s="34"/>
      <c r="E56" s="34"/>
      <c r="F56" s="18"/>
      <c r="G56" s="34"/>
      <c r="H56" s="34"/>
      <c r="I56" s="18"/>
      <c r="J56" s="36" t="s">
        <v>487</v>
      </c>
      <c r="K56" s="36"/>
      <c r="L56" s="36"/>
      <c r="M56" s="36"/>
      <c r="N56" s="36"/>
      <c r="O56" s="18"/>
      <c r="P56" s="35" t="s">
        <v>488</v>
      </c>
      <c r="Q56" s="35"/>
      <c r="R56" s="18"/>
      <c r="S56" s="34"/>
      <c r="T56" s="34"/>
      <c r="U56" s="18"/>
      <c r="V56" s="34"/>
      <c r="W56" s="34"/>
      <c r="X56" s="18"/>
    </row>
    <row r="57" spans="1:24" x14ac:dyDescent="0.25">
      <c r="A57" s="15"/>
      <c r="B57" s="33"/>
      <c r="C57" s="34"/>
      <c r="D57" s="35" t="s">
        <v>489</v>
      </c>
      <c r="E57" s="35"/>
      <c r="F57" s="34"/>
      <c r="G57" s="35" t="s">
        <v>491</v>
      </c>
      <c r="H57" s="35"/>
      <c r="I57" s="34"/>
      <c r="J57" s="58" t="s">
        <v>494</v>
      </c>
      <c r="K57" s="58"/>
      <c r="L57" s="94"/>
      <c r="M57" s="58" t="s">
        <v>496</v>
      </c>
      <c r="N57" s="58"/>
      <c r="O57" s="34"/>
      <c r="P57" s="35" t="s">
        <v>497</v>
      </c>
      <c r="Q57" s="35"/>
      <c r="R57" s="34"/>
      <c r="S57" s="35" t="s">
        <v>499</v>
      </c>
      <c r="T57" s="35"/>
      <c r="U57" s="34"/>
      <c r="V57" s="35" t="s">
        <v>500</v>
      </c>
      <c r="W57" s="35"/>
      <c r="X57" s="34"/>
    </row>
    <row r="58" spans="1:24" x14ac:dyDescent="0.25">
      <c r="A58" s="15"/>
      <c r="B58" s="33"/>
      <c r="C58" s="34"/>
      <c r="D58" s="35" t="s">
        <v>490</v>
      </c>
      <c r="E58" s="35"/>
      <c r="F58" s="34"/>
      <c r="G58" s="35" t="s">
        <v>492</v>
      </c>
      <c r="H58" s="35"/>
      <c r="I58" s="34"/>
      <c r="J58" s="35" t="s">
        <v>495</v>
      </c>
      <c r="K58" s="35"/>
      <c r="L58" s="34"/>
      <c r="M58" s="35" t="s">
        <v>488</v>
      </c>
      <c r="N58" s="35"/>
      <c r="O58" s="34"/>
      <c r="P58" s="35" t="s">
        <v>498</v>
      </c>
      <c r="Q58" s="35"/>
      <c r="R58" s="34"/>
      <c r="S58" s="35" t="s">
        <v>489</v>
      </c>
      <c r="T58" s="35"/>
      <c r="U58" s="34"/>
      <c r="V58" s="35" t="s">
        <v>501</v>
      </c>
      <c r="W58" s="35"/>
      <c r="X58" s="34"/>
    </row>
    <row r="59" spans="1:24" ht="15.75" thickBot="1" x14ac:dyDescent="0.3">
      <c r="A59" s="15"/>
      <c r="B59" s="33"/>
      <c r="C59" s="34"/>
      <c r="D59" s="38"/>
      <c r="E59" s="38"/>
      <c r="F59" s="34"/>
      <c r="G59" s="36" t="s">
        <v>493</v>
      </c>
      <c r="H59" s="36"/>
      <c r="I59" s="34"/>
      <c r="J59" s="38"/>
      <c r="K59" s="38"/>
      <c r="L59" s="34"/>
      <c r="M59" s="36" t="s">
        <v>495</v>
      </c>
      <c r="N59" s="36"/>
      <c r="O59" s="34"/>
      <c r="P59" s="36" t="s">
        <v>83</v>
      </c>
      <c r="Q59" s="36"/>
      <c r="R59" s="34"/>
      <c r="S59" s="36" t="s">
        <v>490</v>
      </c>
      <c r="T59" s="36"/>
      <c r="U59" s="34"/>
      <c r="V59" s="36" t="s">
        <v>502</v>
      </c>
      <c r="W59" s="36"/>
      <c r="X59" s="34"/>
    </row>
    <row r="60" spans="1:24" x14ac:dyDescent="0.25">
      <c r="A60" s="15"/>
      <c r="B60" s="17"/>
      <c r="C60" s="18"/>
      <c r="D60" s="35" t="s">
        <v>335</v>
      </c>
      <c r="E60" s="35"/>
      <c r="F60" s="35"/>
      <c r="G60" s="35"/>
      <c r="H60" s="35"/>
      <c r="I60" s="35"/>
      <c r="J60" s="35"/>
      <c r="K60" s="35"/>
      <c r="L60" s="35"/>
      <c r="M60" s="35"/>
      <c r="N60" s="35"/>
      <c r="O60" s="35"/>
      <c r="P60" s="35"/>
      <c r="Q60" s="35"/>
      <c r="R60" s="35"/>
      <c r="S60" s="35"/>
      <c r="T60" s="35"/>
      <c r="U60" s="35"/>
      <c r="V60" s="35"/>
      <c r="W60" s="35"/>
      <c r="X60" s="18"/>
    </row>
    <row r="61" spans="1:24" x14ac:dyDescent="0.25">
      <c r="A61" s="15"/>
      <c r="B61" s="119" t="s">
        <v>503</v>
      </c>
      <c r="C61" s="24"/>
      <c r="D61" s="40"/>
      <c r="E61" s="40"/>
      <c r="F61" s="24"/>
      <c r="G61" s="40"/>
      <c r="H61" s="40"/>
      <c r="I61" s="24"/>
      <c r="J61" s="40"/>
      <c r="K61" s="40"/>
      <c r="L61" s="24"/>
      <c r="M61" s="40"/>
      <c r="N61" s="40"/>
      <c r="O61" s="24"/>
      <c r="P61" s="40"/>
      <c r="Q61" s="40"/>
      <c r="R61" s="24"/>
      <c r="S61" s="40"/>
      <c r="T61" s="40"/>
      <c r="U61" s="24"/>
      <c r="V61" s="40"/>
      <c r="W61" s="40"/>
      <c r="X61" s="24"/>
    </row>
    <row r="62" spans="1:24" x14ac:dyDescent="0.25">
      <c r="A62" s="15"/>
      <c r="B62" s="26" t="s">
        <v>422</v>
      </c>
      <c r="C62" s="10"/>
      <c r="D62" s="41"/>
      <c r="E62" s="41"/>
      <c r="F62" s="10"/>
      <c r="G62" s="41"/>
      <c r="H62" s="41"/>
      <c r="I62" s="10"/>
      <c r="J62" s="41"/>
      <c r="K62" s="41"/>
      <c r="L62" s="10"/>
      <c r="M62" s="41"/>
      <c r="N62" s="41"/>
      <c r="O62" s="10"/>
      <c r="P62" s="41"/>
      <c r="Q62" s="41"/>
      <c r="R62" s="10"/>
      <c r="S62" s="41"/>
      <c r="T62" s="41"/>
      <c r="U62" s="10"/>
      <c r="V62" s="41"/>
      <c r="W62" s="41"/>
      <c r="X62" s="10"/>
    </row>
    <row r="63" spans="1:24" x14ac:dyDescent="0.25">
      <c r="A63" s="15"/>
      <c r="B63" s="116" t="s">
        <v>452</v>
      </c>
      <c r="C63" s="24"/>
      <c r="D63" s="24" t="s">
        <v>274</v>
      </c>
      <c r="E63" s="25" t="s">
        <v>345</v>
      </c>
      <c r="F63" s="24"/>
      <c r="G63" s="24" t="s">
        <v>274</v>
      </c>
      <c r="H63" s="25" t="s">
        <v>345</v>
      </c>
      <c r="I63" s="24"/>
      <c r="J63" s="24" t="s">
        <v>274</v>
      </c>
      <c r="K63" s="25" t="s">
        <v>345</v>
      </c>
      <c r="L63" s="24"/>
      <c r="M63" s="24" t="s">
        <v>274</v>
      </c>
      <c r="N63" s="25" t="s">
        <v>345</v>
      </c>
      <c r="O63" s="24"/>
      <c r="P63" s="24" t="s">
        <v>274</v>
      </c>
      <c r="Q63" s="25" t="s">
        <v>345</v>
      </c>
      <c r="R63" s="24"/>
      <c r="S63" s="24" t="s">
        <v>274</v>
      </c>
      <c r="T63" s="32" t="s">
        <v>504</v>
      </c>
      <c r="U63" s="24"/>
      <c r="V63" s="24" t="s">
        <v>274</v>
      </c>
      <c r="W63" s="25" t="s">
        <v>345</v>
      </c>
      <c r="X63" s="24"/>
    </row>
    <row r="64" spans="1:24" x14ac:dyDescent="0.25">
      <c r="A64" s="15"/>
      <c r="B64" s="117" t="s">
        <v>456</v>
      </c>
      <c r="C64" s="10"/>
      <c r="D64" s="43" t="s">
        <v>505</v>
      </c>
      <c r="E64" s="43"/>
      <c r="F64" s="10"/>
      <c r="G64" s="43" t="s">
        <v>506</v>
      </c>
      <c r="H64" s="43"/>
      <c r="I64" s="10"/>
      <c r="J64" s="41" t="s">
        <v>345</v>
      </c>
      <c r="K64" s="41"/>
      <c r="L64" s="10"/>
      <c r="M64" s="43" t="s">
        <v>505</v>
      </c>
      <c r="N64" s="43"/>
      <c r="O64" s="10"/>
      <c r="P64" s="41" t="s">
        <v>345</v>
      </c>
      <c r="Q64" s="41"/>
      <c r="R64" s="10"/>
      <c r="S64" s="43" t="s">
        <v>507</v>
      </c>
      <c r="T64" s="43"/>
      <c r="U64" s="10"/>
      <c r="V64" s="43" t="s">
        <v>508</v>
      </c>
      <c r="W64" s="43"/>
      <c r="X64" s="10"/>
    </row>
    <row r="65" spans="1:24" x14ac:dyDescent="0.25">
      <c r="A65" s="15"/>
      <c r="B65" s="116" t="s">
        <v>509</v>
      </c>
      <c r="C65" s="24"/>
      <c r="D65" s="40" t="s">
        <v>345</v>
      </c>
      <c r="E65" s="40"/>
      <c r="F65" s="24"/>
      <c r="G65" s="40" t="s">
        <v>345</v>
      </c>
      <c r="H65" s="40"/>
      <c r="I65" s="24"/>
      <c r="J65" s="40" t="s">
        <v>345</v>
      </c>
      <c r="K65" s="40"/>
      <c r="L65" s="24"/>
      <c r="M65" s="40" t="s">
        <v>345</v>
      </c>
      <c r="N65" s="40"/>
      <c r="O65" s="24"/>
      <c r="P65" s="40" t="s">
        <v>345</v>
      </c>
      <c r="Q65" s="40"/>
      <c r="R65" s="24"/>
      <c r="S65" s="42" t="s">
        <v>464</v>
      </c>
      <c r="T65" s="42"/>
      <c r="U65" s="24"/>
      <c r="V65" s="40" t="s">
        <v>345</v>
      </c>
      <c r="W65" s="40"/>
      <c r="X65" s="24"/>
    </row>
    <row r="66" spans="1:24" x14ac:dyDescent="0.25">
      <c r="A66" s="15"/>
      <c r="B66" s="26" t="s">
        <v>427</v>
      </c>
      <c r="C66" s="10"/>
      <c r="D66" s="41"/>
      <c r="E66" s="41"/>
      <c r="F66" s="10"/>
      <c r="G66" s="41"/>
      <c r="H66" s="41"/>
      <c r="I66" s="10"/>
      <c r="J66" s="41"/>
      <c r="K66" s="41"/>
      <c r="L66" s="10"/>
      <c r="M66" s="41"/>
      <c r="N66" s="41"/>
      <c r="O66" s="10"/>
      <c r="P66" s="41"/>
      <c r="Q66" s="41"/>
      <c r="R66" s="10"/>
      <c r="S66" s="41"/>
      <c r="T66" s="41"/>
      <c r="U66" s="10"/>
      <c r="V66" s="41"/>
      <c r="W66" s="41"/>
      <c r="X66" s="10"/>
    </row>
    <row r="67" spans="1:24" x14ac:dyDescent="0.25">
      <c r="A67" s="15"/>
      <c r="B67" s="116" t="s">
        <v>428</v>
      </c>
      <c r="C67" s="24"/>
      <c r="D67" s="42" t="s">
        <v>510</v>
      </c>
      <c r="E67" s="42"/>
      <c r="F67" s="24"/>
      <c r="G67" s="42" t="s">
        <v>511</v>
      </c>
      <c r="H67" s="42"/>
      <c r="I67" s="24"/>
      <c r="J67" s="40" t="s">
        <v>345</v>
      </c>
      <c r="K67" s="40"/>
      <c r="L67" s="24"/>
      <c r="M67" s="42" t="s">
        <v>510</v>
      </c>
      <c r="N67" s="42"/>
      <c r="O67" s="24"/>
      <c r="P67" s="40" t="s">
        <v>345</v>
      </c>
      <c r="Q67" s="40"/>
      <c r="R67" s="24"/>
      <c r="S67" s="42" t="s">
        <v>512</v>
      </c>
      <c r="T67" s="42"/>
      <c r="U67" s="24"/>
      <c r="V67" s="42" t="s">
        <v>513</v>
      </c>
      <c r="W67" s="42"/>
      <c r="X67" s="24"/>
    </row>
    <row r="68" spans="1:24" ht="15.75" thickBot="1" x14ac:dyDescent="0.3">
      <c r="A68" s="15"/>
      <c r="B68" s="117" t="s">
        <v>463</v>
      </c>
      <c r="C68" s="10"/>
      <c r="D68" s="77" t="s">
        <v>514</v>
      </c>
      <c r="E68" s="77"/>
      <c r="F68" s="10"/>
      <c r="G68" s="77" t="s">
        <v>515</v>
      </c>
      <c r="H68" s="77"/>
      <c r="I68" s="10"/>
      <c r="J68" s="81" t="s">
        <v>345</v>
      </c>
      <c r="K68" s="81"/>
      <c r="L68" s="10"/>
      <c r="M68" s="77" t="s">
        <v>514</v>
      </c>
      <c r="N68" s="77"/>
      <c r="O68" s="10"/>
      <c r="P68" s="81" t="s">
        <v>345</v>
      </c>
      <c r="Q68" s="81"/>
      <c r="R68" s="10"/>
      <c r="S68" s="77" t="s">
        <v>506</v>
      </c>
      <c r="T68" s="77"/>
      <c r="U68" s="10"/>
      <c r="V68" s="77" t="s">
        <v>516</v>
      </c>
      <c r="W68" s="77"/>
      <c r="X68" s="10"/>
    </row>
    <row r="69" spans="1:24" ht="15.75" thickBot="1" x14ac:dyDescent="0.3">
      <c r="A69" s="15"/>
      <c r="B69" s="116" t="s">
        <v>517</v>
      </c>
      <c r="C69" s="24"/>
      <c r="D69" s="55" t="s">
        <v>274</v>
      </c>
      <c r="E69" s="57" t="s">
        <v>518</v>
      </c>
      <c r="F69" s="24"/>
      <c r="G69" s="55" t="s">
        <v>274</v>
      </c>
      <c r="H69" s="57" t="s">
        <v>519</v>
      </c>
      <c r="I69" s="24"/>
      <c r="J69" s="55" t="s">
        <v>274</v>
      </c>
      <c r="K69" s="120" t="s">
        <v>345</v>
      </c>
      <c r="L69" s="24"/>
      <c r="M69" s="55" t="s">
        <v>274</v>
      </c>
      <c r="N69" s="57" t="s">
        <v>518</v>
      </c>
      <c r="O69" s="24"/>
      <c r="P69" s="55" t="s">
        <v>274</v>
      </c>
      <c r="Q69" s="120" t="s">
        <v>345</v>
      </c>
      <c r="R69" s="24"/>
      <c r="S69" s="55" t="s">
        <v>274</v>
      </c>
      <c r="T69" s="57" t="s">
        <v>520</v>
      </c>
      <c r="U69" s="24"/>
      <c r="V69" s="55" t="s">
        <v>274</v>
      </c>
      <c r="W69" s="57" t="s">
        <v>521</v>
      </c>
      <c r="X69" s="24"/>
    </row>
    <row r="70" spans="1:24" ht="15.75" thickTop="1" x14ac:dyDescent="0.25">
      <c r="A70" s="15"/>
      <c r="B70" s="26"/>
      <c r="C70" s="10"/>
      <c r="D70" s="123"/>
      <c r="E70" s="123"/>
      <c r="F70" s="10"/>
      <c r="G70" s="123"/>
      <c r="H70" s="123"/>
      <c r="I70" s="10"/>
      <c r="J70" s="123"/>
      <c r="K70" s="123"/>
      <c r="L70" s="10"/>
      <c r="M70" s="123"/>
      <c r="N70" s="123"/>
      <c r="O70" s="10"/>
      <c r="P70" s="123"/>
      <c r="Q70" s="123"/>
      <c r="R70" s="10"/>
      <c r="S70" s="123"/>
      <c r="T70" s="123"/>
      <c r="U70" s="10"/>
      <c r="V70" s="123"/>
      <c r="W70" s="123"/>
      <c r="X70" s="10"/>
    </row>
    <row r="71" spans="1:24" x14ac:dyDescent="0.25">
      <c r="A71" s="15"/>
      <c r="B71" s="119" t="s">
        <v>522</v>
      </c>
      <c r="C71" s="24"/>
      <c r="D71" s="40"/>
      <c r="E71" s="40"/>
      <c r="F71" s="24"/>
      <c r="G71" s="40"/>
      <c r="H71" s="40"/>
      <c r="I71" s="24"/>
      <c r="J71" s="40"/>
      <c r="K71" s="40"/>
      <c r="L71" s="24"/>
      <c r="M71" s="40"/>
      <c r="N71" s="40"/>
      <c r="O71" s="24"/>
      <c r="P71" s="40"/>
      <c r="Q71" s="40"/>
      <c r="R71" s="24"/>
      <c r="S71" s="40"/>
      <c r="T71" s="40"/>
      <c r="U71" s="24"/>
      <c r="V71" s="40"/>
      <c r="W71" s="40"/>
      <c r="X71" s="24"/>
    </row>
    <row r="72" spans="1:24" x14ac:dyDescent="0.25">
      <c r="A72" s="15"/>
      <c r="B72" s="26" t="s">
        <v>422</v>
      </c>
      <c r="C72" s="10"/>
      <c r="D72" s="41"/>
      <c r="E72" s="41"/>
      <c r="F72" s="10"/>
      <c r="G72" s="41"/>
      <c r="H72" s="41"/>
      <c r="I72" s="10"/>
      <c r="J72" s="41"/>
      <c r="K72" s="41"/>
      <c r="L72" s="10"/>
      <c r="M72" s="41"/>
      <c r="N72" s="41"/>
      <c r="O72" s="10"/>
      <c r="P72" s="41"/>
      <c r="Q72" s="41"/>
      <c r="R72" s="10"/>
      <c r="S72" s="41"/>
      <c r="T72" s="41"/>
      <c r="U72" s="10"/>
      <c r="V72" s="41"/>
      <c r="W72" s="41"/>
      <c r="X72" s="10"/>
    </row>
    <row r="73" spans="1:24" x14ac:dyDescent="0.25">
      <c r="A73" s="15"/>
      <c r="B73" s="116" t="s">
        <v>452</v>
      </c>
      <c r="C73" s="24"/>
      <c r="D73" s="24" t="s">
        <v>274</v>
      </c>
      <c r="E73" s="25" t="s">
        <v>345</v>
      </c>
      <c r="F73" s="24"/>
      <c r="G73" s="24" t="s">
        <v>274</v>
      </c>
      <c r="H73" s="25" t="s">
        <v>345</v>
      </c>
      <c r="I73" s="24"/>
      <c r="J73" s="24" t="s">
        <v>274</v>
      </c>
      <c r="K73" s="25" t="s">
        <v>345</v>
      </c>
      <c r="L73" s="24"/>
      <c r="M73" s="24" t="s">
        <v>274</v>
      </c>
      <c r="N73" s="25" t="s">
        <v>345</v>
      </c>
      <c r="O73" s="24"/>
      <c r="P73" s="24" t="s">
        <v>274</v>
      </c>
      <c r="Q73" s="25" t="s">
        <v>345</v>
      </c>
      <c r="R73" s="24"/>
      <c r="S73" s="24" t="s">
        <v>274</v>
      </c>
      <c r="T73" s="32" t="s">
        <v>523</v>
      </c>
      <c r="U73" s="24"/>
      <c r="V73" s="24" t="s">
        <v>274</v>
      </c>
      <c r="W73" s="32" t="s">
        <v>516</v>
      </c>
      <c r="X73" s="24"/>
    </row>
    <row r="74" spans="1:24" x14ac:dyDescent="0.25">
      <c r="A74" s="15"/>
      <c r="B74" s="117" t="s">
        <v>456</v>
      </c>
      <c r="C74" s="10"/>
      <c r="D74" s="43" t="s">
        <v>524</v>
      </c>
      <c r="E74" s="43"/>
      <c r="F74" s="10"/>
      <c r="G74" s="43" t="s">
        <v>525</v>
      </c>
      <c r="H74" s="43"/>
      <c r="I74" s="10"/>
      <c r="J74" s="41" t="s">
        <v>345</v>
      </c>
      <c r="K74" s="41"/>
      <c r="L74" s="10"/>
      <c r="M74" s="43" t="s">
        <v>524</v>
      </c>
      <c r="N74" s="43"/>
      <c r="O74" s="10"/>
      <c r="P74" s="41" t="s">
        <v>345</v>
      </c>
      <c r="Q74" s="41"/>
      <c r="R74" s="10"/>
      <c r="S74" s="43" t="s">
        <v>526</v>
      </c>
      <c r="T74" s="43"/>
      <c r="U74" s="10"/>
      <c r="V74" s="43" t="s">
        <v>527</v>
      </c>
      <c r="W74" s="43"/>
      <c r="X74" s="10"/>
    </row>
    <row r="75" spans="1:24" x14ac:dyDescent="0.25">
      <c r="A75" s="15"/>
      <c r="B75" s="116" t="s">
        <v>509</v>
      </c>
      <c r="C75" s="24"/>
      <c r="D75" s="42" t="s">
        <v>528</v>
      </c>
      <c r="E75" s="42"/>
      <c r="F75" s="24"/>
      <c r="G75" s="42" t="s">
        <v>529</v>
      </c>
      <c r="H75" s="42"/>
      <c r="I75" s="24"/>
      <c r="J75" s="40" t="s">
        <v>345</v>
      </c>
      <c r="K75" s="40"/>
      <c r="L75" s="24"/>
      <c r="M75" s="42" t="s">
        <v>528</v>
      </c>
      <c r="N75" s="42"/>
      <c r="O75" s="24"/>
      <c r="P75" s="40" t="s">
        <v>345</v>
      </c>
      <c r="Q75" s="40"/>
      <c r="R75" s="24"/>
      <c r="S75" s="42" t="s">
        <v>530</v>
      </c>
      <c r="T75" s="42"/>
      <c r="U75" s="24"/>
      <c r="V75" s="42" t="s">
        <v>531</v>
      </c>
      <c r="W75" s="42"/>
      <c r="X75" s="24"/>
    </row>
    <row r="76" spans="1:24" x14ac:dyDescent="0.25">
      <c r="A76" s="15"/>
      <c r="B76" s="26" t="s">
        <v>427</v>
      </c>
      <c r="C76" s="10"/>
      <c r="D76" s="41"/>
      <c r="E76" s="41"/>
      <c r="F76" s="10"/>
      <c r="G76" s="41"/>
      <c r="H76" s="41"/>
      <c r="I76" s="10"/>
      <c r="J76" s="41"/>
      <c r="K76" s="41"/>
      <c r="L76" s="10"/>
      <c r="M76" s="41"/>
      <c r="N76" s="41"/>
      <c r="O76" s="10"/>
      <c r="P76" s="41"/>
      <c r="Q76" s="41"/>
      <c r="R76" s="10"/>
      <c r="S76" s="41"/>
      <c r="T76" s="41"/>
      <c r="U76" s="10"/>
      <c r="V76" s="41"/>
      <c r="W76" s="41"/>
      <c r="X76" s="10"/>
    </row>
    <row r="77" spans="1:24" x14ac:dyDescent="0.25">
      <c r="A77" s="15"/>
      <c r="B77" s="116" t="s">
        <v>428</v>
      </c>
      <c r="C77" s="24"/>
      <c r="D77" s="42" t="s">
        <v>532</v>
      </c>
      <c r="E77" s="42"/>
      <c r="F77" s="24"/>
      <c r="G77" s="42" t="s">
        <v>533</v>
      </c>
      <c r="H77" s="42"/>
      <c r="I77" s="24"/>
      <c r="J77" s="42" t="s">
        <v>531</v>
      </c>
      <c r="K77" s="42"/>
      <c r="L77" s="24"/>
      <c r="M77" s="42" t="s">
        <v>534</v>
      </c>
      <c r="N77" s="42"/>
      <c r="O77" s="24"/>
      <c r="P77" s="42" t="s">
        <v>535</v>
      </c>
      <c r="Q77" s="42"/>
      <c r="R77" s="24"/>
      <c r="S77" s="42" t="s">
        <v>536</v>
      </c>
      <c r="T77" s="42"/>
      <c r="U77" s="24"/>
      <c r="V77" s="42" t="s">
        <v>537</v>
      </c>
      <c r="W77" s="42"/>
      <c r="X77" s="24"/>
    </row>
    <row r="78" spans="1:24" x14ac:dyDescent="0.25">
      <c r="A78" s="15"/>
      <c r="B78" s="117" t="s">
        <v>538</v>
      </c>
      <c r="C78" s="10"/>
      <c r="D78" s="41" t="s">
        <v>345</v>
      </c>
      <c r="E78" s="41"/>
      <c r="F78" s="10"/>
      <c r="G78" s="41" t="s">
        <v>345</v>
      </c>
      <c r="H78" s="41"/>
      <c r="I78" s="10"/>
      <c r="J78" s="41" t="s">
        <v>345</v>
      </c>
      <c r="K78" s="41"/>
      <c r="L78" s="10"/>
      <c r="M78" s="41" t="s">
        <v>345</v>
      </c>
      <c r="N78" s="41"/>
      <c r="O78" s="10"/>
      <c r="P78" s="41" t="s">
        <v>345</v>
      </c>
      <c r="Q78" s="41"/>
      <c r="R78" s="10"/>
      <c r="S78" s="43" t="s">
        <v>539</v>
      </c>
      <c r="T78" s="43"/>
      <c r="U78" s="10"/>
      <c r="V78" s="43" t="s">
        <v>540</v>
      </c>
      <c r="W78" s="43"/>
      <c r="X78" s="10"/>
    </row>
    <row r="79" spans="1:24" ht="15.75" thickBot="1" x14ac:dyDescent="0.3">
      <c r="A79" s="15"/>
      <c r="B79" s="116" t="s">
        <v>463</v>
      </c>
      <c r="C79" s="24"/>
      <c r="D79" s="60" t="s">
        <v>541</v>
      </c>
      <c r="E79" s="60"/>
      <c r="F79" s="24"/>
      <c r="G79" s="60" t="s">
        <v>542</v>
      </c>
      <c r="H79" s="60"/>
      <c r="I79" s="24"/>
      <c r="J79" s="60" t="s">
        <v>543</v>
      </c>
      <c r="K79" s="60"/>
      <c r="L79" s="24"/>
      <c r="M79" s="60" t="s">
        <v>544</v>
      </c>
      <c r="N79" s="60"/>
      <c r="O79" s="24"/>
      <c r="P79" s="60" t="s">
        <v>545</v>
      </c>
      <c r="Q79" s="60"/>
      <c r="R79" s="24"/>
      <c r="S79" s="60" t="s">
        <v>546</v>
      </c>
      <c r="T79" s="60"/>
      <c r="U79" s="24"/>
      <c r="V79" s="60" t="s">
        <v>547</v>
      </c>
      <c r="W79" s="60"/>
      <c r="X79" s="24"/>
    </row>
    <row r="80" spans="1:24" ht="15.75" thickBot="1" x14ac:dyDescent="0.3">
      <c r="A80" s="15"/>
      <c r="B80" s="117" t="s">
        <v>517</v>
      </c>
      <c r="C80" s="10"/>
      <c r="D80" s="72" t="s">
        <v>274</v>
      </c>
      <c r="E80" s="74" t="s">
        <v>548</v>
      </c>
      <c r="F80" s="10"/>
      <c r="G80" s="72" t="s">
        <v>274</v>
      </c>
      <c r="H80" s="74" t="s">
        <v>549</v>
      </c>
      <c r="I80" s="10"/>
      <c r="J80" s="72" t="s">
        <v>274</v>
      </c>
      <c r="K80" s="74" t="s">
        <v>550</v>
      </c>
      <c r="L80" s="10"/>
      <c r="M80" s="72" t="s">
        <v>274</v>
      </c>
      <c r="N80" s="74" t="s">
        <v>551</v>
      </c>
      <c r="O80" s="10"/>
      <c r="P80" s="72" t="s">
        <v>274</v>
      </c>
      <c r="Q80" s="74" t="s">
        <v>552</v>
      </c>
      <c r="R80" s="10"/>
      <c r="S80" s="72" t="s">
        <v>274</v>
      </c>
      <c r="T80" s="74" t="s">
        <v>553</v>
      </c>
      <c r="U80" s="10"/>
      <c r="V80" s="72" t="s">
        <v>274</v>
      </c>
      <c r="W80" s="74" t="s">
        <v>554</v>
      </c>
      <c r="X80" s="10"/>
    </row>
    <row r="81" spans="1:24" ht="15.75" thickTop="1" x14ac:dyDescent="0.25">
      <c r="A81" s="15"/>
      <c r="B81" s="52"/>
      <c r="C81" s="24"/>
      <c r="D81" s="124"/>
      <c r="E81" s="124"/>
      <c r="F81" s="24"/>
      <c r="G81" s="124"/>
      <c r="H81" s="124"/>
      <c r="I81" s="24"/>
      <c r="J81" s="124"/>
      <c r="K81" s="124"/>
      <c r="L81" s="24"/>
      <c r="M81" s="124"/>
      <c r="N81" s="124"/>
      <c r="O81" s="24"/>
      <c r="P81" s="124"/>
      <c r="Q81" s="124"/>
      <c r="R81" s="24"/>
      <c r="S81" s="124"/>
      <c r="T81" s="124"/>
      <c r="U81" s="24"/>
      <c r="V81" s="124"/>
      <c r="W81" s="124"/>
      <c r="X81" s="24"/>
    </row>
    <row r="82" spans="1:24" x14ac:dyDescent="0.25">
      <c r="A82" s="15"/>
      <c r="B82" s="122" t="s">
        <v>555</v>
      </c>
      <c r="C82" s="10"/>
      <c r="D82" s="41"/>
      <c r="E82" s="41"/>
      <c r="F82" s="10"/>
      <c r="G82" s="41"/>
      <c r="H82" s="41"/>
      <c r="I82" s="10"/>
      <c r="J82" s="41"/>
      <c r="K82" s="41"/>
      <c r="L82" s="10"/>
      <c r="M82" s="41"/>
      <c r="N82" s="41"/>
      <c r="O82" s="10"/>
      <c r="P82" s="41"/>
      <c r="Q82" s="41"/>
      <c r="R82" s="10"/>
      <c r="S82" s="41"/>
      <c r="T82" s="41"/>
      <c r="U82" s="10"/>
      <c r="V82" s="41"/>
      <c r="W82" s="41"/>
      <c r="X82" s="10"/>
    </row>
    <row r="83" spans="1:24" x14ac:dyDescent="0.25">
      <c r="A83" s="15"/>
      <c r="B83" s="52" t="s">
        <v>422</v>
      </c>
      <c r="C83" s="24"/>
      <c r="D83" s="40"/>
      <c r="E83" s="40"/>
      <c r="F83" s="24"/>
      <c r="G83" s="40"/>
      <c r="H83" s="40"/>
      <c r="I83" s="24"/>
      <c r="J83" s="40"/>
      <c r="K83" s="40"/>
      <c r="L83" s="24"/>
      <c r="M83" s="40"/>
      <c r="N83" s="40"/>
      <c r="O83" s="24"/>
      <c r="P83" s="40"/>
      <c r="Q83" s="40"/>
      <c r="R83" s="24"/>
      <c r="S83" s="40"/>
      <c r="T83" s="40"/>
      <c r="U83" s="24"/>
      <c r="V83" s="40"/>
      <c r="W83" s="40"/>
      <c r="X83" s="24"/>
    </row>
    <row r="84" spans="1:24" x14ac:dyDescent="0.25">
      <c r="A84" s="15"/>
      <c r="B84" s="117" t="s">
        <v>452</v>
      </c>
      <c r="C84" s="10"/>
      <c r="D84" s="10" t="s">
        <v>274</v>
      </c>
      <c r="E84" s="30" t="s">
        <v>556</v>
      </c>
      <c r="F84" s="10"/>
      <c r="G84" s="10" t="s">
        <v>274</v>
      </c>
      <c r="H84" s="30" t="s">
        <v>557</v>
      </c>
      <c r="I84" s="10"/>
      <c r="J84" s="10" t="s">
        <v>274</v>
      </c>
      <c r="K84" s="30" t="s">
        <v>558</v>
      </c>
      <c r="L84" s="10"/>
      <c r="M84" s="10" t="s">
        <v>274</v>
      </c>
      <c r="N84" s="30" t="s">
        <v>550</v>
      </c>
      <c r="O84" s="10"/>
      <c r="P84" s="10" t="s">
        <v>274</v>
      </c>
      <c r="Q84" s="30" t="s">
        <v>559</v>
      </c>
      <c r="R84" s="10"/>
      <c r="S84" s="10" t="s">
        <v>274</v>
      </c>
      <c r="T84" s="30" t="s">
        <v>560</v>
      </c>
      <c r="U84" s="10"/>
      <c r="V84" s="10" t="s">
        <v>274</v>
      </c>
      <c r="W84" s="30" t="s">
        <v>561</v>
      </c>
      <c r="X84" s="10"/>
    </row>
    <row r="85" spans="1:24" x14ac:dyDescent="0.25">
      <c r="A85" s="15"/>
      <c r="B85" s="116" t="s">
        <v>456</v>
      </c>
      <c r="C85" s="24"/>
      <c r="D85" s="40" t="s">
        <v>345</v>
      </c>
      <c r="E85" s="40"/>
      <c r="F85" s="24"/>
      <c r="G85" s="40" t="s">
        <v>345</v>
      </c>
      <c r="H85" s="40"/>
      <c r="I85" s="24"/>
      <c r="J85" s="40" t="s">
        <v>345</v>
      </c>
      <c r="K85" s="40"/>
      <c r="L85" s="24"/>
      <c r="M85" s="40" t="s">
        <v>345</v>
      </c>
      <c r="N85" s="40"/>
      <c r="O85" s="24"/>
      <c r="P85" s="40" t="s">
        <v>345</v>
      </c>
      <c r="Q85" s="40"/>
      <c r="R85" s="24"/>
      <c r="S85" s="42" t="s">
        <v>562</v>
      </c>
      <c r="T85" s="42"/>
      <c r="U85" s="24"/>
      <c r="V85" s="40" t="s">
        <v>345</v>
      </c>
      <c r="W85" s="40"/>
      <c r="X85" s="24"/>
    </row>
    <row r="86" spans="1:24" x14ac:dyDescent="0.25">
      <c r="A86" s="15"/>
      <c r="B86" s="117" t="s">
        <v>509</v>
      </c>
      <c r="C86" s="10"/>
      <c r="D86" s="43" t="s">
        <v>563</v>
      </c>
      <c r="E86" s="43"/>
      <c r="F86" s="10"/>
      <c r="G86" s="43" t="s">
        <v>564</v>
      </c>
      <c r="H86" s="43"/>
      <c r="I86" s="10"/>
      <c r="J86" s="41" t="s">
        <v>345</v>
      </c>
      <c r="K86" s="41"/>
      <c r="L86" s="10"/>
      <c r="M86" s="43" t="s">
        <v>563</v>
      </c>
      <c r="N86" s="43"/>
      <c r="O86" s="10"/>
      <c r="P86" s="41" t="s">
        <v>345</v>
      </c>
      <c r="Q86" s="41"/>
      <c r="R86" s="10"/>
      <c r="S86" s="43" t="s">
        <v>565</v>
      </c>
      <c r="T86" s="43"/>
      <c r="U86" s="10"/>
      <c r="V86" s="43" t="s">
        <v>566</v>
      </c>
      <c r="W86" s="43"/>
      <c r="X86" s="10"/>
    </row>
    <row r="87" spans="1:24" x14ac:dyDescent="0.25">
      <c r="A87" s="15"/>
      <c r="B87" s="52" t="s">
        <v>427</v>
      </c>
      <c r="C87" s="24"/>
      <c r="D87" s="40"/>
      <c r="E87" s="40"/>
      <c r="F87" s="24"/>
      <c r="G87" s="40"/>
      <c r="H87" s="40"/>
      <c r="I87" s="24"/>
      <c r="J87" s="40"/>
      <c r="K87" s="40"/>
      <c r="L87" s="24"/>
      <c r="M87" s="40"/>
      <c r="N87" s="40"/>
      <c r="O87" s="24"/>
      <c r="P87" s="40"/>
      <c r="Q87" s="40"/>
      <c r="R87" s="24"/>
      <c r="S87" s="40"/>
      <c r="T87" s="40"/>
      <c r="U87" s="24"/>
      <c r="V87" s="40"/>
      <c r="W87" s="40"/>
      <c r="X87" s="24"/>
    </row>
    <row r="88" spans="1:24" x14ac:dyDescent="0.25">
      <c r="A88" s="15"/>
      <c r="B88" s="117" t="s">
        <v>428</v>
      </c>
      <c r="C88" s="10"/>
      <c r="D88" s="43" t="s">
        <v>567</v>
      </c>
      <c r="E88" s="43"/>
      <c r="F88" s="10"/>
      <c r="G88" s="43" t="s">
        <v>542</v>
      </c>
      <c r="H88" s="43"/>
      <c r="I88" s="10"/>
      <c r="J88" s="41" t="s">
        <v>345</v>
      </c>
      <c r="K88" s="41"/>
      <c r="L88" s="10"/>
      <c r="M88" s="43" t="s">
        <v>567</v>
      </c>
      <c r="N88" s="43"/>
      <c r="O88" s="10"/>
      <c r="P88" s="41" t="s">
        <v>345</v>
      </c>
      <c r="Q88" s="41"/>
      <c r="R88" s="10"/>
      <c r="S88" s="43" t="s">
        <v>568</v>
      </c>
      <c r="T88" s="43"/>
      <c r="U88" s="10"/>
      <c r="V88" s="43" t="s">
        <v>569</v>
      </c>
      <c r="W88" s="43"/>
      <c r="X88" s="10"/>
    </row>
    <row r="89" spans="1:24" x14ac:dyDescent="0.25">
      <c r="A89" s="15"/>
      <c r="B89" s="116" t="s">
        <v>538</v>
      </c>
      <c r="C89" s="24"/>
      <c r="D89" s="42" t="s">
        <v>570</v>
      </c>
      <c r="E89" s="42"/>
      <c r="F89" s="24"/>
      <c r="G89" s="42" t="s">
        <v>571</v>
      </c>
      <c r="H89" s="42"/>
      <c r="I89" s="24"/>
      <c r="J89" s="40" t="s">
        <v>345</v>
      </c>
      <c r="K89" s="40"/>
      <c r="L89" s="24"/>
      <c r="M89" s="42" t="s">
        <v>570</v>
      </c>
      <c r="N89" s="42"/>
      <c r="O89" s="24"/>
      <c r="P89" s="40" t="s">
        <v>345</v>
      </c>
      <c r="Q89" s="40"/>
      <c r="R89" s="24"/>
      <c r="S89" s="42" t="s">
        <v>572</v>
      </c>
      <c r="T89" s="42"/>
      <c r="U89" s="24"/>
      <c r="V89" s="42" t="s">
        <v>573</v>
      </c>
      <c r="W89" s="42"/>
      <c r="X89" s="24"/>
    </row>
    <row r="90" spans="1:24" ht="15.75" thickBot="1" x14ac:dyDescent="0.3">
      <c r="A90" s="15"/>
      <c r="B90" s="117" t="s">
        <v>463</v>
      </c>
      <c r="C90" s="10"/>
      <c r="D90" s="77" t="s">
        <v>574</v>
      </c>
      <c r="E90" s="77"/>
      <c r="F90" s="10"/>
      <c r="G90" s="77" t="s">
        <v>575</v>
      </c>
      <c r="H90" s="77"/>
      <c r="I90" s="10"/>
      <c r="J90" s="77" t="s">
        <v>576</v>
      </c>
      <c r="K90" s="77"/>
      <c r="L90" s="10"/>
      <c r="M90" s="77" t="s">
        <v>577</v>
      </c>
      <c r="N90" s="77"/>
      <c r="O90" s="10"/>
      <c r="P90" s="77" t="s">
        <v>578</v>
      </c>
      <c r="Q90" s="77"/>
      <c r="R90" s="10"/>
      <c r="S90" s="77" t="s">
        <v>579</v>
      </c>
      <c r="T90" s="77"/>
      <c r="U90" s="10"/>
      <c r="V90" s="77" t="s">
        <v>569</v>
      </c>
      <c r="W90" s="77"/>
      <c r="X90" s="10"/>
    </row>
    <row r="91" spans="1:24" ht="15.75" thickBot="1" x14ac:dyDescent="0.3">
      <c r="A91" s="15"/>
      <c r="B91" s="116" t="s">
        <v>517</v>
      </c>
      <c r="C91" s="24"/>
      <c r="D91" s="55" t="s">
        <v>274</v>
      </c>
      <c r="E91" s="57" t="s">
        <v>580</v>
      </c>
      <c r="F91" s="24"/>
      <c r="G91" s="55" t="s">
        <v>274</v>
      </c>
      <c r="H91" s="57" t="s">
        <v>581</v>
      </c>
      <c r="I91" s="24"/>
      <c r="J91" s="55" t="s">
        <v>274</v>
      </c>
      <c r="K91" s="57" t="s">
        <v>582</v>
      </c>
      <c r="L91" s="24"/>
      <c r="M91" s="55" t="s">
        <v>274</v>
      </c>
      <c r="N91" s="57" t="s">
        <v>583</v>
      </c>
      <c r="O91" s="24"/>
      <c r="P91" s="55" t="s">
        <v>274</v>
      </c>
      <c r="Q91" s="57" t="s">
        <v>584</v>
      </c>
      <c r="R91" s="24"/>
      <c r="S91" s="55" t="s">
        <v>274</v>
      </c>
      <c r="T91" s="57" t="s">
        <v>585</v>
      </c>
      <c r="U91" s="24"/>
      <c r="V91" s="55" t="s">
        <v>274</v>
      </c>
      <c r="W91" s="57" t="s">
        <v>586</v>
      </c>
      <c r="X91" s="24"/>
    </row>
    <row r="92" spans="1:24" ht="15.75" thickTop="1" x14ac:dyDescent="0.25">
      <c r="A92" s="15"/>
      <c r="B92" s="44"/>
      <c r="C92" s="44"/>
      <c r="D92" s="44"/>
      <c r="E92" s="44"/>
      <c r="F92" s="44"/>
      <c r="G92" s="44"/>
      <c r="H92" s="44"/>
      <c r="I92" s="44"/>
      <c r="J92" s="44"/>
      <c r="K92" s="44"/>
      <c r="L92" s="44"/>
      <c r="M92" s="44"/>
      <c r="N92" s="44"/>
      <c r="O92" s="44"/>
      <c r="P92" s="44"/>
      <c r="Q92" s="44"/>
      <c r="R92" s="44"/>
      <c r="S92" s="44"/>
      <c r="T92" s="44"/>
      <c r="U92" s="44"/>
      <c r="V92" s="44"/>
      <c r="W92" s="44"/>
      <c r="X92" s="44"/>
    </row>
    <row r="93" spans="1:24" x14ac:dyDescent="0.25">
      <c r="A93" s="15"/>
      <c r="B93" s="46"/>
      <c r="C93" s="46"/>
      <c r="D93" s="46"/>
      <c r="E93" s="46"/>
      <c r="F93" s="46"/>
      <c r="G93" s="46"/>
      <c r="H93" s="46"/>
      <c r="I93" s="46"/>
      <c r="J93" s="46"/>
      <c r="K93" s="46"/>
      <c r="L93" s="46"/>
      <c r="M93" s="46"/>
      <c r="N93" s="46"/>
      <c r="O93" s="46"/>
      <c r="P93" s="46"/>
      <c r="Q93" s="46"/>
      <c r="R93" s="46"/>
      <c r="S93" s="46"/>
      <c r="T93" s="46"/>
      <c r="U93" s="46"/>
      <c r="V93" s="46"/>
      <c r="W93" s="46"/>
      <c r="X93" s="46"/>
    </row>
    <row r="94" spans="1:24" x14ac:dyDescent="0.25">
      <c r="A94" s="15" t="s">
        <v>1415</v>
      </c>
      <c r="B94" s="44"/>
      <c r="C94" s="44"/>
      <c r="D94" s="44"/>
      <c r="E94" s="44"/>
      <c r="F94" s="44"/>
      <c r="G94" s="44"/>
      <c r="H94" s="44"/>
      <c r="I94" s="44"/>
      <c r="J94" s="44"/>
      <c r="K94" s="44"/>
      <c r="L94" s="44"/>
      <c r="M94" s="44"/>
      <c r="N94" s="44"/>
      <c r="O94" s="44"/>
      <c r="P94" s="44"/>
      <c r="Q94" s="44"/>
      <c r="R94" s="44"/>
      <c r="S94" s="44"/>
      <c r="T94" s="44"/>
      <c r="U94" s="44"/>
      <c r="V94" s="44"/>
      <c r="W94" s="44"/>
      <c r="X94" s="44"/>
    </row>
    <row r="95" spans="1:24" x14ac:dyDescent="0.25">
      <c r="A95" s="15"/>
      <c r="B95" s="44"/>
      <c r="C95" s="44"/>
      <c r="D95" s="44"/>
      <c r="E95" s="44"/>
      <c r="F95" s="44"/>
      <c r="G95" s="44"/>
      <c r="H95" s="44"/>
      <c r="I95" s="44"/>
      <c r="J95" s="44"/>
      <c r="K95" s="44"/>
      <c r="L95" s="44"/>
      <c r="M95" s="44"/>
      <c r="N95" s="44"/>
      <c r="O95" s="44"/>
      <c r="P95" s="44"/>
      <c r="Q95" s="44"/>
      <c r="R95" s="44"/>
      <c r="S95" s="44"/>
      <c r="T95" s="44"/>
      <c r="U95" s="44"/>
      <c r="V95" s="44"/>
      <c r="W95" s="44"/>
      <c r="X95" s="44"/>
    </row>
    <row r="96" spans="1:24" ht="15.75" thickBot="1" x14ac:dyDescent="0.3">
      <c r="A96" s="15"/>
      <c r="B96" s="17"/>
      <c r="C96" s="18"/>
      <c r="D96" s="36" t="s">
        <v>606</v>
      </c>
      <c r="E96" s="36"/>
      <c r="F96" s="36"/>
      <c r="G96" s="36"/>
      <c r="H96" s="36"/>
      <c r="I96" s="36"/>
      <c r="J96" s="36"/>
      <c r="K96" s="36"/>
      <c r="L96" s="36"/>
      <c r="M96" s="36"/>
      <c r="N96" s="36"/>
      <c r="O96" s="18"/>
    </row>
    <row r="97" spans="1:15" x14ac:dyDescent="0.25">
      <c r="A97" s="15"/>
      <c r="B97" s="17"/>
      <c r="C97" s="18"/>
      <c r="D97" s="94"/>
      <c r="E97" s="94"/>
      <c r="F97" s="18"/>
      <c r="G97" s="58" t="s">
        <v>607</v>
      </c>
      <c r="H97" s="58"/>
      <c r="I97" s="18"/>
      <c r="J97" s="94"/>
      <c r="K97" s="94"/>
      <c r="L97" s="18"/>
      <c r="M97" s="58" t="s">
        <v>608</v>
      </c>
      <c r="N97" s="58"/>
      <c r="O97" s="18"/>
    </row>
    <row r="98" spans="1:15" ht="15.75" thickBot="1" x14ac:dyDescent="0.3">
      <c r="A98" s="15"/>
      <c r="B98" s="17"/>
      <c r="C98" s="18"/>
      <c r="D98" s="36" t="s">
        <v>609</v>
      </c>
      <c r="E98" s="36"/>
      <c r="F98" s="18"/>
      <c r="G98" s="36" t="s">
        <v>610</v>
      </c>
      <c r="H98" s="36"/>
      <c r="I98" s="18"/>
      <c r="J98" s="36" t="s">
        <v>611</v>
      </c>
      <c r="K98" s="36"/>
      <c r="L98" s="18"/>
      <c r="M98" s="36" t="s">
        <v>83</v>
      </c>
      <c r="N98" s="36"/>
      <c r="O98" s="18"/>
    </row>
    <row r="99" spans="1:15" x14ac:dyDescent="0.25">
      <c r="A99" s="15"/>
      <c r="B99" s="17"/>
      <c r="C99" s="18"/>
      <c r="D99" s="35" t="s">
        <v>335</v>
      </c>
      <c r="E99" s="35"/>
      <c r="F99" s="35"/>
      <c r="G99" s="35"/>
      <c r="H99" s="35"/>
      <c r="I99" s="35"/>
      <c r="J99" s="35"/>
      <c r="K99" s="35"/>
      <c r="L99" s="35"/>
      <c r="M99" s="35"/>
      <c r="N99" s="35"/>
      <c r="O99" s="18"/>
    </row>
    <row r="100" spans="1:15" x14ac:dyDescent="0.25">
      <c r="A100" s="15"/>
      <c r="B100" s="211">
        <v>42004</v>
      </c>
      <c r="C100" s="24"/>
      <c r="D100" s="40"/>
      <c r="E100" s="40"/>
      <c r="F100" s="24"/>
      <c r="G100" s="40"/>
      <c r="H100" s="40"/>
      <c r="I100" s="24"/>
      <c r="J100" s="40"/>
      <c r="K100" s="40"/>
      <c r="L100" s="24"/>
      <c r="M100" s="40"/>
      <c r="N100" s="40"/>
      <c r="O100" s="24"/>
    </row>
    <row r="101" spans="1:15" x14ac:dyDescent="0.25">
      <c r="A101" s="15"/>
      <c r="B101" s="26" t="s">
        <v>422</v>
      </c>
      <c r="C101" s="10"/>
      <c r="D101" s="41"/>
      <c r="E101" s="41"/>
      <c r="F101" s="10"/>
      <c r="G101" s="41"/>
      <c r="H101" s="41"/>
      <c r="I101" s="10"/>
      <c r="J101" s="41"/>
      <c r="K101" s="41"/>
      <c r="L101" s="10"/>
      <c r="M101" s="41"/>
      <c r="N101" s="41"/>
      <c r="O101" s="10"/>
    </row>
    <row r="102" spans="1:15" x14ac:dyDescent="0.25">
      <c r="A102" s="15"/>
      <c r="B102" s="116" t="s">
        <v>452</v>
      </c>
      <c r="C102" s="24"/>
      <c r="D102" s="24" t="s">
        <v>274</v>
      </c>
      <c r="E102" s="32" t="s">
        <v>612</v>
      </c>
      <c r="F102" s="24"/>
      <c r="G102" s="24" t="s">
        <v>274</v>
      </c>
      <c r="H102" s="25" t="s">
        <v>345</v>
      </c>
      <c r="I102" s="24"/>
      <c r="J102" s="24" t="s">
        <v>274</v>
      </c>
      <c r="K102" s="32" t="s">
        <v>613</v>
      </c>
      <c r="L102" s="24"/>
      <c r="M102" s="24" t="s">
        <v>274</v>
      </c>
      <c r="N102" s="32" t="s">
        <v>614</v>
      </c>
      <c r="O102" s="24"/>
    </row>
    <row r="103" spans="1:15" x14ac:dyDescent="0.25">
      <c r="A103" s="15"/>
      <c r="B103" s="117" t="s">
        <v>456</v>
      </c>
      <c r="C103" s="10"/>
      <c r="D103" s="43" t="s">
        <v>615</v>
      </c>
      <c r="E103" s="43"/>
      <c r="F103" s="10"/>
      <c r="G103" s="41" t="s">
        <v>345</v>
      </c>
      <c r="H103" s="41"/>
      <c r="I103" s="10"/>
      <c r="J103" s="43" t="s">
        <v>616</v>
      </c>
      <c r="K103" s="43"/>
      <c r="L103" s="10"/>
      <c r="M103" s="43" t="s">
        <v>617</v>
      </c>
      <c r="N103" s="43"/>
      <c r="O103" s="10"/>
    </row>
    <row r="104" spans="1:15" x14ac:dyDescent="0.25">
      <c r="A104" s="15"/>
      <c r="B104" s="116" t="s">
        <v>509</v>
      </c>
      <c r="C104" s="24"/>
      <c r="D104" s="42" t="s">
        <v>618</v>
      </c>
      <c r="E104" s="42"/>
      <c r="F104" s="24"/>
      <c r="G104" s="42" t="s">
        <v>619</v>
      </c>
      <c r="H104" s="42"/>
      <c r="I104" s="24"/>
      <c r="J104" s="40" t="s">
        <v>345</v>
      </c>
      <c r="K104" s="40"/>
      <c r="L104" s="24"/>
      <c r="M104" s="42" t="s">
        <v>620</v>
      </c>
      <c r="N104" s="42"/>
      <c r="O104" s="24"/>
    </row>
    <row r="105" spans="1:15" x14ac:dyDescent="0.25">
      <c r="A105" s="15"/>
      <c r="B105" s="117" t="s">
        <v>426</v>
      </c>
      <c r="C105" s="10"/>
      <c r="D105" s="43" t="s">
        <v>621</v>
      </c>
      <c r="E105" s="43"/>
      <c r="F105" s="10"/>
      <c r="G105" s="41" t="s">
        <v>345</v>
      </c>
      <c r="H105" s="41"/>
      <c r="I105" s="10"/>
      <c r="J105" s="41" t="s">
        <v>345</v>
      </c>
      <c r="K105" s="41"/>
      <c r="L105" s="10"/>
      <c r="M105" s="43" t="s">
        <v>621</v>
      </c>
      <c r="N105" s="43"/>
      <c r="O105" s="10"/>
    </row>
    <row r="106" spans="1:15" x14ac:dyDescent="0.25">
      <c r="A106" s="15"/>
      <c r="B106" s="52" t="s">
        <v>427</v>
      </c>
      <c r="C106" s="24"/>
      <c r="D106" s="40"/>
      <c r="E106" s="40"/>
      <c r="F106" s="24"/>
      <c r="G106" s="40"/>
      <c r="H106" s="40"/>
      <c r="I106" s="24"/>
      <c r="J106" s="40"/>
      <c r="K106" s="40"/>
      <c r="L106" s="24"/>
      <c r="M106" s="40"/>
      <c r="N106" s="40"/>
      <c r="O106" s="24"/>
    </row>
    <row r="107" spans="1:15" x14ac:dyDescent="0.25">
      <c r="A107" s="15"/>
      <c r="B107" s="117" t="s">
        <v>428</v>
      </c>
      <c r="C107" s="10"/>
      <c r="D107" s="43" t="s">
        <v>622</v>
      </c>
      <c r="E107" s="43"/>
      <c r="F107" s="10"/>
      <c r="G107" s="41" t="s">
        <v>345</v>
      </c>
      <c r="H107" s="41"/>
      <c r="I107" s="10"/>
      <c r="J107" s="43" t="s">
        <v>623</v>
      </c>
      <c r="K107" s="43"/>
      <c r="L107" s="10"/>
      <c r="M107" s="43" t="s">
        <v>624</v>
      </c>
      <c r="N107" s="43"/>
      <c r="O107" s="10"/>
    </row>
    <row r="108" spans="1:15" x14ac:dyDescent="0.25">
      <c r="A108" s="15"/>
      <c r="B108" s="116" t="s">
        <v>538</v>
      </c>
      <c r="C108" s="24"/>
      <c r="D108" s="42" t="s">
        <v>625</v>
      </c>
      <c r="E108" s="42"/>
      <c r="F108" s="24"/>
      <c r="G108" s="42" t="s">
        <v>626</v>
      </c>
      <c r="H108" s="42"/>
      <c r="I108" s="24"/>
      <c r="J108" s="42" t="s">
        <v>627</v>
      </c>
      <c r="K108" s="42"/>
      <c r="L108" s="24"/>
      <c r="M108" s="42" t="s">
        <v>628</v>
      </c>
      <c r="N108" s="42"/>
      <c r="O108" s="24"/>
    </row>
    <row r="109" spans="1:15" x14ac:dyDescent="0.25">
      <c r="A109" s="15"/>
      <c r="B109" s="117" t="s">
        <v>463</v>
      </c>
      <c r="C109" s="10"/>
      <c r="D109" s="43" t="s">
        <v>629</v>
      </c>
      <c r="E109" s="43"/>
      <c r="F109" s="10"/>
      <c r="G109" s="41" t="s">
        <v>345</v>
      </c>
      <c r="H109" s="41"/>
      <c r="I109" s="10"/>
      <c r="J109" s="43" t="s">
        <v>630</v>
      </c>
      <c r="K109" s="43"/>
      <c r="L109" s="10"/>
      <c r="M109" s="43" t="s">
        <v>631</v>
      </c>
      <c r="N109" s="43"/>
      <c r="O109" s="10"/>
    </row>
    <row r="110" spans="1:15" x14ac:dyDescent="0.25">
      <c r="A110" s="15"/>
      <c r="B110" s="116" t="s">
        <v>632</v>
      </c>
      <c r="C110" s="24"/>
      <c r="D110" s="42" t="s">
        <v>633</v>
      </c>
      <c r="E110" s="42"/>
      <c r="F110" s="24"/>
      <c r="G110" s="40" t="s">
        <v>345</v>
      </c>
      <c r="H110" s="40"/>
      <c r="I110" s="24"/>
      <c r="J110" s="40" t="s">
        <v>345</v>
      </c>
      <c r="K110" s="40"/>
      <c r="L110" s="24"/>
      <c r="M110" s="42" t="s">
        <v>633</v>
      </c>
      <c r="N110" s="42"/>
      <c r="O110" s="24"/>
    </row>
    <row r="111" spans="1:15" x14ac:dyDescent="0.25">
      <c r="A111" s="15"/>
      <c r="B111" s="117" t="s">
        <v>432</v>
      </c>
      <c r="C111" s="10"/>
      <c r="D111" s="43" t="s">
        <v>634</v>
      </c>
      <c r="E111" s="43"/>
      <c r="F111" s="10"/>
      <c r="G111" s="41" t="s">
        <v>345</v>
      </c>
      <c r="H111" s="41"/>
      <c r="I111" s="10"/>
      <c r="J111" s="41" t="s">
        <v>345</v>
      </c>
      <c r="K111" s="41"/>
      <c r="L111" s="10"/>
      <c r="M111" s="43" t="s">
        <v>634</v>
      </c>
      <c r="N111" s="43"/>
      <c r="O111" s="10"/>
    </row>
    <row r="112" spans="1:15" ht="15.75" thickBot="1" x14ac:dyDescent="0.3">
      <c r="A112" s="15"/>
      <c r="B112" s="52" t="s">
        <v>635</v>
      </c>
      <c r="C112" s="24"/>
      <c r="D112" s="60" t="s">
        <v>636</v>
      </c>
      <c r="E112" s="60"/>
      <c r="F112" s="24"/>
      <c r="G112" s="65" t="s">
        <v>345</v>
      </c>
      <c r="H112" s="65"/>
      <c r="I112" s="24"/>
      <c r="J112" s="65" t="s">
        <v>345</v>
      </c>
      <c r="K112" s="65"/>
      <c r="L112" s="24"/>
      <c r="M112" s="60" t="s">
        <v>636</v>
      </c>
      <c r="N112" s="60"/>
      <c r="O112" s="24"/>
    </row>
    <row r="113" spans="1:24" ht="15.75" thickBot="1" x14ac:dyDescent="0.3">
      <c r="A113" s="15"/>
      <c r="B113" s="117" t="s">
        <v>517</v>
      </c>
      <c r="C113" s="10"/>
      <c r="D113" s="212" t="s">
        <v>274</v>
      </c>
      <c r="E113" s="136" t="s">
        <v>637</v>
      </c>
      <c r="F113" s="10"/>
      <c r="G113" s="212" t="s">
        <v>274</v>
      </c>
      <c r="H113" s="136" t="s">
        <v>638</v>
      </c>
      <c r="I113" s="10"/>
      <c r="J113" s="212" t="s">
        <v>274</v>
      </c>
      <c r="K113" s="136" t="s">
        <v>639</v>
      </c>
      <c r="L113" s="10"/>
      <c r="M113" s="212" t="s">
        <v>274</v>
      </c>
      <c r="N113" s="136" t="s">
        <v>640</v>
      </c>
      <c r="O113" s="10"/>
    </row>
    <row r="114" spans="1:24" ht="15.75" thickTop="1" x14ac:dyDescent="0.25">
      <c r="A114" s="15"/>
      <c r="B114" s="34"/>
      <c r="C114" s="34"/>
      <c r="D114" s="34"/>
      <c r="E114" s="34"/>
      <c r="F114" s="34"/>
      <c r="G114" s="34"/>
      <c r="H114" s="34"/>
      <c r="I114" s="34"/>
      <c r="J114" s="34"/>
      <c r="K114" s="34"/>
      <c r="L114" s="34"/>
      <c r="M114" s="34"/>
      <c r="N114" s="34"/>
      <c r="O114" s="34"/>
      <c r="P114" s="34"/>
      <c r="Q114" s="34"/>
      <c r="R114" s="34"/>
      <c r="S114" s="34"/>
      <c r="T114" s="34"/>
      <c r="U114" s="34"/>
      <c r="V114" s="34"/>
      <c r="W114" s="34"/>
      <c r="X114" s="34"/>
    </row>
    <row r="115" spans="1:24" ht="15.75" thickBot="1" x14ac:dyDescent="0.3">
      <c r="A115" s="15"/>
      <c r="B115" s="17"/>
      <c r="C115" s="18"/>
      <c r="D115" s="36" t="s">
        <v>606</v>
      </c>
      <c r="E115" s="36"/>
      <c r="F115" s="36"/>
      <c r="G115" s="36"/>
      <c r="H115" s="36"/>
      <c r="I115" s="36"/>
      <c r="J115" s="36"/>
      <c r="K115" s="36"/>
      <c r="L115" s="36"/>
      <c r="M115" s="36"/>
      <c r="N115" s="36"/>
      <c r="O115" s="18"/>
    </row>
    <row r="116" spans="1:24" x14ac:dyDescent="0.25">
      <c r="A116" s="15"/>
      <c r="B116" s="17"/>
      <c r="C116" s="18"/>
      <c r="D116" s="94"/>
      <c r="E116" s="94"/>
      <c r="F116" s="18"/>
      <c r="G116" s="58" t="s">
        <v>607</v>
      </c>
      <c r="H116" s="58"/>
      <c r="I116" s="18"/>
      <c r="J116" s="94"/>
      <c r="K116" s="94"/>
      <c r="L116" s="18"/>
      <c r="M116" s="58" t="s">
        <v>608</v>
      </c>
      <c r="N116" s="58"/>
      <c r="O116" s="18"/>
    </row>
    <row r="117" spans="1:24" ht="15.75" thickBot="1" x14ac:dyDescent="0.3">
      <c r="A117" s="15"/>
      <c r="B117" s="17"/>
      <c r="C117" s="18"/>
      <c r="D117" s="36" t="s">
        <v>609</v>
      </c>
      <c r="E117" s="36"/>
      <c r="F117" s="18"/>
      <c r="G117" s="36" t="s">
        <v>610</v>
      </c>
      <c r="H117" s="36"/>
      <c r="I117" s="18"/>
      <c r="J117" s="36" t="s">
        <v>611</v>
      </c>
      <c r="K117" s="36"/>
      <c r="L117" s="18"/>
      <c r="M117" s="36" t="s">
        <v>83</v>
      </c>
      <c r="N117" s="36"/>
      <c r="O117" s="18"/>
    </row>
    <row r="118" spans="1:24" x14ac:dyDescent="0.25">
      <c r="A118" s="15"/>
      <c r="B118" s="17"/>
      <c r="C118" s="18"/>
      <c r="D118" s="35" t="s">
        <v>335</v>
      </c>
      <c r="E118" s="35"/>
      <c r="F118" s="35"/>
      <c r="G118" s="35"/>
      <c r="H118" s="35"/>
      <c r="I118" s="35"/>
      <c r="J118" s="35"/>
      <c r="K118" s="35"/>
      <c r="L118" s="35"/>
      <c r="M118" s="35"/>
      <c r="N118" s="35"/>
      <c r="O118" s="18"/>
    </row>
    <row r="119" spans="1:24" x14ac:dyDescent="0.25">
      <c r="A119" s="15"/>
      <c r="B119" s="211">
        <v>41639</v>
      </c>
      <c r="C119" s="24"/>
      <c r="D119" s="40"/>
      <c r="E119" s="40"/>
      <c r="F119" s="24"/>
      <c r="G119" s="40"/>
      <c r="H119" s="40"/>
      <c r="I119" s="24"/>
      <c r="J119" s="40"/>
      <c r="K119" s="40"/>
      <c r="L119" s="24"/>
      <c r="M119" s="40"/>
      <c r="N119" s="40"/>
      <c r="O119" s="24"/>
    </row>
    <row r="120" spans="1:24" x14ac:dyDescent="0.25">
      <c r="A120" s="15"/>
      <c r="B120" s="26" t="s">
        <v>422</v>
      </c>
      <c r="C120" s="10"/>
      <c r="D120" s="41"/>
      <c r="E120" s="41"/>
      <c r="F120" s="10"/>
      <c r="G120" s="41"/>
      <c r="H120" s="41"/>
      <c r="I120" s="10"/>
      <c r="J120" s="41"/>
      <c r="K120" s="41"/>
      <c r="L120" s="10"/>
      <c r="M120" s="41"/>
      <c r="N120" s="41"/>
      <c r="O120" s="10"/>
    </row>
    <row r="121" spans="1:24" x14ac:dyDescent="0.25">
      <c r="A121" s="15"/>
      <c r="B121" s="116" t="s">
        <v>452</v>
      </c>
      <c r="C121" s="24"/>
      <c r="D121" s="24" t="s">
        <v>274</v>
      </c>
      <c r="E121" s="32" t="s">
        <v>641</v>
      </c>
      <c r="F121" s="24"/>
      <c r="G121" s="24" t="s">
        <v>274</v>
      </c>
      <c r="H121" s="32" t="s">
        <v>642</v>
      </c>
      <c r="I121" s="24"/>
      <c r="J121" s="24" t="s">
        <v>274</v>
      </c>
      <c r="K121" s="32" t="s">
        <v>643</v>
      </c>
      <c r="L121" s="24"/>
      <c r="M121" s="24" t="s">
        <v>274</v>
      </c>
      <c r="N121" s="32" t="s">
        <v>644</v>
      </c>
      <c r="O121" s="24"/>
    </row>
    <row r="122" spans="1:24" x14ac:dyDescent="0.25">
      <c r="A122" s="15"/>
      <c r="B122" s="117" t="s">
        <v>456</v>
      </c>
      <c r="C122" s="10"/>
      <c r="D122" s="43" t="s">
        <v>645</v>
      </c>
      <c r="E122" s="43"/>
      <c r="F122" s="10"/>
      <c r="G122" s="43" t="s">
        <v>511</v>
      </c>
      <c r="H122" s="43"/>
      <c r="I122" s="10"/>
      <c r="J122" s="43" t="s">
        <v>646</v>
      </c>
      <c r="K122" s="43"/>
      <c r="L122" s="10"/>
      <c r="M122" s="43" t="s">
        <v>647</v>
      </c>
      <c r="N122" s="43"/>
      <c r="O122" s="10"/>
    </row>
    <row r="123" spans="1:24" x14ac:dyDescent="0.25">
      <c r="A123" s="15"/>
      <c r="B123" s="116" t="s">
        <v>509</v>
      </c>
      <c r="C123" s="24"/>
      <c r="D123" s="42" t="s">
        <v>648</v>
      </c>
      <c r="E123" s="42"/>
      <c r="F123" s="24"/>
      <c r="G123" s="40" t="s">
        <v>345</v>
      </c>
      <c r="H123" s="40"/>
      <c r="I123" s="24"/>
      <c r="J123" s="40" t="s">
        <v>345</v>
      </c>
      <c r="K123" s="40"/>
      <c r="L123" s="24"/>
      <c r="M123" s="42" t="s">
        <v>648</v>
      </c>
      <c r="N123" s="42"/>
      <c r="O123" s="24"/>
    </row>
    <row r="124" spans="1:24" x14ac:dyDescent="0.25">
      <c r="A124" s="15"/>
      <c r="B124" s="117" t="s">
        <v>426</v>
      </c>
      <c r="C124" s="10"/>
      <c r="D124" s="43" t="s">
        <v>649</v>
      </c>
      <c r="E124" s="43"/>
      <c r="F124" s="10"/>
      <c r="G124" s="41" t="s">
        <v>345</v>
      </c>
      <c r="H124" s="41"/>
      <c r="I124" s="10"/>
      <c r="J124" s="41" t="s">
        <v>345</v>
      </c>
      <c r="K124" s="41"/>
      <c r="L124" s="10"/>
      <c r="M124" s="43" t="s">
        <v>649</v>
      </c>
      <c r="N124" s="43"/>
      <c r="O124" s="10"/>
    </row>
    <row r="125" spans="1:24" x14ac:dyDescent="0.25">
      <c r="A125" s="15"/>
      <c r="B125" s="52" t="s">
        <v>427</v>
      </c>
      <c r="C125" s="24"/>
      <c r="D125" s="40"/>
      <c r="E125" s="40"/>
      <c r="F125" s="24"/>
      <c r="G125" s="40"/>
      <c r="H125" s="40"/>
      <c r="I125" s="24"/>
      <c r="J125" s="40"/>
      <c r="K125" s="40"/>
      <c r="L125" s="24"/>
      <c r="M125" s="40"/>
      <c r="N125" s="40"/>
      <c r="O125" s="24"/>
    </row>
    <row r="126" spans="1:24" x14ac:dyDescent="0.25">
      <c r="A126" s="15"/>
      <c r="B126" s="117" t="s">
        <v>428</v>
      </c>
      <c r="C126" s="10"/>
      <c r="D126" s="43" t="s">
        <v>650</v>
      </c>
      <c r="E126" s="43"/>
      <c r="F126" s="10"/>
      <c r="G126" s="43" t="s">
        <v>651</v>
      </c>
      <c r="H126" s="43"/>
      <c r="I126" s="10"/>
      <c r="J126" s="43" t="s">
        <v>652</v>
      </c>
      <c r="K126" s="43"/>
      <c r="L126" s="10"/>
      <c r="M126" s="43" t="s">
        <v>653</v>
      </c>
      <c r="N126" s="43"/>
      <c r="O126" s="10"/>
    </row>
    <row r="127" spans="1:24" x14ac:dyDescent="0.25">
      <c r="A127" s="15"/>
      <c r="B127" s="116" t="s">
        <v>538</v>
      </c>
      <c r="C127" s="24"/>
      <c r="D127" s="42" t="s">
        <v>654</v>
      </c>
      <c r="E127" s="42"/>
      <c r="F127" s="24"/>
      <c r="G127" s="42" t="s">
        <v>655</v>
      </c>
      <c r="H127" s="42"/>
      <c r="I127" s="24"/>
      <c r="J127" s="42" t="s">
        <v>656</v>
      </c>
      <c r="K127" s="42"/>
      <c r="L127" s="24"/>
      <c r="M127" s="42" t="s">
        <v>657</v>
      </c>
      <c r="N127" s="42"/>
      <c r="O127" s="24"/>
    </row>
    <row r="128" spans="1:24" x14ac:dyDescent="0.25">
      <c r="A128" s="15"/>
      <c r="B128" s="117" t="s">
        <v>463</v>
      </c>
      <c r="C128" s="10"/>
      <c r="D128" s="43" t="s">
        <v>658</v>
      </c>
      <c r="E128" s="43"/>
      <c r="F128" s="10"/>
      <c r="G128" s="41" t="s">
        <v>345</v>
      </c>
      <c r="H128" s="41"/>
      <c r="I128" s="10"/>
      <c r="J128" s="43" t="s">
        <v>659</v>
      </c>
      <c r="K128" s="43"/>
      <c r="L128" s="10"/>
      <c r="M128" s="43" t="s">
        <v>660</v>
      </c>
      <c r="N128" s="43"/>
      <c r="O128" s="10"/>
    </row>
    <row r="129" spans="1:24" x14ac:dyDescent="0.25">
      <c r="A129" s="15"/>
      <c r="B129" s="116" t="s">
        <v>632</v>
      </c>
      <c r="C129" s="24"/>
      <c r="D129" s="42" t="s">
        <v>661</v>
      </c>
      <c r="E129" s="42"/>
      <c r="F129" s="24"/>
      <c r="G129" s="40" t="s">
        <v>345</v>
      </c>
      <c r="H129" s="40"/>
      <c r="I129" s="24"/>
      <c r="J129" s="40" t="s">
        <v>345</v>
      </c>
      <c r="K129" s="40"/>
      <c r="L129" s="24"/>
      <c r="M129" s="42" t="s">
        <v>661</v>
      </c>
      <c r="N129" s="42"/>
      <c r="O129" s="24"/>
    </row>
    <row r="130" spans="1:24" x14ac:dyDescent="0.25">
      <c r="A130" s="15"/>
      <c r="B130" s="117" t="s">
        <v>432</v>
      </c>
      <c r="C130" s="10"/>
      <c r="D130" s="43" t="s">
        <v>662</v>
      </c>
      <c r="E130" s="43"/>
      <c r="F130" s="10"/>
      <c r="G130" s="41" t="s">
        <v>345</v>
      </c>
      <c r="H130" s="41"/>
      <c r="I130" s="10"/>
      <c r="J130" s="41" t="s">
        <v>345</v>
      </c>
      <c r="K130" s="41"/>
      <c r="L130" s="10"/>
      <c r="M130" s="43" t="s">
        <v>662</v>
      </c>
      <c r="N130" s="43"/>
      <c r="O130" s="10"/>
    </row>
    <row r="131" spans="1:24" ht="15.75" thickBot="1" x14ac:dyDescent="0.3">
      <c r="A131" s="15"/>
      <c r="B131" s="52" t="s">
        <v>635</v>
      </c>
      <c r="C131" s="24"/>
      <c r="D131" s="60" t="s">
        <v>663</v>
      </c>
      <c r="E131" s="60"/>
      <c r="F131" s="24"/>
      <c r="G131" s="65" t="s">
        <v>345</v>
      </c>
      <c r="H131" s="65"/>
      <c r="I131" s="24"/>
      <c r="J131" s="60" t="s">
        <v>464</v>
      </c>
      <c r="K131" s="60"/>
      <c r="L131" s="24"/>
      <c r="M131" s="60" t="s">
        <v>664</v>
      </c>
      <c r="N131" s="60"/>
      <c r="O131" s="24"/>
    </row>
    <row r="132" spans="1:24" ht="15.75" thickBot="1" x14ac:dyDescent="0.3">
      <c r="A132" s="15"/>
      <c r="B132" s="117" t="s">
        <v>517</v>
      </c>
      <c r="C132" s="10"/>
      <c r="D132" s="212" t="s">
        <v>274</v>
      </c>
      <c r="E132" s="136" t="s">
        <v>665</v>
      </c>
      <c r="F132" s="10"/>
      <c r="G132" s="212" t="s">
        <v>274</v>
      </c>
      <c r="H132" s="136" t="s">
        <v>666</v>
      </c>
      <c r="I132" s="10"/>
      <c r="J132" s="212" t="s">
        <v>274</v>
      </c>
      <c r="K132" s="136" t="s">
        <v>667</v>
      </c>
      <c r="L132" s="10"/>
      <c r="M132" s="212" t="s">
        <v>274</v>
      </c>
      <c r="N132" s="136" t="s">
        <v>668</v>
      </c>
      <c r="O132" s="10"/>
    </row>
    <row r="133" spans="1:24" ht="15.75" thickTop="1" x14ac:dyDescent="0.25">
      <c r="A133" s="15"/>
      <c r="B133" s="34"/>
      <c r="C133" s="34"/>
      <c r="D133" s="34"/>
      <c r="E133" s="34"/>
      <c r="F133" s="34"/>
      <c r="G133" s="34"/>
      <c r="H133" s="34"/>
      <c r="I133" s="34"/>
      <c r="J133" s="34"/>
      <c r="K133" s="34"/>
      <c r="L133" s="34"/>
      <c r="M133" s="34"/>
      <c r="N133" s="34"/>
      <c r="O133" s="34"/>
      <c r="P133" s="34"/>
      <c r="Q133" s="34"/>
      <c r="R133" s="34"/>
      <c r="S133" s="34"/>
      <c r="T133" s="34"/>
      <c r="U133" s="34"/>
      <c r="V133" s="34"/>
      <c r="W133" s="34"/>
      <c r="X133" s="34"/>
    </row>
    <row r="134" spans="1:24" x14ac:dyDescent="0.25">
      <c r="A134" s="15"/>
      <c r="B134" s="46"/>
      <c r="C134" s="46"/>
      <c r="D134" s="46"/>
      <c r="E134" s="46"/>
      <c r="F134" s="46"/>
      <c r="G134" s="46"/>
      <c r="H134" s="46"/>
      <c r="I134" s="46"/>
      <c r="J134" s="46"/>
      <c r="K134" s="46"/>
      <c r="L134" s="46"/>
      <c r="M134" s="46"/>
      <c r="N134" s="46"/>
      <c r="O134" s="46"/>
      <c r="P134" s="46"/>
      <c r="Q134" s="46"/>
      <c r="R134" s="46"/>
      <c r="S134" s="46"/>
      <c r="T134" s="46"/>
      <c r="U134" s="46"/>
      <c r="V134" s="46"/>
      <c r="W134" s="46"/>
      <c r="X134" s="46"/>
    </row>
    <row r="135" spans="1:24" x14ac:dyDescent="0.25">
      <c r="A135" s="15" t="s">
        <v>1416</v>
      </c>
      <c r="B135" s="34"/>
      <c r="C135" s="34"/>
      <c r="D135" s="34"/>
      <c r="E135" s="34"/>
      <c r="F135" s="34"/>
      <c r="G135" s="34"/>
      <c r="H135" s="34"/>
      <c r="I135" s="34"/>
      <c r="J135" s="34"/>
      <c r="K135" s="34"/>
      <c r="L135" s="34"/>
      <c r="M135" s="34"/>
      <c r="N135" s="34"/>
      <c r="O135" s="34"/>
      <c r="P135" s="34"/>
      <c r="Q135" s="34"/>
      <c r="R135" s="34"/>
      <c r="S135" s="34"/>
      <c r="T135" s="34"/>
      <c r="U135" s="34"/>
      <c r="V135" s="34"/>
      <c r="W135" s="34"/>
      <c r="X135" s="34"/>
    </row>
    <row r="136" spans="1:24" ht="15.75" thickBot="1" x14ac:dyDescent="0.3">
      <c r="A136" s="15"/>
      <c r="B136" s="17"/>
      <c r="C136" s="18"/>
      <c r="D136" s="34"/>
      <c r="E136" s="34"/>
      <c r="F136" s="18"/>
      <c r="G136" s="36" t="s">
        <v>669</v>
      </c>
      <c r="H136" s="36"/>
      <c r="I136" s="36"/>
      <c r="J136" s="36"/>
      <c r="K136" s="36"/>
      <c r="L136" s="36"/>
      <c r="M136" s="36"/>
      <c r="N136" s="36"/>
      <c r="O136" s="18"/>
      <c r="P136" s="35" t="s">
        <v>608</v>
      </c>
      <c r="Q136" s="35"/>
      <c r="R136" s="18"/>
      <c r="S136" s="34"/>
      <c r="T136" s="34"/>
      <c r="U136" s="18"/>
    </row>
    <row r="137" spans="1:24" ht="15.75" thickBot="1" x14ac:dyDescent="0.3">
      <c r="A137" s="15"/>
      <c r="B137" s="17"/>
      <c r="C137" s="18"/>
      <c r="D137" s="36" t="s">
        <v>670</v>
      </c>
      <c r="E137" s="36"/>
      <c r="F137" s="18"/>
      <c r="G137" s="39" t="s">
        <v>671</v>
      </c>
      <c r="H137" s="39"/>
      <c r="I137" s="18"/>
      <c r="J137" s="39" t="s">
        <v>672</v>
      </c>
      <c r="K137" s="39"/>
      <c r="L137" s="18"/>
      <c r="M137" s="39" t="s">
        <v>673</v>
      </c>
      <c r="N137" s="39"/>
      <c r="O137" s="18"/>
      <c r="P137" s="36" t="s">
        <v>83</v>
      </c>
      <c r="Q137" s="36"/>
      <c r="R137" s="18"/>
      <c r="S137" s="36" t="s">
        <v>674</v>
      </c>
      <c r="T137" s="36"/>
      <c r="U137" s="18"/>
    </row>
    <row r="138" spans="1:24" x14ac:dyDescent="0.25">
      <c r="A138" s="15"/>
      <c r="B138" s="17"/>
      <c r="C138" s="18"/>
      <c r="D138" s="35" t="s">
        <v>335</v>
      </c>
      <c r="E138" s="35"/>
      <c r="F138" s="35"/>
      <c r="G138" s="35"/>
      <c r="H138" s="35"/>
      <c r="I138" s="35"/>
      <c r="J138" s="35"/>
      <c r="K138" s="35"/>
      <c r="L138" s="35"/>
      <c r="M138" s="35"/>
      <c r="N138" s="35"/>
      <c r="O138" s="35"/>
      <c r="P138" s="35"/>
      <c r="Q138" s="35"/>
      <c r="R138" s="35"/>
      <c r="S138" s="35"/>
      <c r="T138" s="35"/>
      <c r="U138" s="18"/>
    </row>
    <row r="139" spans="1:24" x14ac:dyDescent="0.25">
      <c r="A139" s="15"/>
      <c r="B139" s="211">
        <v>42004</v>
      </c>
      <c r="C139" s="24"/>
      <c r="D139" s="40"/>
      <c r="E139" s="40"/>
      <c r="F139" s="24"/>
      <c r="G139" s="40"/>
      <c r="H139" s="40"/>
      <c r="I139" s="24"/>
      <c r="J139" s="40"/>
      <c r="K139" s="40"/>
      <c r="L139" s="24"/>
      <c r="M139" s="40"/>
      <c r="N139" s="40"/>
      <c r="O139" s="24"/>
      <c r="P139" s="40"/>
      <c r="Q139" s="40"/>
      <c r="R139" s="24"/>
      <c r="S139" s="40"/>
      <c r="T139" s="40"/>
      <c r="U139" s="24"/>
    </row>
    <row r="140" spans="1:24" x14ac:dyDescent="0.25">
      <c r="A140" s="15"/>
      <c r="B140" s="26" t="s">
        <v>422</v>
      </c>
      <c r="C140" s="10"/>
      <c r="D140" s="41"/>
      <c r="E140" s="41"/>
      <c r="F140" s="10"/>
      <c r="G140" s="41"/>
      <c r="H140" s="41"/>
      <c r="I140" s="10"/>
      <c r="J140" s="41"/>
      <c r="K140" s="41"/>
      <c r="L140" s="10"/>
      <c r="M140" s="41"/>
      <c r="N140" s="41"/>
      <c r="O140" s="10"/>
      <c r="P140" s="41"/>
      <c r="Q140" s="41"/>
      <c r="R140" s="10"/>
      <c r="S140" s="41"/>
      <c r="T140" s="41"/>
      <c r="U140" s="10"/>
    </row>
    <row r="141" spans="1:24" x14ac:dyDescent="0.25">
      <c r="A141" s="15"/>
      <c r="B141" s="116" t="s">
        <v>452</v>
      </c>
      <c r="C141" s="24"/>
      <c r="D141" s="24" t="s">
        <v>274</v>
      </c>
      <c r="E141" s="32" t="s">
        <v>675</v>
      </c>
      <c r="F141" s="24"/>
      <c r="G141" s="24" t="s">
        <v>274</v>
      </c>
      <c r="H141" s="25" t="s">
        <v>345</v>
      </c>
      <c r="I141" s="24"/>
      <c r="J141" s="24" t="s">
        <v>274</v>
      </c>
      <c r="K141" s="32" t="s">
        <v>676</v>
      </c>
      <c r="L141" s="24"/>
      <c r="M141" s="24" t="s">
        <v>274</v>
      </c>
      <c r="N141" s="25" t="s">
        <v>345</v>
      </c>
      <c r="O141" s="24"/>
      <c r="P141" s="24" t="s">
        <v>274</v>
      </c>
      <c r="Q141" s="32" t="s">
        <v>614</v>
      </c>
      <c r="R141" s="24"/>
      <c r="S141" s="24" t="s">
        <v>274</v>
      </c>
      <c r="T141" s="25" t="s">
        <v>345</v>
      </c>
      <c r="U141" s="24"/>
    </row>
    <row r="142" spans="1:24" x14ac:dyDescent="0.25">
      <c r="A142" s="15"/>
      <c r="B142" s="117" t="s">
        <v>456</v>
      </c>
      <c r="C142" s="10"/>
      <c r="D142" s="43" t="s">
        <v>617</v>
      </c>
      <c r="E142" s="43"/>
      <c r="F142" s="10"/>
      <c r="G142" s="41" t="s">
        <v>345</v>
      </c>
      <c r="H142" s="41"/>
      <c r="I142" s="10"/>
      <c r="J142" s="41" t="s">
        <v>345</v>
      </c>
      <c r="K142" s="41"/>
      <c r="L142" s="10"/>
      <c r="M142" s="41" t="s">
        <v>345</v>
      </c>
      <c r="N142" s="41"/>
      <c r="O142" s="10"/>
      <c r="P142" s="43" t="s">
        <v>617</v>
      </c>
      <c r="Q142" s="43"/>
      <c r="R142" s="10"/>
      <c r="S142" s="43" t="s">
        <v>507</v>
      </c>
      <c r="T142" s="43"/>
      <c r="U142" s="10"/>
    </row>
    <row r="143" spans="1:24" x14ac:dyDescent="0.25">
      <c r="A143" s="15"/>
      <c r="B143" s="116" t="s">
        <v>509</v>
      </c>
      <c r="C143" s="24"/>
      <c r="D143" s="42" t="s">
        <v>620</v>
      </c>
      <c r="E143" s="42"/>
      <c r="F143" s="24"/>
      <c r="G143" s="40" t="s">
        <v>345</v>
      </c>
      <c r="H143" s="40"/>
      <c r="I143" s="24"/>
      <c r="J143" s="40" t="s">
        <v>345</v>
      </c>
      <c r="K143" s="40"/>
      <c r="L143" s="24"/>
      <c r="M143" s="40" t="s">
        <v>345</v>
      </c>
      <c r="N143" s="40"/>
      <c r="O143" s="24"/>
      <c r="P143" s="42" t="s">
        <v>620</v>
      </c>
      <c r="Q143" s="42"/>
      <c r="R143" s="24"/>
      <c r="S143" s="40" t="s">
        <v>345</v>
      </c>
      <c r="T143" s="40"/>
      <c r="U143" s="24"/>
    </row>
    <row r="144" spans="1:24" x14ac:dyDescent="0.25">
      <c r="A144" s="15"/>
      <c r="B144" s="117" t="s">
        <v>426</v>
      </c>
      <c r="C144" s="10"/>
      <c r="D144" s="43" t="s">
        <v>621</v>
      </c>
      <c r="E144" s="43"/>
      <c r="F144" s="10"/>
      <c r="G144" s="41" t="s">
        <v>345</v>
      </c>
      <c r="H144" s="41"/>
      <c r="I144" s="10"/>
      <c r="J144" s="41" t="s">
        <v>345</v>
      </c>
      <c r="K144" s="41"/>
      <c r="L144" s="10"/>
      <c r="M144" s="41" t="s">
        <v>345</v>
      </c>
      <c r="N144" s="41"/>
      <c r="O144" s="10"/>
      <c r="P144" s="43" t="s">
        <v>621</v>
      </c>
      <c r="Q144" s="43"/>
      <c r="R144" s="10"/>
      <c r="S144" s="41" t="s">
        <v>345</v>
      </c>
      <c r="T144" s="41"/>
      <c r="U144" s="10"/>
    </row>
    <row r="145" spans="1:24" x14ac:dyDescent="0.25">
      <c r="A145" s="15"/>
      <c r="B145" s="52" t="s">
        <v>427</v>
      </c>
      <c r="C145" s="24"/>
      <c r="D145" s="40"/>
      <c r="E145" s="40"/>
      <c r="F145" s="24"/>
      <c r="G145" s="40"/>
      <c r="H145" s="40"/>
      <c r="I145" s="24"/>
      <c r="J145" s="40"/>
      <c r="K145" s="40"/>
      <c r="L145" s="24"/>
      <c r="M145" s="40"/>
      <c r="N145" s="40"/>
      <c r="O145" s="24"/>
      <c r="P145" s="40"/>
      <c r="Q145" s="40"/>
      <c r="R145" s="24"/>
      <c r="S145" s="40"/>
      <c r="T145" s="40"/>
      <c r="U145" s="24"/>
    </row>
    <row r="146" spans="1:24" x14ac:dyDescent="0.25">
      <c r="A146" s="15"/>
      <c r="B146" s="117" t="s">
        <v>428</v>
      </c>
      <c r="C146" s="10"/>
      <c r="D146" s="43" t="s">
        <v>624</v>
      </c>
      <c r="E146" s="43"/>
      <c r="F146" s="10"/>
      <c r="G146" s="41" t="s">
        <v>345</v>
      </c>
      <c r="H146" s="41"/>
      <c r="I146" s="10"/>
      <c r="J146" s="41" t="s">
        <v>345</v>
      </c>
      <c r="K146" s="41"/>
      <c r="L146" s="10"/>
      <c r="M146" s="41" t="s">
        <v>345</v>
      </c>
      <c r="N146" s="41"/>
      <c r="O146" s="10"/>
      <c r="P146" s="43" t="s">
        <v>624</v>
      </c>
      <c r="Q146" s="43"/>
      <c r="R146" s="10"/>
      <c r="S146" s="43" t="s">
        <v>510</v>
      </c>
      <c r="T146" s="43"/>
      <c r="U146" s="10"/>
    </row>
    <row r="147" spans="1:24" x14ac:dyDescent="0.25">
      <c r="A147" s="15"/>
      <c r="B147" s="116" t="s">
        <v>538</v>
      </c>
      <c r="C147" s="24"/>
      <c r="D147" s="42" t="s">
        <v>628</v>
      </c>
      <c r="E147" s="42"/>
      <c r="F147" s="24"/>
      <c r="G147" s="40" t="s">
        <v>345</v>
      </c>
      <c r="H147" s="40"/>
      <c r="I147" s="24"/>
      <c r="J147" s="40" t="s">
        <v>345</v>
      </c>
      <c r="K147" s="40"/>
      <c r="L147" s="24"/>
      <c r="M147" s="40" t="s">
        <v>345</v>
      </c>
      <c r="N147" s="40"/>
      <c r="O147" s="24"/>
      <c r="P147" s="42" t="s">
        <v>628</v>
      </c>
      <c r="Q147" s="42"/>
      <c r="R147" s="24"/>
      <c r="S147" s="40" t="s">
        <v>345</v>
      </c>
      <c r="T147" s="40"/>
      <c r="U147" s="24"/>
    </row>
    <row r="148" spans="1:24" x14ac:dyDescent="0.25">
      <c r="A148" s="15"/>
      <c r="B148" s="117" t="s">
        <v>463</v>
      </c>
      <c r="C148" s="10"/>
      <c r="D148" s="43" t="s">
        <v>677</v>
      </c>
      <c r="E148" s="43"/>
      <c r="F148" s="10"/>
      <c r="G148" s="43" t="s">
        <v>678</v>
      </c>
      <c r="H148" s="43"/>
      <c r="I148" s="10"/>
      <c r="J148" s="41" t="s">
        <v>345</v>
      </c>
      <c r="K148" s="41"/>
      <c r="L148" s="10"/>
      <c r="M148" s="43" t="s">
        <v>679</v>
      </c>
      <c r="N148" s="43"/>
      <c r="O148" s="10"/>
      <c r="P148" s="43" t="s">
        <v>631</v>
      </c>
      <c r="Q148" s="43"/>
      <c r="R148" s="10"/>
      <c r="S148" s="43" t="s">
        <v>680</v>
      </c>
      <c r="T148" s="43"/>
      <c r="U148" s="10"/>
    </row>
    <row r="149" spans="1:24" x14ac:dyDescent="0.25">
      <c r="A149" s="15"/>
      <c r="B149" s="116" t="s">
        <v>632</v>
      </c>
      <c r="C149" s="24"/>
      <c r="D149" s="42" t="s">
        <v>633</v>
      </c>
      <c r="E149" s="42"/>
      <c r="F149" s="24"/>
      <c r="G149" s="40" t="s">
        <v>345</v>
      </c>
      <c r="H149" s="40"/>
      <c r="I149" s="24"/>
      <c r="J149" s="40" t="s">
        <v>345</v>
      </c>
      <c r="K149" s="40"/>
      <c r="L149" s="24"/>
      <c r="M149" s="40" t="s">
        <v>345</v>
      </c>
      <c r="N149" s="40"/>
      <c r="O149" s="24"/>
      <c r="P149" s="42" t="s">
        <v>633</v>
      </c>
      <c r="Q149" s="42"/>
      <c r="R149" s="24"/>
      <c r="S149" s="40" t="s">
        <v>345</v>
      </c>
      <c r="T149" s="40"/>
      <c r="U149" s="24"/>
    </row>
    <row r="150" spans="1:24" x14ac:dyDescent="0.25">
      <c r="A150" s="15"/>
      <c r="B150" s="117" t="s">
        <v>432</v>
      </c>
      <c r="C150" s="10"/>
      <c r="D150" s="43" t="s">
        <v>634</v>
      </c>
      <c r="E150" s="43"/>
      <c r="F150" s="10"/>
      <c r="G150" s="41" t="s">
        <v>345</v>
      </c>
      <c r="H150" s="41"/>
      <c r="I150" s="10"/>
      <c r="J150" s="41" t="s">
        <v>345</v>
      </c>
      <c r="K150" s="41"/>
      <c r="L150" s="10"/>
      <c r="M150" s="41" t="s">
        <v>345</v>
      </c>
      <c r="N150" s="41"/>
      <c r="O150" s="10"/>
      <c r="P150" s="43" t="s">
        <v>634</v>
      </c>
      <c r="Q150" s="43"/>
      <c r="R150" s="10"/>
      <c r="S150" s="41" t="s">
        <v>345</v>
      </c>
      <c r="T150" s="41"/>
      <c r="U150" s="10"/>
    </row>
    <row r="151" spans="1:24" ht="15.75" thickBot="1" x14ac:dyDescent="0.3">
      <c r="A151" s="15"/>
      <c r="B151" s="52" t="s">
        <v>635</v>
      </c>
      <c r="C151" s="24"/>
      <c r="D151" s="60" t="s">
        <v>681</v>
      </c>
      <c r="E151" s="60"/>
      <c r="F151" s="24"/>
      <c r="G151" s="60" t="s">
        <v>535</v>
      </c>
      <c r="H151" s="60"/>
      <c r="I151" s="24"/>
      <c r="J151" s="65" t="s">
        <v>345</v>
      </c>
      <c r="K151" s="65"/>
      <c r="L151" s="24"/>
      <c r="M151" s="65" t="s">
        <v>345</v>
      </c>
      <c r="N151" s="65"/>
      <c r="O151" s="24"/>
      <c r="P151" s="60" t="s">
        <v>636</v>
      </c>
      <c r="Q151" s="60"/>
      <c r="R151" s="24"/>
      <c r="S151" s="65" t="s">
        <v>345</v>
      </c>
      <c r="T151" s="65"/>
      <c r="U151" s="24"/>
    </row>
    <row r="152" spans="1:24" ht="15.75" thickBot="1" x14ac:dyDescent="0.3">
      <c r="A152" s="15"/>
      <c r="B152" s="117" t="s">
        <v>517</v>
      </c>
      <c r="C152" s="10"/>
      <c r="D152" s="212" t="s">
        <v>274</v>
      </c>
      <c r="E152" s="136" t="s">
        <v>682</v>
      </c>
      <c r="F152" s="10"/>
      <c r="G152" s="212" t="s">
        <v>274</v>
      </c>
      <c r="H152" s="136" t="s">
        <v>683</v>
      </c>
      <c r="I152" s="10"/>
      <c r="J152" s="212" t="s">
        <v>274</v>
      </c>
      <c r="K152" s="136" t="s">
        <v>676</v>
      </c>
      <c r="L152" s="10"/>
      <c r="M152" s="212" t="s">
        <v>274</v>
      </c>
      <c r="N152" s="136" t="s">
        <v>679</v>
      </c>
      <c r="O152" s="10"/>
      <c r="P152" s="212" t="s">
        <v>274</v>
      </c>
      <c r="Q152" s="136" t="s">
        <v>640</v>
      </c>
      <c r="R152" s="10"/>
      <c r="S152" s="212" t="s">
        <v>274</v>
      </c>
      <c r="T152" s="136" t="s">
        <v>684</v>
      </c>
      <c r="U152" s="10"/>
    </row>
    <row r="153" spans="1:24" ht="15.75" thickTop="1" x14ac:dyDescent="0.25">
      <c r="A153" s="15"/>
      <c r="B153" s="44"/>
      <c r="C153" s="44"/>
      <c r="D153" s="44"/>
      <c r="E153" s="44"/>
      <c r="F153" s="44"/>
      <c r="G153" s="44"/>
      <c r="H153" s="44"/>
      <c r="I153" s="44"/>
      <c r="J153" s="44"/>
      <c r="K153" s="44"/>
      <c r="L153" s="44"/>
      <c r="M153" s="44"/>
      <c r="N153" s="44"/>
      <c r="O153" s="44"/>
      <c r="P153" s="44"/>
      <c r="Q153" s="44"/>
      <c r="R153" s="44"/>
      <c r="S153" s="44"/>
      <c r="T153" s="44"/>
      <c r="U153" s="44"/>
      <c r="V153" s="44"/>
      <c r="W153" s="44"/>
      <c r="X153" s="44"/>
    </row>
    <row r="154" spans="1:24" ht="15.75" thickBot="1" x14ac:dyDescent="0.3">
      <c r="A154" s="15"/>
      <c r="B154" s="17"/>
      <c r="C154" s="18"/>
      <c r="D154" s="34"/>
      <c r="E154" s="34"/>
      <c r="F154" s="18"/>
      <c r="G154" s="36" t="s">
        <v>669</v>
      </c>
      <c r="H154" s="36"/>
      <c r="I154" s="36"/>
      <c r="J154" s="36"/>
      <c r="K154" s="36"/>
      <c r="L154" s="36"/>
      <c r="M154" s="36"/>
      <c r="N154" s="36"/>
      <c r="O154" s="18"/>
      <c r="P154" s="35" t="s">
        <v>608</v>
      </c>
      <c r="Q154" s="35"/>
      <c r="R154" s="18"/>
      <c r="S154" s="34"/>
      <c r="T154" s="34"/>
      <c r="U154" s="18"/>
    </row>
    <row r="155" spans="1:24" ht="15.75" thickBot="1" x14ac:dyDescent="0.3">
      <c r="A155" s="15"/>
      <c r="B155" s="17"/>
      <c r="C155" s="18"/>
      <c r="D155" s="36" t="s">
        <v>670</v>
      </c>
      <c r="E155" s="36"/>
      <c r="F155" s="18"/>
      <c r="G155" s="39" t="s">
        <v>671</v>
      </c>
      <c r="H155" s="39"/>
      <c r="I155" s="18"/>
      <c r="J155" s="39" t="s">
        <v>672</v>
      </c>
      <c r="K155" s="39"/>
      <c r="L155" s="18"/>
      <c r="M155" s="39" t="s">
        <v>673</v>
      </c>
      <c r="N155" s="39"/>
      <c r="O155" s="18"/>
      <c r="P155" s="36" t="s">
        <v>83</v>
      </c>
      <c r="Q155" s="36"/>
      <c r="R155" s="18"/>
      <c r="S155" s="36" t="s">
        <v>674</v>
      </c>
      <c r="T155" s="36"/>
      <c r="U155" s="18"/>
    </row>
    <row r="156" spans="1:24" x14ac:dyDescent="0.25">
      <c r="A156" s="15"/>
      <c r="B156" s="119" t="s">
        <v>522</v>
      </c>
      <c r="C156" s="24"/>
      <c r="D156" s="63"/>
      <c r="E156" s="63"/>
      <c r="F156" s="24"/>
      <c r="G156" s="63"/>
      <c r="H156" s="63"/>
      <c r="I156" s="24"/>
      <c r="J156" s="63"/>
      <c r="K156" s="63"/>
      <c r="L156" s="24"/>
      <c r="M156" s="63"/>
      <c r="N156" s="63"/>
      <c r="O156" s="24"/>
      <c r="P156" s="63"/>
      <c r="Q156" s="63"/>
      <c r="R156" s="24"/>
      <c r="S156" s="63"/>
      <c r="T156" s="63"/>
      <c r="U156" s="24"/>
    </row>
    <row r="157" spans="1:24" x14ac:dyDescent="0.25">
      <c r="A157" s="15"/>
      <c r="B157" s="26" t="s">
        <v>422</v>
      </c>
      <c r="C157" s="10"/>
      <c r="D157" s="41"/>
      <c r="E157" s="41"/>
      <c r="F157" s="10"/>
      <c r="G157" s="41"/>
      <c r="H157" s="41"/>
      <c r="I157" s="10"/>
      <c r="J157" s="41"/>
      <c r="K157" s="41"/>
      <c r="L157" s="10"/>
      <c r="M157" s="41"/>
      <c r="N157" s="41"/>
      <c r="O157" s="10"/>
      <c r="P157" s="41"/>
      <c r="Q157" s="41"/>
      <c r="R157" s="10"/>
      <c r="S157" s="41"/>
      <c r="T157" s="41"/>
      <c r="U157" s="10"/>
    </row>
    <row r="158" spans="1:24" x14ac:dyDescent="0.25">
      <c r="A158" s="15"/>
      <c r="B158" s="116" t="s">
        <v>452</v>
      </c>
      <c r="C158" s="24"/>
      <c r="D158" s="24" t="s">
        <v>274</v>
      </c>
      <c r="E158" s="32" t="s">
        <v>644</v>
      </c>
      <c r="F158" s="24"/>
      <c r="G158" s="24" t="s">
        <v>274</v>
      </c>
      <c r="H158" s="25" t="s">
        <v>345</v>
      </c>
      <c r="I158" s="24"/>
      <c r="J158" s="24" t="s">
        <v>274</v>
      </c>
      <c r="K158" s="25" t="s">
        <v>345</v>
      </c>
      <c r="L158" s="24"/>
      <c r="M158" s="24" t="s">
        <v>274</v>
      </c>
      <c r="N158" s="25" t="s">
        <v>345</v>
      </c>
      <c r="O158" s="24"/>
      <c r="P158" s="24" t="s">
        <v>274</v>
      </c>
      <c r="Q158" s="32" t="s">
        <v>644</v>
      </c>
      <c r="R158" s="24"/>
      <c r="S158" s="24" t="s">
        <v>274</v>
      </c>
      <c r="T158" s="25" t="s">
        <v>345</v>
      </c>
      <c r="U158" s="24"/>
    </row>
    <row r="159" spans="1:24" x14ac:dyDescent="0.25">
      <c r="A159" s="15"/>
      <c r="B159" s="117" t="s">
        <v>456</v>
      </c>
      <c r="C159" s="10"/>
      <c r="D159" s="43" t="s">
        <v>685</v>
      </c>
      <c r="E159" s="43"/>
      <c r="F159" s="10"/>
      <c r="G159" s="43" t="s">
        <v>686</v>
      </c>
      <c r="H159" s="43"/>
      <c r="I159" s="10"/>
      <c r="J159" s="41" t="s">
        <v>345</v>
      </c>
      <c r="K159" s="41"/>
      <c r="L159" s="10"/>
      <c r="M159" s="43" t="s">
        <v>687</v>
      </c>
      <c r="N159" s="43"/>
      <c r="O159" s="10"/>
      <c r="P159" s="43" t="s">
        <v>647</v>
      </c>
      <c r="Q159" s="43"/>
      <c r="R159" s="10"/>
      <c r="S159" s="43" t="s">
        <v>524</v>
      </c>
      <c r="T159" s="43"/>
      <c r="U159" s="10"/>
    </row>
    <row r="160" spans="1:24" x14ac:dyDescent="0.25">
      <c r="A160" s="15"/>
      <c r="B160" s="116" t="s">
        <v>509</v>
      </c>
      <c r="C160" s="24"/>
      <c r="D160" s="42" t="s">
        <v>688</v>
      </c>
      <c r="E160" s="42"/>
      <c r="F160" s="24"/>
      <c r="G160" s="40" t="s">
        <v>345</v>
      </c>
      <c r="H160" s="40"/>
      <c r="I160" s="24"/>
      <c r="J160" s="40" t="s">
        <v>345</v>
      </c>
      <c r="K160" s="40"/>
      <c r="L160" s="24"/>
      <c r="M160" s="42" t="s">
        <v>528</v>
      </c>
      <c r="N160" s="42"/>
      <c r="O160" s="24"/>
      <c r="P160" s="42" t="s">
        <v>648</v>
      </c>
      <c r="Q160" s="42"/>
      <c r="R160" s="24"/>
      <c r="S160" s="42" t="s">
        <v>528</v>
      </c>
      <c r="T160" s="42"/>
      <c r="U160" s="24"/>
    </row>
    <row r="161" spans="1:24" x14ac:dyDescent="0.25">
      <c r="A161" s="15"/>
      <c r="B161" s="117" t="s">
        <v>426</v>
      </c>
      <c r="C161" s="10"/>
      <c r="D161" s="43" t="s">
        <v>649</v>
      </c>
      <c r="E161" s="43"/>
      <c r="F161" s="10"/>
      <c r="G161" s="41" t="s">
        <v>345</v>
      </c>
      <c r="H161" s="41"/>
      <c r="I161" s="10"/>
      <c r="J161" s="41" t="s">
        <v>345</v>
      </c>
      <c r="K161" s="41"/>
      <c r="L161" s="10"/>
      <c r="M161" s="41" t="s">
        <v>345</v>
      </c>
      <c r="N161" s="41"/>
      <c r="O161" s="10"/>
      <c r="P161" s="43" t="s">
        <v>649</v>
      </c>
      <c r="Q161" s="43"/>
      <c r="R161" s="10"/>
      <c r="S161" s="41" t="s">
        <v>345</v>
      </c>
      <c r="T161" s="41"/>
      <c r="U161" s="10"/>
    </row>
    <row r="162" spans="1:24" x14ac:dyDescent="0.25">
      <c r="A162" s="15"/>
      <c r="B162" s="52" t="s">
        <v>427</v>
      </c>
      <c r="C162" s="24"/>
      <c r="D162" s="40"/>
      <c r="E162" s="40"/>
      <c r="F162" s="24"/>
      <c r="G162" s="40"/>
      <c r="H162" s="40"/>
      <c r="I162" s="24"/>
      <c r="J162" s="40"/>
      <c r="K162" s="40"/>
      <c r="L162" s="24"/>
      <c r="M162" s="40"/>
      <c r="N162" s="40"/>
      <c r="O162" s="24"/>
      <c r="P162" s="40"/>
      <c r="Q162" s="40"/>
      <c r="R162" s="24"/>
      <c r="S162" s="40"/>
      <c r="T162" s="40"/>
      <c r="U162" s="24"/>
    </row>
    <row r="163" spans="1:24" x14ac:dyDescent="0.25">
      <c r="A163" s="15"/>
      <c r="B163" s="117" t="s">
        <v>428</v>
      </c>
      <c r="C163" s="10"/>
      <c r="D163" s="43" t="s">
        <v>689</v>
      </c>
      <c r="E163" s="43"/>
      <c r="F163" s="10"/>
      <c r="G163" s="41" t="s">
        <v>345</v>
      </c>
      <c r="H163" s="41"/>
      <c r="I163" s="10"/>
      <c r="J163" s="41" t="s">
        <v>345</v>
      </c>
      <c r="K163" s="41"/>
      <c r="L163" s="10"/>
      <c r="M163" s="43" t="s">
        <v>690</v>
      </c>
      <c r="N163" s="43"/>
      <c r="O163" s="10"/>
      <c r="P163" s="43" t="s">
        <v>653</v>
      </c>
      <c r="Q163" s="43"/>
      <c r="R163" s="10"/>
      <c r="S163" s="43" t="s">
        <v>532</v>
      </c>
      <c r="T163" s="43"/>
      <c r="U163" s="10"/>
    </row>
    <row r="164" spans="1:24" x14ac:dyDescent="0.25">
      <c r="A164" s="15"/>
      <c r="B164" s="116" t="s">
        <v>538</v>
      </c>
      <c r="C164" s="24"/>
      <c r="D164" s="42" t="s">
        <v>657</v>
      </c>
      <c r="E164" s="42"/>
      <c r="F164" s="24"/>
      <c r="G164" s="40" t="s">
        <v>345</v>
      </c>
      <c r="H164" s="40"/>
      <c r="I164" s="24"/>
      <c r="J164" s="40" t="s">
        <v>345</v>
      </c>
      <c r="K164" s="40"/>
      <c r="L164" s="24"/>
      <c r="M164" s="40" t="s">
        <v>345</v>
      </c>
      <c r="N164" s="40"/>
      <c r="O164" s="24"/>
      <c r="P164" s="42" t="s">
        <v>657</v>
      </c>
      <c r="Q164" s="42"/>
      <c r="R164" s="24"/>
      <c r="S164" s="40" t="s">
        <v>345</v>
      </c>
      <c r="T164" s="40"/>
      <c r="U164" s="24"/>
    </row>
    <row r="165" spans="1:24" x14ac:dyDescent="0.25">
      <c r="A165" s="15"/>
      <c r="B165" s="117" t="s">
        <v>463</v>
      </c>
      <c r="C165" s="10"/>
      <c r="D165" s="43" t="s">
        <v>691</v>
      </c>
      <c r="E165" s="43"/>
      <c r="F165" s="10"/>
      <c r="G165" s="43" t="s">
        <v>692</v>
      </c>
      <c r="H165" s="43"/>
      <c r="I165" s="10"/>
      <c r="J165" s="41" t="s">
        <v>345</v>
      </c>
      <c r="K165" s="41"/>
      <c r="L165" s="10"/>
      <c r="M165" s="43" t="s">
        <v>693</v>
      </c>
      <c r="N165" s="43"/>
      <c r="O165" s="10"/>
      <c r="P165" s="43" t="s">
        <v>660</v>
      </c>
      <c r="Q165" s="43"/>
      <c r="R165" s="10"/>
      <c r="S165" s="43" t="s">
        <v>694</v>
      </c>
      <c r="T165" s="43"/>
      <c r="U165" s="10"/>
    </row>
    <row r="166" spans="1:24" x14ac:dyDescent="0.25">
      <c r="A166" s="15"/>
      <c r="B166" s="116" t="s">
        <v>632</v>
      </c>
      <c r="C166" s="24"/>
      <c r="D166" s="42" t="s">
        <v>661</v>
      </c>
      <c r="E166" s="42"/>
      <c r="F166" s="24"/>
      <c r="G166" s="40" t="s">
        <v>345</v>
      </c>
      <c r="H166" s="40"/>
      <c r="I166" s="24"/>
      <c r="J166" s="40" t="s">
        <v>345</v>
      </c>
      <c r="K166" s="40"/>
      <c r="L166" s="24"/>
      <c r="M166" s="40" t="s">
        <v>345</v>
      </c>
      <c r="N166" s="40"/>
      <c r="O166" s="24"/>
      <c r="P166" s="42" t="s">
        <v>661</v>
      </c>
      <c r="Q166" s="42"/>
      <c r="R166" s="24"/>
      <c r="S166" s="40" t="s">
        <v>345</v>
      </c>
      <c r="T166" s="40"/>
      <c r="U166" s="24"/>
    </row>
    <row r="167" spans="1:24" x14ac:dyDescent="0.25">
      <c r="A167" s="15"/>
      <c r="B167" s="117" t="s">
        <v>432</v>
      </c>
      <c r="C167" s="10"/>
      <c r="D167" s="43" t="s">
        <v>662</v>
      </c>
      <c r="E167" s="43"/>
      <c r="F167" s="10"/>
      <c r="G167" s="41" t="s">
        <v>345</v>
      </c>
      <c r="H167" s="41"/>
      <c r="I167" s="10"/>
      <c r="J167" s="41" t="s">
        <v>345</v>
      </c>
      <c r="K167" s="41"/>
      <c r="L167" s="10"/>
      <c r="M167" s="41" t="s">
        <v>345</v>
      </c>
      <c r="N167" s="41"/>
      <c r="O167" s="10"/>
      <c r="P167" s="43" t="s">
        <v>662</v>
      </c>
      <c r="Q167" s="43"/>
      <c r="R167" s="10"/>
      <c r="S167" s="41" t="s">
        <v>345</v>
      </c>
      <c r="T167" s="41"/>
      <c r="U167" s="10"/>
    </row>
    <row r="168" spans="1:24" ht="15.75" thickBot="1" x14ac:dyDescent="0.3">
      <c r="A168" s="15"/>
      <c r="B168" s="52" t="s">
        <v>635</v>
      </c>
      <c r="C168" s="24"/>
      <c r="D168" s="60" t="s">
        <v>695</v>
      </c>
      <c r="E168" s="60"/>
      <c r="F168" s="24"/>
      <c r="G168" s="60" t="s">
        <v>696</v>
      </c>
      <c r="H168" s="60"/>
      <c r="I168" s="24"/>
      <c r="J168" s="65" t="s">
        <v>345</v>
      </c>
      <c r="K168" s="65"/>
      <c r="L168" s="24"/>
      <c r="M168" s="65" t="s">
        <v>345</v>
      </c>
      <c r="N168" s="65"/>
      <c r="O168" s="24"/>
      <c r="P168" s="60" t="s">
        <v>664</v>
      </c>
      <c r="Q168" s="60"/>
      <c r="R168" s="24"/>
      <c r="S168" s="65" t="s">
        <v>345</v>
      </c>
      <c r="T168" s="65"/>
      <c r="U168" s="24"/>
    </row>
    <row r="169" spans="1:24" ht="15.75" thickBot="1" x14ac:dyDescent="0.3">
      <c r="A169" s="15"/>
      <c r="B169" s="117" t="s">
        <v>517</v>
      </c>
      <c r="C169" s="10"/>
      <c r="D169" s="212" t="s">
        <v>274</v>
      </c>
      <c r="E169" s="136" t="s">
        <v>697</v>
      </c>
      <c r="F169" s="10"/>
      <c r="G169" s="212" t="s">
        <v>274</v>
      </c>
      <c r="H169" s="136" t="s">
        <v>698</v>
      </c>
      <c r="I169" s="10"/>
      <c r="J169" s="212" t="s">
        <v>274</v>
      </c>
      <c r="K169" s="213" t="s">
        <v>345</v>
      </c>
      <c r="L169" s="10"/>
      <c r="M169" s="212" t="s">
        <v>274</v>
      </c>
      <c r="N169" s="136" t="s">
        <v>699</v>
      </c>
      <c r="O169" s="10"/>
      <c r="P169" s="212" t="s">
        <v>274</v>
      </c>
      <c r="Q169" s="136" t="s">
        <v>668</v>
      </c>
      <c r="R169" s="10"/>
      <c r="S169" s="212" t="s">
        <v>274</v>
      </c>
      <c r="T169" s="136" t="s">
        <v>700</v>
      </c>
      <c r="U169" s="10"/>
    </row>
    <row r="170" spans="1:24" ht="15.75" thickTop="1" x14ac:dyDescent="0.25">
      <c r="A170" s="15"/>
      <c r="B170" s="44"/>
      <c r="C170" s="44"/>
      <c r="D170" s="44"/>
      <c r="E170" s="44"/>
      <c r="F170" s="44"/>
      <c r="G170" s="44"/>
      <c r="H170" s="44"/>
      <c r="I170" s="44"/>
      <c r="J170" s="44"/>
      <c r="K170" s="44"/>
      <c r="L170" s="44"/>
      <c r="M170" s="44"/>
      <c r="N170" s="44"/>
      <c r="O170" s="44"/>
      <c r="P170" s="44"/>
      <c r="Q170" s="44"/>
      <c r="R170" s="44"/>
      <c r="S170" s="44"/>
      <c r="T170" s="44"/>
      <c r="U170" s="44"/>
      <c r="V170" s="44"/>
      <c r="W170" s="44"/>
      <c r="X170" s="44"/>
    </row>
    <row r="171" spans="1:24" x14ac:dyDescent="0.25">
      <c r="A171" s="15"/>
      <c r="B171" s="46"/>
      <c r="C171" s="46"/>
      <c r="D171" s="46"/>
      <c r="E171" s="46"/>
      <c r="F171" s="46"/>
      <c r="G171" s="46"/>
      <c r="H171" s="46"/>
      <c r="I171" s="46"/>
      <c r="J171" s="46"/>
      <c r="K171" s="46"/>
      <c r="L171" s="46"/>
      <c r="M171" s="46"/>
      <c r="N171" s="46"/>
      <c r="O171" s="46"/>
      <c r="P171" s="46"/>
      <c r="Q171" s="46"/>
      <c r="R171" s="46"/>
      <c r="S171" s="46"/>
      <c r="T171" s="46"/>
      <c r="U171" s="46"/>
      <c r="V171" s="46"/>
      <c r="W171" s="46"/>
      <c r="X171" s="46"/>
    </row>
  </sheetData>
  <mergeCells count="603">
    <mergeCell ref="A135:A171"/>
    <mergeCell ref="B135:X135"/>
    <mergeCell ref="B153:X153"/>
    <mergeCell ref="B170:X170"/>
    <mergeCell ref="B171:X171"/>
    <mergeCell ref="A55:A93"/>
    <mergeCell ref="B55:X55"/>
    <mergeCell ref="B92:X92"/>
    <mergeCell ref="B93:X93"/>
    <mergeCell ref="A94:A134"/>
    <mergeCell ref="B94:X94"/>
    <mergeCell ref="B95:X95"/>
    <mergeCell ref="B114:X114"/>
    <mergeCell ref="B133:X133"/>
    <mergeCell ref="B134:X134"/>
    <mergeCell ref="A28:A41"/>
    <mergeCell ref="B28:X28"/>
    <mergeCell ref="B40:X40"/>
    <mergeCell ref="B41:X41"/>
    <mergeCell ref="A42:A54"/>
    <mergeCell ref="B42:X42"/>
    <mergeCell ref="B53:X53"/>
    <mergeCell ref="B54:X54"/>
    <mergeCell ref="A1:A2"/>
    <mergeCell ref="B1:X1"/>
    <mergeCell ref="B2:X2"/>
    <mergeCell ref="B3:X3"/>
    <mergeCell ref="A4:A27"/>
    <mergeCell ref="B4:X4"/>
    <mergeCell ref="B5:X5"/>
    <mergeCell ref="B26:X26"/>
    <mergeCell ref="B27:X27"/>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3:E163"/>
    <mergeCell ref="G163:H163"/>
    <mergeCell ref="J163:K163"/>
    <mergeCell ref="M163:N163"/>
    <mergeCell ref="P163:Q163"/>
    <mergeCell ref="S163:T163"/>
    <mergeCell ref="D162:E162"/>
    <mergeCell ref="G162:H162"/>
    <mergeCell ref="J162:K162"/>
    <mergeCell ref="M162:N162"/>
    <mergeCell ref="P162:Q162"/>
    <mergeCell ref="S162:T162"/>
    <mergeCell ref="D161:E161"/>
    <mergeCell ref="G161:H161"/>
    <mergeCell ref="J161:K161"/>
    <mergeCell ref="M161:N161"/>
    <mergeCell ref="P161:Q161"/>
    <mergeCell ref="S161:T161"/>
    <mergeCell ref="D160:E160"/>
    <mergeCell ref="G160:H160"/>
    <mergeCell ref="J160:K160"/>
    <mergeCell ref="M160:N160"/>
    <mergeCell ref="P160:Q160"/>
    <mergeCell ref="S160:T160"/>
    <mergeCell ref="D159:E159"/>
    <mergeCell ref="G159:H159"/>
    <mergeCell ref="J159:K159"/>
    <mergeCell ref="M159:N159"/>
    <mergeCell ref="P159:Q159"/>
    <mergeCell ref="S159:T159"/>
    <mergeCell ref="D157:E157"/>
    <mergeCell ref="G157:H157"/>
    <mergeCell ref="J157:K157"/>
    <mergeCell ref="M157:N157"/>
    <mergeCell ref="P157:Q157"/>
    <mergeCell ref="S157:T157"/>
    <mergeCell ref="D156:E156"/>
    <mergeCell ref="G156:H156"/>
    <mergeCell ref="J156:K156"/>
    <mergeCell ref="M156:N156"/>
    <mergeCell ref="P156:Q156"/>
    <mergeCell ref="S156:T156"/>
    <mergeCell ref="D154:E154"/>
    <mergeCell ref="G154:N154"/>
    <mergeCell ref="P154:Q154"/>
    <mergeCell ref="S154:T154"/>
    <mergeCell ref="D155:E155"/>
    <mergeCell ref="G155:H155"/>
    <mergeCell ref="J155:K155"/>
    <mergeCell ref="M155:N155"/>
    <mergeCell ref="P155:Q155"/>
    <mergeCell ref="S155:T155"/>
    <mergeCell ref="D151:E151"/>
    <mergeCell ref="G151:H151"/>
    <mergeCell ref="J151:K151"/>
    <mergeCell ref="M151:N151"/>
    <mergeCell ref="P151:Q151"/>
    <mergeCell ref="S151:T151"/>
    <mergeCell ref="D150:E150"/>
    <mergeCell ref="G150:H150"/>
    <mergeCell ref="J150:K150"/>
    <mergeCell ref="M150:N150"/>
    <mergeCell ref="P150:Q150"/>
    <mergeCell ref="S150:T150"/>
    <mergeCell ref="D149:E149"/>
    <mergeCell ref="G149:H149"/>
    <mergeCell ref="J149:K149"/>
    <mergeCell ref="M149:N149"/>
    <mergeCell ref="P149:Q149"/>
    <mergeCell ref="S149:T149"/>
    <mergeCell ref="D148:E148"/>
    <mergeCell ref="G148:H148"/>
    <mergeCell ref="J148:K148"/>
    <mergeCell ref="M148:N148"/>
    <mergeCell ref="P148:Q148"/>
    <mergeCell ref="S148:T148"/>
    <mergeCell ref="D147:E147"/>
    <mergeCell ref="G147:H147"/>
    <mergeCell ref="J147:K147"/>
    <mergeCell ref="M147:N147"/>
    <mergeCell ref="P147:Q147"/>
    <mergeCell ref="S147:T147"/>
    <mergeCell ref="D146:E146"/>
    <mergeCell ref="G146:H146"/>
    <mergeCell ref="J146:K146"/>
    <mergeCell ref="M146:N146"/>
    <mergeCell ref="P146:Q146"/>
    <mergeCell ref="S146:T146"/>
    <mergeCell ref="D145:E145"/>
    <mergeCell ref="G145:H145"/>
    <mergeCell ref="J145:K145"/>
    <mergeCell ref="M145:N145"/>
    <mergeCell ref="P145:Q145"/>
    <mergeCell ref="S145:T145"/>
    <mergeCell ref="D144:E144"/>
    <mergeCell ref="G144:H144"/>
    <mergeCell ref="J144:K144"/>
    <mergeCell ref="M144:N144"/>
    <mergeCell ref="P144:Q144"/>
    <mergeCell ref="S144:T144"/>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0:E140"/>
    <mergeCell ref="G140:H140"/>
    <mergeCell ref="J140:K140"/>
    <mergeCell ref="M140:N140"/>
    <mergeCell ref="P140:Q140"/>
    <mergeCell ref="S140:T140"/>
    <mergeCell ref="D138:T138"/>
    <mergeCell ref="D139:E139"/>
    <mergeCell ref="G139:H139"/>
    <mergeCell ref="J139:K139"/>
    <mergeCell ref="M139:N139"/>
    <mergeCell ref="P139:Q139"/>
    <mergeCell ref="S139:T139"/>
    <mergeCell ref="D136:E136"/>
    <mergeCell ref="G136:N136"/>
    <mergeCell ref="P136:Q136"/>
    <mergeCell ref="S136:T136"/>
    <mergeCell ref="D137:E137"/>
    <mergeCell ref="G137:H137"/>
    <mergeCell ref="J137:K137"/>
    <mergeCell ref="M137:N137"/>
    <mergeCell ref="P137:Q137"/>
    <mergeCell ref="S137:T137"/>
    <mergeCell ref="D130:E130"/>
    <mergeCell ref="G130:H130"/>
    <mergeCell ref="J130:K130"/>
    <mergeCell ref="M130:N130"/>
    <mergeCell ref="D131:E131"/>
    <mergeCell ref="G131:H131"/>
    <mergeCell ref="J131:K131"/>
    <mergeCell ref="M131:N131"/>
    <mergeCell ref="D128:E128"/>
    <mergeCell ref="G128:H128"/>
    <mergeCell ref="J128:K128"/>
    <mergeCell ref="M128:N128"/>
    <mergeCell ref="D129:E129"/>
    <mergeCell ref="G129:H129"/>
    <mergeCell ref="J129:K129"/>
    <mergeCell ref="M129:N129"/>
    <mergeCell ref="D126:E126"/>
    <mergeCell ref="G126:H126"/>
    <mergeCell ref="J126:K126"/>
    <mergeCell ref="M126:N126"/>
    <mergeCell ref="D127:E127"/>
    <mergeCell ref="G127:H127"/>
    <mergeCell ref="J127:K127"/>
    <mergeCell ref="M127:N127"/>
    <mergeCell ref="D124:E124"/>
    <mergeCell ref="G124:H124"/>
    <mergeCell ref="J124:K124"/>
    <mergeCell ref="M124:N124"/>
    <mergeCell ref="D125:E125"/>
    <mergeCell ref="G125:H125"/>
    <mergeCell ref="J125:K125"/>
    <mergeCell ref="M125:N125"/>
    <mergeCell ref="D122:E122"/>
    <mergeCell ref="G122:H122"/>
    <mergeCell ref="J122:K122"/>
    <mergeCell ref="M122:N122"/>
    <mergeCell ref="D123:E123"/>
    <mergeCell ref="G123:H123"/>
    <mergeCell ref="J123:K123"/>
    <mergeCell ref="M123:N123"/>
    <mergeCell ref="D118:N118"/>
    <mergeCell ref="D119:E119"/>
    <mergeCell ref="G119:H119"/>
    <mergeCell ref="J119:K119"/>
    <mergeCell ref="M119:N119"/>
    <mergeCell ref="D120:E120"/>
    <mergeCell ref="G120:H120"/>
    <mergeCell ref="J120:K120"/>
    <mergeCell ref="M120:N120"/>
    <mergeCell ref="D115:N115"/>
    <mergeCell ref="D116:E116"/>
    <mergeCell ref="G116:H116"/>
    <mergeCell ref="J116:K116"/>
    <mergeCell ref="M116:N116"/>
    <mergeCell ref="D117:E117"/>
    <mergeCell ref="G117:H117"/>
    <mergeCell ref="J117:K117"/>
    <mergeCell ref="M117:N117"/>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99:N99"/>
    <mergeCell ref="D100:E100"/>
    <mergeCell ref="G100:H100"/>
    <mergeCell ref="J100:K100"/>
    <mergeCell ref="M100:N100"/>
    <mergeCell ref="D101:E101"/>
    <mergeCell ref="G101:H101"/>
    <mergeCell ref="J101:K101"/>
    <mergeCell ref="M101:N101"/>
    <mergeCell ref="D96:N96"/>
    <mergeCell ref="D97:E97"/>
    <mergeCell ref="G97:H97"/>
    <mergeCell ref="J97:K97"/>
    <mergeCell ref="M97:N97"/>
    <mergeCell ref="D98:E98"/>
    <mergeCell ref="G98:H98"/>
    <mergeCell ref="J98:K98"/>
    <mergeCell ref="M98:N98"/>
    <mergeCell ref="V89:W89"/>
    <mergeCell ref="D90:E90"/>
    <mergeCell ref="G90:H90"/>
    <mergeCell ref="J90:K90"/>
    <mergeCell ref="M90:N90"/>
    <mergeCell ref="P90:Q90"/>
    <mergeCell ref="S90:T90"/>
    <mergeCell ref="V90:W90"/>
    <mergeCell ref="D89:E89"/>
    <mergeCell ref="G89:H89"/>
    <mergeCell ref="J89:K89"/>
    <mergeCell ref="M89:N89"/>
    <mergeCell ref="P89:Q89"/>
    <mergeCell ref="S89:T89"/>
    <mergeCell ref="V87:W87"/>
    <mergeCell ref="D88:E88"/>
    <mergeCell ref="G88:H88"/>
    <mergeCell ref="J88:K88"/>
    <mergeCell ref="M88:N88"/>
    <mergeCell ref="P88:Q88"/>
    <mergeCell ref="S88:T88"/>
    <mergeCell ref="V88:W88"/>
    <mergeCell ref="D87:E87"/>
    <mergeCell ref="G87:H87"/>
    <mergeCell ref="J87:K87"/>
    <mergeCell ref="M87:N87"/>
    <mergeCell ref="P87:Q87"/>
    <mergeCell ref="S87:T87"/>
    <mergeCell ref="V85:W85"/>
    <mergeCell ref="D86:E86"/>
    <mergeCell ref="G86:H86"/>
    <mergeCell ref="J86:K86"/>
    <mergeCell ref="M86:N86"/>
    <mergeCell ref="P86:Q86"/>
    <mergeCell ref="S86:T86"/>
    <mergeCell ref="V86:W86"/>
    <mergeCell ref="D85:E85"/>
    <mergeCell ref="G85:H85"/>
    <mergeCell ref="J85:K85"/>
    <mergeCell ref="M85:N85"/>
    <mergeCell ref="P85:Q85"/>
    <mergeCell ref="S85:T85"/>
    <mergeCell ref="V82:W82"/>
    <mergeCell ref="D83:E83"/>
    <mergeCell ref="G83:H83"/>
    <mergeCell ref="J83:K83"/>
    <mergeCell ref="M83:N83"/>
    <mergeCell ref="P83:Q83"/>
    <mergeCell ref="S83:T83"/>
    <mergeCell ref="V83:W83"/>
    <mergeCell ref="D82:E82"/>
    <mergeCell ref="G82:H82"/>
    <mergeCell ref="J82:K82"/>
    <mergeCell ref="M82:N82"/>
    <mergeCell ref="P82:Q82"/>
    <mergeCell ref="S82:T82"/>
    <mergeCell ref="V79:W79"/>
    <mergeCell ref="D81:E81"/>
    <mergeCell ref="G81:H81"/>
    <mergeCell ref="J81:K81"/>
    <mergeCell ref="M81:N81"/>
    <mergeCell ref="P81:Q81"/>
    <mergeCell ref="S81:T81"/>
    <mergeCell ref="V81:W81"/>
    <mergeCell ref="D79:E79"/>
    <mergeCell ref="G79:H79"/>
    <mergeCell ref="J79:K79"/>
    <mergeCell ref="M79:N79"/>
    <mergeCell ref="P79:Q79"/>
    <mergeCell ref="S79:T79"/>
    <mergeCell ref="V77:W77"/>
    <mergeCell ref="D78:E78"/>
    <mergeCell ref="G78:H78"/>
    <mergeCell ref="J78:K78"/>
    <mergeCell ref="M78:N78"/>
    <mergeCell ref="P78:Q78"/>
    <mergeCell ref="S78:T78"/>
    <mergeCell ref="V78:W78"/>
    <mergeCell ref="D77:E77"/>
    <mergeCell ref="G77:H77"/>
    <mergeCell ref="J77:K77"/>
    <mergeCell ref="M77:N77"/>
    <mergeCell ref="P77:Q77"/>
    <mergeCell ref="S77:T77"/>
    <mergeCell ref="V75:W75"/>
    <mergeCell ref="D76:E76"/>
    <mergeCell ref="G76:H76"/>
    <mergeCell ref="J76:K76"/>
    <mergeCell ref="M76:N76"/>
    <mergeCell ref="P76:Q76"/>
    <mergeCell ref="S76:T76"/>
    <mergeCell ref="V76:W76"/>
    <mergeCell ref="D75:E75"/>
    <mergeCell ref="G75:H75"/>
    <mergeCell ref="J75:K75"/>
    <mergeCell ref="M75:N75"/>
    <mergeCell ref="P75:Q75"/>
    <mergeCell ref="S75:T75"/>
    <mergeCell ref="V72:W72"/>
    <mergeCell ref="D74:E74"/>
    <mergeCell ref="G74:H74"/>
    <mergeCell ref="J74:K74"/>
    <mergeCell ref="M74:N74"/>
    <mergeCell ref="P74:Q74"/>
    <mergeCell ref="S74:T74"/>
    <mergeCell ref="V74:W74"/>
    <mergeCell ref="D72:E72"/>
    <mergeCell ref="G72:H72"/>
    <mergeCell ref="J72:K72"/>
    <mergeCell ref="M72:N72"/>
    <mergeCell ref="P72:Q72"/>
    <mergeCell ref="S72:T72"/>
    <mergeCell ref="V70:W70"/>
    <mergeCell ref="D71:E71"/>
    <mergeCell ref="G71:H71"/>
    <mergeCell ref="J71:K71"/>
    <mergeCell ref="M71:N71"/>
    <mergeCell ref="P71:Q71"/>
    <mergeCell ref="S71:T71"/>
    <mergeCell ref="V71:W71"/>
    <mergeCell ref="D70:E70"/>
    <mergeCell ref="G70:H70"/>
    <mergeCell ref="J70:K70"/>
    <mergeCell ref="M70:N70"/>
    <mergeCell ref="P70:Q70"/>
    <mergeCell ref="S70:T70"/>
    <mergeCell ref="V67:W67"/>
    <mergeCell ref="D68:E68"/>
    <mergeCell ref="G68:H68"/>
    <mergeCell ref="J68:K68"/>
    <mergeCell ref="M68:N68"/>
    <mergeCell ref="P68:Q68"/>
    <mergeCell ref="S68:T68"/>
    <mergeCell ref="V68:W68"/>
    <mergeCell ref="D67:E67"/>
    <mergeCell ref="G67:H67"/>
    <mergeCell ref="J67:K67"/>
    <mergeCell ref="M67:N67"/>
    <mergeCell ref="P67:Q67"/>
    <mergeCell ref="S67:T67"/>
    <mergeCell ref="V65:W65"/>
    <mergeCell ref="D66:E66"/>
    <mergeCell ref="G66:H66"/>
    <mergeCell ref="J66:K66"/>
    <mergeCell ref="M66:N66"/>
    <mergeCell ref="P66:Q66"/>
    <mergeCell ref="S66:T66"/>
    <mergeCell ref="V66:W66"/>
    <mergeCell ref="D65:E65"/>
    <mergeCell ref="G65:H65"/>
    <mergeCell ref="J65:K65"/>
    <mergeCell ref="M65:N65"/>
    <mergeCell ref="P65:Q65"/>
    <mergeCell ref="S65:T65"/>
    <mergeCell ref="V62:W62"/>
    <mergeCell ref="D64:E64"/>
    <mergeCell ref="G64:H64"/>
    <mergeCell ref="J64:K64"/>
    <mergeCell ref="M64:N64"/>
    <mergeCell ref="P64:Q64"/>
    <mergeCell ref="S64:T64"/>
    <mergeCell ref="V64:W64"/>
    <mergeCell ref="D62:E62"/>
    <mergeCell ref="G62:H62"/>
    <mergeCell ref="J62:K62"/>
    <mergeCell ref="M62:N62"/>
    <mergeCell ref="P62:Q62"/>
    <mergeCell ref="S62:T62"/>
    <mergeCell ref="X57:X59"/>
    <mergeCell ref="D60:W60"/>
    <mergeCell ref="D61:E61"/>
    <mergeCell ref="G61:H61"/>
    <mergeCell ref="J61:K61"/>
    <mergeCell ref="M61:N61"/>
    <mergeCell ref="P61:Q61"/>
    <mergeCell ref="S61:T61"/>
    <mergeCell ref="V61:W61"/>
    <mergeCell ref="R57:R59"/>
    <mergeCell ref="S57:T57"/>
    <mergeCell ref="S58:T58"/>
    <mergeCell ref="S59:T59"/>
    <mergeCell ref="U57:U59"/>
    <mergeCell ref="V57:W57"/>
    <mergeCell ref="V58:W58"/>
    <mergeCell ref="V59:W59"/>
    <mergeCell ref="L57:L59"/>
    <mergeCell ref="M57:N57"/>
    <mergeCell ref="M58:N58"/>
    <mergeCell ref="M59:N59"/>
    <mergeCell ref="O57:O59"/>
    <mergeCell ref="P57:Q57"/>
    <mergeCell ref="P58:Q58"/>
    <mergeCell ref="P59:Q59"/>
    <mergeCell ref="G57:H57"/>
    <mergeCell ref="G58:H58"/>
    <mergeCell ref="G59:H59"/>
    <mergeCell ref="I57:I59"/>
    <mergeCell ref="J57:K57"/>
    <mergeCell ref="J58:K58"/>
    <mergeCell ref="J59:K59"/>
    <mergeCell ref="B57:B59"/>
    <mergeCell ref="C57:C59"/>
    <mergeCell ref="D57:E57"/>
    <mergeCell ref="D58:E58"/>
    <mergeCell ref="D59:E59"/>
    <mergeCell ref="F57:F59"/>
    <mergeCell ref="D56:E56"/>
    <mergeCell ref="G56:H56"/>
    <mergeCell ref="J56:N56"/>
    <mergeCell ref="P56:Q56"/>
    <mergeCell ref="S56:T56"/>
    <mergeCell ref="V56:W56"/>
    <mergeCell ref="D50:E50"/>
    <mergeCell ref="G50:H50"/>
    <mergeCell ref="J50:K50"/>
    <mergeCell ref="D51:E51"/>
    <mergeCell ref="G51:H51"/>
    <mergeCell ref="J51:K51"/>
    <mergeCell ref="D48:E48"/>
    <mergeCell ref="G48:H48"/>
    <mergeCell ref="J48:K48"/>
    <mergeCell ref="D49:E49"/>
    <mergeCell ref="G49:H49"/>
    <mergeCell ref="J49:K49"/>
    <mergeCell ref="D43:K43"/>
    <mergeCell ref="D44:E44"/>
    <mergeCell ref="G44:H44"/>
    <mergeCell ref="J44:K44"/>
    <mergeCell ref="D45:K45"/>
    <mergeCell ref="D46:E46"/>
    <mergeCell ref="G46:H46"/>
    <mergeCell ref="J46:K46"/>
    <mergeCell ref="D37:E37"/>
    <mergeCell ref="G37:H37"/>
    <mergeCell ref="J37:K37"/>
    <mergeCell ref="D38:E38"/>
    <mergeCell ref="G38:H38"/>
    <mergeCell ref="J38:K38"/>
    <mergeCell ref="D35:E35"/>
    <mergeCell ref="G35:H35"/>
    <mergeCell ref="J35:K35"/>
    <mergeCell ref="D36:E36"/>
    <mergeCell ref="G36:H36"/>
    <mergeCell ref="J36:K36"/>
    <mergeCell ref="D31:K31"/>
    <mergeCell ref="D32:E32"/>
    <mergeCell ref="G32:H32"/>
    <mergeCell ref="J32:K32"/>
    <mergeCell ref="D34:E34"/>
    <mergeCell ref="G34:H34"/>
    <mergeCell ref="J34:K34"/>
    <mergeCell ref="D23:E23"/>
    <mergeCell ref="G23:H23"/>
    <mergeCell ref="D24:E24"/>
    <mergeCell ref="G24:H24"/>
    <mergeCell ref="D29:K29"/>
    <mergeCell ref="D30:E30"/>
    <mergeCell ref="G30:H30"/>
    <mergeCell ref="J30:K30"/>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6:E6"/>
    <mergeCell ref="G6:H6"/>
    <mergeCell ref="D7:H7"/>
    <mergeCell ref="D8:E8"/>
    <mergeCell ref="G8:H8"/>
    <mergeCell ref="D10:E10"/>
    <mergeCell ref="G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GridLines="0" workbookViewId="0"/>
  </sheetViews>
  <sheetFormatPr defaultRowHeight="15" x14ac:dyDescent="0.25"/>
  <cols>
    <col min="1" max="2" width="36.5703125" bestFit="1" customWidth="1"/>
    <col min="4" max="4" width="2.42578125" customWidth="1"/>
    <col min="5" max="5" width="7.28515625" customWidth="1"/>
    <col min="6" max="6" width="2" bestFit="1" customWidth="1"/>
    <col min="7" max="7" width="2.42578125" customWidth="1"/>
    <col min="8" max="8" width="7.28515625" customWidth="1"/>
    <col min="9" max="9" width="2" bestFit="1" customWidth="1"/>
    <col min="10" max="10" width="1.85546875" bestFit="1" customWidth="1"/>
    <col min="11" max="11" width="4.85546875" bestFit="1" customWidth="1"/>
    <col min="12" max="12" width="2" bestFit="1" customWidth="1"/>
    <col min="13" max="13" width="2.42578125" customWidth="1"/>
    <col min="14" max="14" width="6.5703125" customWidth="1"/>
    <col min="15" max="15" width="2" bestFit="1" customWidth="1"/>
    <col min="16" max="16" width="2.42578125" customWidth="1"/>
    <col min="17" max="17" width="7.28515625" customWidth="1"/>
    <col min="18" max="18" width="2" bestFit="1" customWidth="1"/>
    <col min="19" max="19" width="2.42578125" customWidth="1"/>
    <col min="20" max="20" width="7.28515625" customWidth="1"/>
    <col min="21" max="21" width="2" bestFit="1" customWidth="1"/>
    <col min="22" max="22" width="2.42578125" customWidth="1"/>
    <col min="23" max="23" width="7.140625" customWidth="1"/>
    <col min="24" max="24" width="2" bestFit="1" customWidth="1"/>
    <col min="25" max="25" width="2.85546875" customWidth="1"/>
    <col min="26" max="26" width="7.7109375" customWidth="1"/>
    <col min="27" max="27" width="2" bestFit="1" customWidth="1"/>
    <col min="28" max="28" width="1.85546875" bestFit="1" customWidth="1"/>
    <col min="29" max="29" width="4.140625" bestFit="1" customWidth="1"/>
    <col min="30" max="30" width="2" bestFit="1" customWidth="1"/>
    <col min="31" max="31" width="2.85546875" customWidth="1"/>
    <col min="32" max="32" width="6.42578125" customWidth="1"/>
    <col min="33" max="33" width="2" bestFit="1" customWidth="1"/>
    <col min="34" max="34" width="1.85546875" bestFit="1" customWidth="1"/>
    <col min="35" max="35" width="6.28515625" bestFit="1" customWidth="1"/>
    <col min="36" max="36" width="2" bestFit="1" customWidth="1"/>
  </cols>
  <sheetData>
    <row r="1" spans="1:36" ht="15" customHeight="1" x14ac:dyDescent="0.25">
      <c r="A1" s="8" t="s">
        <v>1417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x14ac:dyDescent="0.25">
      <c r="A3" s="3" t="s">
        <v>701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36" x14ac:dyDescent="0.25">
      <c r="A4" s="15" t="s">
        <v>1418</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x14ac:dyDescent="0.25">
      <c r="A5" s="15"/>
      <c r="B5" s="224"/>
      <c r="C5" s="34"/>
      <c r="D5" s="225" t="s">
        <v>719</v>
      </c>
      <c r="E5" s="225"/>
      <c r="F5" s="34"/>
      <c r="G5" s="225" t="s">
        <v>719</v>
      </c>
      <c r="H5" s="225"/>
      <c r="I5" s="34"/>
      <c r="J5" s="225" t="s">
        <v>509</v>
      </c>
      <c r="K5" s="225"/>
      <c r="L5" s="34"/>
      <c r="M5" s="225" t="s">
        <v>724</v>
      </c>
      <c r="N5" s="225"/>
      <c r="O5" s="34"/>
      <c r="P5" s="225" t="s">
        <v>719</v>
      </c>
      <c r="Q5" s="225"/>
      <c r="R5" s="34"/>
      <c r="S5" s="225" t="s">
        <v>429</v>
      </c>
      <c r="T5" s="225"/>
      <c r="U5" s="34"/>
      <c r="V5" s="225" t="s">
        <v>727</v>
      </c>
      <c r="W5" s="225"/>
      <c r="X5" s="34"/>
      <c r="Y5" s="225" t="s">
        <v>431</v>
      </c>
      <c r="Z5" s="225"/>
      <c r="AA5" s="34"/>
      <c r="AB5" s="225" t="s">
        <v>432</v>
      </c>
      <c r="AC5" s="225"/>
      <c r="AD5" s="34"/>
      <c r="AE5" s="225" t="s">
        <v>729</v>
      </c>
      <c r="AF5" s="225"/>
      <c r="AG5" s="34"/>
      <c r="AH5" s="225" t="s">
        <v>141</v>
      </c>
      <c r="AI5" s="225"/>
      <c r="AJ5" s="34"/>
    </row>
    <row r="6" spans="1:36" x14ac:dyDescent="0.25">
      <c r="A6" s="15"/>
      <c r="B6" s="224"/>
      <c r="C6" s="34"/>
      <c r="D6" s="225" t="s">
        <v>720</v>
      </c>
      <c r="E6" s="225"/>
      <c r="F6" s="34"/>
      <c r="G6" s="225" t="s">
        <v>722</v>
      </c>
      <c r="H6" s="225"/>
      <c r="I6" s="34"/>
      <c r="J6" s="225"/>
      <c r="K6" s="225"/>
      <c r="L6" s="34"/>
      <c r="M6" s="225" t="s">
        <v>725</v>
      </c>
      <c r="N6" s="225"/>
      <c r="O6" s="34"/>
      <c r="P6" s="225" t="s">
        <v>726</v>
      </c>
      <c r="Q6" s="225"/>
      <c r="R6" s="34"/>
      <c r="S6" s="225"/>
      <c r="T6" s="225"/>
      <c r="U6" s="34"/>
      <c r="V6" s="225" t="s">
        <v>728</v>
      </c>
      <c r="W6" s="225"/>
      <c r="X6" s="34"/>
      <c r="Y6" s="225"/>
      <c r="Z6" s="225"/>
      <c r="AA6" s="34"/>
      <c r="AB6" s="225"/>
      <c r="AC6" s="225"/>
      <c r="AD6" s="34"/>
      <c r="AE6" s="225"/>
      <c r="AF6" s="225"/>
      <c r="AG6" s="34"/>
      <c r="AH6" s="225"/>
      <c r="AI6" s="225"/>
      <c r="AJ6" s="34"/>
    </row>
    <row r="7" spans="1:36" ht="15.75" thickBot="1" x14ac:dyDescent="0.3">
      <c r="A7" s="15"/>
      <c r="B7" s="224"/>
      <c r="C7" s="34"/>
      <c r="D7" s="226" t="s">
        <v>721</v>
      </c>
      <c r="E7" s="226"/>
      <c r="F7" s="34"/>
      <c r="G7" s="226" t="s">
        <v>723</v>
      </c>
      <c r="H7" s="226"/>
      <c r="I7" s="34"/>
      <c r="J7" s="226"/>
      <c r="K7" s="226"/>
      <c r="L7" s="34"/>
      <c r="M7" s="38"/>
      <c r="N7" s="38"/>
      <c r="O7" s="34"/>
      <c r="P7" s="226" t="s">
        <v>723</v>
      </c>
      <c r="Q7" s="226"/>
      <c r="R7" s="34"/>
      <c r="S7" s="226"/>
      <c r="T7" s="226"/>
      <c r="U7" s="34"/>
      <c r="V7" s="38"/>
      <c r="W7" s="38"/>
      <c r="X7" s="34"/>
      <c r="Y7" s="226"/>
      <c r="Z7" s="226"/>
      <c r="AA7" s="34"/>
      <c r="AB7" s="226"/>
      <c r="AC7" s="226"/>
      <c r="AD7" s="34"/>
      <c r="AE7" s="226"/>
      <c r="AF7" s="226"/>
      <c r="AG7" s="34"/>
      <c r="AH7" s="226"/>
      <c r="AI7" s="226"/>
      <c r="AJ7" s="34"/>
    </row>
    <row r="8" spans="1:36" x14ac:dyDescent="0.25">
      <c r="A8" s="15"/>
      <c r="B8" s="214"/>
      <c r="C8" s="18"/>
      <c r="D8" s="225" t="s">
        <v>270</v>
      </c>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18"/>
    </row>
    <row r="9" spans="1:36" x14ac:dyDescent="0.25">
      <c r="A9" s="15"/>
      <c r="B9" s="215"/>
      <c r="C9" s="10"/>
      <c r="D9" s="41"/>
      <c r="E9" s="41"/>
      <c r="F9" s="10"/>
      <c r="G9" s="41"/>
      <c r="H9" s="41"/>
      <c r="I9" s="10"/>
      <c r="J9" s="41"/>
      <c r="K9" s="41"/>
      <c r="L9" s="10"/>
      <c r="M9" s="41"/>
      <c r="N9" s="41"/>
      <c r="O9" s="10"/>
      <c r="P9" s="41"/>
      <c r="Q9" s="41"/>
      <c r="R9" s="10"/>
      <c r="S9" s="41"/>
      <c r="T9" s="41"/>
      <c r="U9" s="10"/>
      <c r="V9" s="41"/>
      <c r="W9" s="41"/>
      <c r="X9" s="10"/>
      <c r="Y9" s="41"/>
      <c r="Z9" s="41"/>
      <c r="AA9" s="10"/>
      <c r="AB9" s="41"/>
      <c r="AC9" s="41"/>
      <c r="AD9" s="10"/>
      <c r="AE9" s="41"/>
      <c r="AF9" s="41"/>
      <c r="AG9" s="10"/>
      <c r="AH9" s="41"/>
      <c r="AI9" s="41"/>
      <c r="AJ9" s="10"/>
    </row>
    <row r="10" spans="1:36" x14ac:dyDescent="0.25">
      <c r="A10" s="15"/>
      <c r="B10" s="216" t="s">
        <v>730</v>
      </c>
      <c r="C10" s="24"/>
      <c r="D10" s="217" t="s">
        <v>274</v>
      </c>
      <c r="E10" s="153">
        <v>1968</v>
      </c>
      <c r="F10" s="24"/>
      <c r="G10" s="217" t="s">
        <v>274</v>
      </c>
      <c r="H10" s="153">
        <v>1818</v>
      </c>
      <c r="I10" s="24"/>
      <c r="J10" s="217" t="s">
        <v>274</v>
      </c>
      <c r="K10" s="154">
        <v>151</v>
      </c>
      <c r="L10" s="24"/>
      <c r="M10" s="217" t="s">
        <v>274</v>
      </c>
      <c r="N10" s="154">
        <v>392</v>
      </c>
      <c r="O10" s="24"/>
      <c r="P10" s="217" t="s">
        <v>274</v>
      </c>
      <c r="Q10" s="153">
        <v>1658</v>
      </c>
      <c r="R10" s="24"/>
      <c r="S10" s="217" t="s">
        <v>274</v>
      </c>
      <c r="T10" s="154">
        <v>817</v>
      </c>
      <c r="U10" s="24"/>
      <c r="V10" s="217" t="s">
        <v>274</v>
      </c>
      <c r="W10" s="153">
        <v>1099</v>
      </c>
      <c r="X10" s="24"/>
      <c r="Y10" s="217" t="s">
        <v>274</v>
      </c>
      <c r="Z10" s="154">
        <v>136</v>
      </c>
      <c r="AA10" s="24"/>
      <c r="AB10" s="217" t="s">
        <v>274</v>
      </c>
      <c r="AC10" s="154">
        <v>127</v>
      </c>
      <c r="AD10" s="24"/>
      <c r="AE10" s="217" t="s">
        <v>274</v>
      </c>
      <c r="AF10" s="154">
        <v>34</v>
      </c>
      <c r="AG10" s="24"/>
      <c r="AH10" s="217" t="s">
        <v>274</v>
      </c>
      <c r="AI10" s="153">
        <v>8200</v>
      </c>
      <c r="AJ10" s="24"/>
    </row>
    <row r="11" spans="1:36" x14ac:dyDescent="0.25">
      <c r="A11" s="15"/>
      <c r="B11" s="215" t="s">
        <v>731</v>
      </c>
      <c r="C11" s="10"/>
      <c r="D11" s="168" t="s">
        <v>732</v>
      </c>
      <c r="E11" s="168"/>
      <c r="F11" s="218" t="s">
        <v>339</v>
      </c>
      <c r="G11" s="227" t="s">
        <v>345</v>
      </c>
      <c r="H11" s="227"/>
      <c r="I11" s="10"/>
      <c r="J11" s="227" t="s">
        <v>345</v>
      </c>
      <c r="K11" s="227"/>
      <c r="L11" s="10"/>
      <c r="M11" s="227" t="s">
        <v>345</v>
      </c>
      <c r="N11" s="227"/>
      <c r="O11" s="10"/>
      <c r="P11" s="168" t="s">
        <v>733</v>
      </c>
      <c r="Q11" s="168"/>
      <c r="R11" s="218" t="s">
        <v>339</v>
      </c>
      <c r="S11" s="227" t="s">
        <v>345</v>
      </c>
      <c r="T11" s="227"/>
      <c r="U11" s="10"/>
      <c r="V11" s="168" t="s">
        <v>734</v>
      </c>
      <c r="W11" s="168"/>
      <c r="X11" s="218" t="s">
        <v>339</v>
      </c>
      <c r="Y11" s="227" t="s">
        <v>345</v>
      </c>
      <c r="Z11" s="227"/>
      <c r="AA11" s="10"/>
      <c r="AB11" s="227" t="s">
        <v>345</v>
      </c>
      <c r="AC11" s="227"/>
      <c r="AD11" s="10"/>
      <c r="AE11" s="227" t="s">
        <v>345</v>
      </c>
      <c r="AF11" s="227"/>
      <c r="AG11" s="10"/>
      <c r="AH11" s="168" t="s">
        <v>735</v>
      </c>
      <c r="AI11" s="168"/>
      <c r="AJ11" s="218" t="s">
        <v>339</v>
      </c>
    </row>
    <row r="12" spans="1:36" x14ac:dyDescent="0.25">
      <c r="A12" s="15"/>
      <c r="B12" s="216" t="s">
        <v>736</v>
      </c>
      <c r="C12" s="24"/>
      <c r="D12" s="170">
        <v>42</v>
      </c>
      <c r="E12" s="170"/>
      <c r="F12" s="24"/>
      <c r="G12" s="228" t="s">
        <v>345</v>
      </c>
      <c r="H12" s="228"/>
      <c r="I12" s="24"/>
      <c r="J12" s="170">
        <v>4</v>
      </c>
      <c r="K12" s="170"/>
      <c r="L12" s="24"/>
      <c r="M12" s="228" t="s">
        <v>345</v>
      </c>
      <c r="N12" s="228"/>
      <c r="O12" s="24"/>
      <c r="P12" s="228" t="s">
        <v>345</v>
      </c>
      <c r="Q12" s="228"/>
      <c r="R12" s="24"/>
      <c r="S12" s="228" t="s">
        <v>345</v>
      </c>
      <c r="T12" s="228"/>
      <c r="U12" s="24"/>
      <c r="V12" s="170">
        <v>34</v>
      </c>
      <c r="W12" s="170"/>
      <c r="X12" s="24"/>
      <c r="Y12" s="228" t="s">
        <v>345</v>
      </c>
      <c r="Z12" s="228"/>
      <c r="AA12" s="24"/>
      <c r="AB12" s="228" t="s">
        <v>345</v>
      </c>
      <c r="AC12" s="228"/>
      <c r="AD12" s="24"/>
      <c r="AE12" s="170">
        <v>19</v>
      </c>
      <c r="AF12" s="170"/>
      <c r="AG12" s="24"/>
      <c r="AH12" s="170">
        <v>99</v>
      </c>
      <c r="AI12" s="170"/>
      <c r="AJ12" s="24"/>
    </row>
    <row r="13" spans="1:36" ht="15.75" thickBot="1" x14ac:dyDescent="0.3">
      <c r="A13" s="15"/>
      <c r="B13" s="215" t="s">
        <v>737</v>
      </c>
      <c r="C13" s="10"/>
      <c r="D13" s="172">
        <v>2413</v>
      </c>
      <c r="E13" s="172"/>
      <c r="F13" s="10"/>
      <c r="G13" s="173" t="s">
        <v>738</v>
      </c>
      <c r="H13" s="173"/>
      <c r="I13" s="218" t="s">
        <v>339</v>
      </c>
      <c r="J13" s="173">
        <v>413</v>
      </c>
      <c r="K13" s="173"/>
      <c r="L13" s="10"/>
      <c r="M13" s="173">
        <v>154</v>
      </c>
      <c r="N13" s="173"/>
      <c r="O13" s="10"/>
      <c r="P13" s="173">
        <v>714</v>
      </c>
      <c r="Q13" s="173"/>
      <c r="R13" s="10"/>
      <c r="S13" s="173">
        <v>243</v>
      </c>
      <c r="T13" s="173"/>
      <c r="U13" s="10"/>
      <c r="V13" s="173" t="s">
        <v>739</v>
      </c>
      <c r="W13" s="173"/>
      <c r="X13" s="218" t="s">
        <v>339</v>
      </c>
      <c r="Y13" s="173">
        <v>952</v>
      </c>
      <c r="Z13" s="173"/>
      <c r="AA13" s="10"/>
      <c r="AB13" s="173" t="s">
        <v>740</v>
      </c>
      <c r="AC13" s="173"/>
      <c r="AD13" s="218" t="s">
        <v>339</v>
      </c>
      <c r="AE13" s="173" t="s">
        <v>741</v>
      </c>
      <c r="AF13" s="173"/>
      <c r="AG13" s="218" t="s">
        <v>339</v>
      </c>
      <c r="AH13" s="172">
        <v>4684</v>
      </c>
      <c r="AI13" s="172"/>
      <c r="AJ13" s="10"/>
    </row>
    <row r="14" spans="1:36" ht="15.75" thickBot="1" x14ac:dyDescent="0.3">
      <c r="A14" s="15"/>
      <c r="B14" s="216" t="s">
        <v>742</v>
      </c>
      <c r="C14" s="24"/>
      <c r="D14" s="221" t="s">
        <v>274</v>
      </c>
      <c r="E14" s="161">
        <v>4200</v>
      </c>
      <c r="F14" s="24"/>
      <c r="G14" s="221" t="s">
        <v>274</v>
      </c>
      <c r="H14" s="161">
        <v>1757</v>
      </c>
      <c r="I14" s="24"/>
      <c r="J14" s="221" t="s">
        <v>274</v>
      </c>
      <c r="K14" s="162">
        <v>568</v>
      </c>
      <c r="L14" s="24"/>
      <c r="M14" s="221" t="s">
        <v>274</v>
      </c>
      <c r="N14" s="162">
        <v>546</v>
      </c>
      <c r="O14" s="24"/>
      <c r="P14" s="221" t="s">
        <v>274</v>
      </c>
      <c r="Q14" s="161">
        <v>2007</v>
      </c>
      <c r="R14" s="24"/>
      <c r="S14" s="221" t="s">
        <v>274</v>
      </c>
      <c r="T14" s="161">
        <v>1060</v>
      </c>
      <c r="U14" s="24"/>
      <c r="V14" s="221" t="s">
        <v>274</v>
      </c>
      <c r="W14" s="162">
        <v>842</v>
      </c>
      <c r="X14" s="24"/>
      <c r="Y14" s="221" t="s">
        <v>274</v>
      </c>
      <c r="Z14" s="161">
        <v>1088</v>
      </c>
      <c r="AA14" s="24"/>
      <c r="AB14" s="221" t="s">
        <v>274</v>
      </c>
      <c r="AC14" s="162">
        <v>108</v>
      </c>
      <c r="AD14" s="24"/>
      <c r="AE14" s="221" t="s">
        <v>274</v>
      </c>
      <c r="AF14" s="162">
        <v>24</v>
      </c>
      <c r="AG14" s="24"/>
      <c r="AH14" s="221" t="s">
        <v>274</v>
      </c>
      <c r="AI14" s="161">
        <v>12200</v>
      </c>
      <c r="AJ14" s="24"/>
    </row>
    <row r="15" spans="1:36" x14ac:dyDescent="0.25">
      <c r="A15" s="15"/>
      <c r="B15" s="215"/>
      <c r="C15" s="10"/>
      <c r="D15" s="80"/>
      <c r="E15" s="80"/>
      <c r="F15" s="10"/>
      <c r="G15" s="80"/>
      <c r="H15" s="80"/>
      <c r="I15" s="10"/>
      <c r="J15" s="80"/>
      <c r="K15" s="80"/>
      <c r="L15" s="10"/>
      <c r="M15" s="80"/>
      <c r="N15" s="80"/>
      <c r="O15" s="10"/>
      <c r="P15" s="80"/>
      <c r="Q15" s="80"/>
      <c r="R15" s="10"/>
      <c r="S15" s="80"/>
      <c r="T15" s="80"/>
      <c r="U15" s="10"/>
      <c r="V15" s="80"/>
      <c r="W15" s="80"/>
      <c r="X15" s="10"/>
      <c r="Y15" s="80"/>
      <c r="Z15" s="80"/>
      <c r="AA15" s="10"/>
      <c r="AB15" s="80"/>
      <c r="AC15" s="80"/>
      <c r="AD15" s="10"/>
      <c r="AE15" s="80"/>
      <c r="AF15" s="80"/>
      <c r="AG15" s="10"/>
      <c r="AH15" s="80"/>
      <c r="AI15" s="80"/>
      <c r="AJ15" s="10"/>
    </row>
    <row r="16" spans="1:36" x14ac:dyDescent="0.25">
      <c r="A16" s="15"/>
      <c r="B16" s="216" t="s">
        <v>743</v>
      </c>
      <c r="C16" s="24"/>
      <c r="D16" s="40"/>
      <c r="E16" s="40"/>
      <c r="F16" s="24"/>
      <c r="G16" s="40"/>
      <c r="H16" s="40"/>
      <c r="I16" s="24"/>
      <c r="J16" s="40"/>
      <c r="K16" s="40"/>
      <c r="L16" s="24"/>
      <c r="M16" s="40"/>
      <c r="N16" s="40"/>
      <c r="O16" s="24"/>
      <c r="P16" s="40"/>
      <c r="Q16" s="40"/>
      <c r="R16" s="24"/>
      <c r="S16" s="40"/>
      <c r="T16" s="40"/>
      <c r="U16" s="24"/>
      <c r="V16" s="40"/>
      <c r="W16" s="40"/>
      <c r="X16" s="24"/>
      <c r="Y16" s="40"/>
      <c r="Z16" s="40"/>
      <c r="AA16" s="24"/>
      <c r="AB16" s="40"/>
      <c r="AC16" s="40"/>
      <c r="AD16" s="24"/>
      <c r="AE16" s="40"/>
      <c r="AF16" s="40"/>
      <c r="AG16" s="24"/>
      <c r="AH16" s="40"/>
      <c r="AI16" s="40"/>
      <c r="AJ16" s="24"/>
    </row>
    <row r="17" spans="1:36" x14ac:dyDescent="0.25">
      <c r="A17" s="15"/>
      <c r="B17" s="222" t="s">
        <v>744</v>
      </c>
      <c r="C17" s="10"/>
      <c r="D17" s="218" t="s">
        <v>274</v>
      </c>
      <c r="E17" s="219" t="s">
        <v>345</v>
      </c>
      <c r="F17" s="10"/>
      <c r="G17" s="218" t="s">
        <v>274</v>
      </c>
      <c r="H17" s="219" t="s">
        <v>345</v>
      </c>
      <c r="I17" s="10"/>
      <c r="J17" s="218" t="s">
        <v>274</v>
      </c>
      <c r="K17" s="219" t="s">
        <v>345</v>
      </c>
      <c r="L17" s="10"/>
      <c r="M17" s="218" t="s">
        <v>274</v>
      </c>
      <c r="N17" s="219" t="s">
        <v>345</v>
      </c>
      <c r="O17" s="10"/>
      <c r="P17" s="218" t="s">
        <v>274</v>
      </c>
      <c r="Q17" s="219" t="s">
        <v>345</v>
      </c>
      <c r="R17" s="10"/>
      <c r="S17" s="218" t="s">
        <v>274</v>
      </c>
      <c r="T17" s="219" t="s">
        <v>345</v>
      </c>
      <c r="U17" s="10"/>
      <c r="V17" s="218" t="s">
        <v>274</v>
      </c>
      <c r="W17" s="219" t="s">
        <v>345</v>
      </c>
      <c r="X17" s="10"/>
      <c r="Y17" s="218" t="s">
        <v>274</v>
      </c>
      <c r="Z17" s="219" t="s">
        <v>345</v>
      </c>
      <c r="AA17" s="10"/>
      <c r="AB17" s="218" t="s">
        <v>274</v>
      </c>
      <c r="AC17" s="219" t="s">
        <v>345</v>
      </c>
      <c r="AD17" s="10"/>
      <c r="AE17" s="218" t="s">
        <v>274</v>
      </c>
      <c r="AF17" s="219" t="s">
        <v>345</v>
      </c>
      <c r="AG17" s="10"/>
      <c r="AH17" s="218" t="s">
        <v>274</v>
      </c>
      <c r="AI17" s="219" t="s">
        <v>345</v>
      </c>
      <c r="AJ17" s="10"/>
    </row>
    <row r="18" spans="1:36" x14ac:dyDescent="0.25">
      <c r="A18" s="15"/>
      <c r="B18" s="223" t="s">
        <v>745</v>
      </c>
      <c r="C18" s="24"/>
      <c r="D18" s="174">
        <v>4200</v>
      </c>
      <c r="E18" s="174"/>
      <c r="F18" s="24"/>
      <c r="G18" s="174">
        <v>1757</v>
      </c>
      <c r="H18" s="174"/>
      <c r="I18" s="24"/>
      <c r="J18" s="170">
        <v>568</v>
      </c>
      <c r="K18" s="170"/>
      <c r="L18" s="24"/>
      <c r="M18" s="170">
        <v>546</v>
      </c>
      <c r="N18" s="170"/>
      <c r="O18" s="24"/>
      <c r="P18" s="174">
        <v>2007</v>
      </c>
      <c r="Q18" s="174"/>
      <c r="R18" s="24"/>
      <c r="S18" s="174">
        <v>1060</v>
      </c>
      <c r="T18" s="174"/>
      <c r="U18" s="24"/>
      <c r="V18" s="170">
        <v>842</v>
      </c>
      <c r="W18" s="170"/>
      <c r="X18" s="24"/>
      <c r="Y18" s="174">
        <v>1088</v>
      </c>
      <c r="Z18" s="174"/>
      <c r="AA18" s="24"/>
      <c r="AB18" s="170">
        <v>108</v>
      </c>
      <c r="AC18" s="170"/>
      <c r="AD18" s="24"/>
      <c r="AE18" s="170">
        <v>24</v>
      </c>
      <c r="AF18" s="170"/>
      <c r="AG18" s="24"/>
      <c r="AH18" s="174">
        <v>12200</v>
      </c>
      <c r="AI18" s="174"/>
      <c r="AJ18" s="24"/>
    </row>
    <row r="19" spans="1:36" x14ac:dyDescent="0.25">
      <c r="A19" s="15"/>
      <c r="B19" s="215"/>
      <c r="C19" s="10"/>
      <c r="D19" s="41"/>
      <c r="E19" s="41"/>
      <c r="F19" s="10"/>
      <c r="G19" s="41"/>
      <c r="H19" s="41"/>
      <c r="I19" s="10"/>
      <c r="J19" s="41"/>
      <c r="K19" s="41"/>
      <c r="L19" s="10"/>
      <c r="M19" s="41"/>
      <c r="N19" s="41"/>
      <c r="O19" s="10"/>
      <c r="P19" s="41"/>
      <c r="Q19" s="41"/>
      <c r="R19" s="10"/>
      <c r="S19" s="41"/>
      <c r="T19" s="41"/>
      <c r="U19" s="10"/>
      <c r="V19" s="41"/>
      <c r="W19" s="41"/>
      <c r="X19" s="10"/>
      <c r="Y19" s="41"/>
      <c r="Z19" s="41"/>
      <c r="AA19" s="10"/>
      <c r="AB19" s="41"/>
      <c r="AC19" s="41"/>
      <c r="AD19" s="10"/>
      <c r="AE19" s="41"/>
      <c r="AF19" s="41"/>
      <c r="AG19" s="10"/>
      <c r="AH19" s="41"/>
      <c r="AI19" s="41"/>
      <c r="AJ19" s="10"/>
    </row>
    <row r="20" spans="1:36" x14ac:dyDescent="0.25">
      <c r="A20" s="15"/>
      <c r="B20" s="216" t="s">
        <v>746</v>
      </c>
      <c r="C20" s="24"/>
      <c r="D20" s="228" t="s">
        <v>345</v>
      </c>
      <c r="E20" s="228"/>
      <c r="F20" s="24"/>
      <c r="G20" s="170">
        <v>388</v>
      </c>
      <c r="H20" s="170"/>
      <c r="I20" s="24"/>
      <c r="J20" s="228" t="s">
        <v>345</v>
      </c>
      <c r="K20" s="228"/>
      <c r="L20" s="24"/>
      <c r="M20" s="228" t="s">
        <v>345</v>
      </c>
      <c r="N20" s="228"/>
      <c r="O20" s="24"/>
      <c r="P20" s="170">
        <v>848</v>
      </c>
      <c r="Q20" s="170"/>
      <c r="R20" s="24"/>
      <c r="S20" s="228" t="s">
        <v>345</v>
      </c>
      <c r="T20" s="228"/>
      <c r="U20" s="24"/>
      <c r="V20" s="170">
        <v>236</v>
      </c>
      <c r="W20" s="170"/>
      <c r="X20" s="24"/>
      <c r="Y20" s="228" t="s">
        <v>345</v>
      </c>
      <c r="Z20" s="228"/>
      <c r="AA20" s="24"/>
      <c r="AB20" s="228" t="s">
        <v>345</v>
      </c>
      <c r="AC20" s="228"/>
      <c r="AD20" s="24"/>
      <c r="AE20" s="228" t="s">
        <v>345</v>
      </c>
      <c r="AF20" s="228"/>
      <c r="AG20" s="24"/>
      <c r="AH20" s="174">
        <v>1472</v>
      </c>
      <c r="AI20" s="174"/>
      <c r="AJ20" s="24"/>
    </row>
    <row r="21" spans="1:36" ht="19.5" x14ac:dyDescent="0.25">
      <c r="A21" s="15"/>
      <c r="B21" s="215" t="s">
        <v>747</v>
      </c>
      <c r="C21" s="10"/>
      <c r="D21" s="168">
        <v>0</v>
      </c>
      <c r="E21" s="168"/>
      <c r="F21" s="218" t="s">
        <v>277</v>
      </c>
      <c r="G21" s="168">
        <v>0</v>
      </c>
      <c r="H21" s="168"/>
      <c r="I21" s="218" t="s">
        <v>277</v>
      </c>
      <c r="J21" s="168">
        <v>0</v>
      </c>
      <c r="K21" s="168"/>
      <c r="L21" s="218" t="s">
        <v>277</v>
      </c>
      <c r="M21" s="168">
        <v>0</v>
      </c>
      <c r="N21" s="168"/>
      <c r="O21" s="218" t="s">
        <v>277</v>
      </c>
      <c r="P21" s="168">
        <v>0</v>
      </c>
      <c r="Q21" s="168"/>
      <c r="R21" s="218" t="s">
        <v>277</v>
      </c>
      <c r="S21" s="168">
        <v>0</v>
      </c>
      <c r="T21" s="168"/>
      <c r="U21" s="218" t="s">
        <v>277</v>
      </c>
      <c r="V21" s="168">
        <v>0</v>
      </c>
      <c r="W21" s="168"/>
      <c r="X21" s="218" t="s">
        <v>277</v>
      </c>
      <c r="Y21" s="168">
        <v>0</v>
      </c>
      <c r="Z21" s="168"/>
      <c r="AA21" s="218" t="s">
        <v>277</v>
      </c>
      <c r="AB21" s="168">
        <v>0</v>
      </c>
      <c r="AC21" s="168"/>
      <c r="AD21" s="218" t="s">
        <v>277</v>
      </c>
      <c r="AE21" s="168">
        <v>0</v>
      </c>
      <c r="AF21" s="168"/>
      <c r="AG21" s="218" t="s">
        <v>277</v>
      </c>
      <c r="AH21" s="168">
        <v>0</v>
      </c>
      <c r="AI21" s="168"/>
      <c r="AJ21" s="218" t="s">
        <v>277</v>
      </c>
    </row>
    <row r="22" spans="1:36" x14ac:dyDescent="0.25">
      <c r="A22" s="15"/>
      <c r="B22" s="216" t="s">
        <v>748</v>
      </c>
      <c r="C22" s="24"/>
      <c r="D22" s="217" t="s">
        <v>274</v>
      </c>
      <c r="E22" s="153">
        <v>428207</v>
      </c>
      <c r="F22" s="24"/>
      <c r="G22" s="217" t="s">
        <v>274</v>
      </c>
      <c r="H22" s="153">
        <v>210607</v>
      </c>
      <c r="I22" s="24"/>
      <c r="J22" s="217" t="s">
        <v>274</v>
      </c>
      <c r="K22" s="153">
        <v>28404</v>
      </c>
      <c r="L22" s="24"/>
      <c r="M22" s="217" t="s">
        <v>274</v>
      </c>
      <c r="N22" s="153">
        <v>113798</v>
      </c>
      <c r="O22" s="24"/>
      <c r="P22" s="217" t="s">
        <v>274</v>
      </c>
      <c r="Q22" s="153">
        <v>358365</v>
      </c>
      <c r="R22" s="24"/>
      <c r="S22" s="217" t="s">
        <v>274</v>
      </c>
      <c r="T22" s="153">
        <v>262965</v>
      </c>
      <c r="U22" s="24"/>
      <c r="V22" s="217" t="s">
        <v>274</v>
      </c>
      <c r="W22" s="153">
        <v>122559</v>
      </c>
      <c r="X22" s="24"/>
      <c r="Y22" s="217" t="s">
        <v>274</v>
      </c>
      <c r="Z22" s="153">
        <v>89682</v>
      </c>
      <c r="AA22" s="24"/>
      <c r="AB22" s="217" t="s">
        <v>274</v>
      </c>
      <c r="AC22" s="153">
        <v>9088</v>
      </c>
      <c r="AD22" s="24"/>
      <c r="AE22" s="217" t="s">
        <v>274</v>
      </c>
      <c r="AF22" s="153">
        <v>3298</v>
      </c>
      <c r="AG22" s="24"/>
      <c r="AH22" s="217" t="s">
        <v>274</v>
      </c>
      <c r="AI22" s="153">
        <v>1626973</v>
      </c>
      <c r="AJ22" s="24"/>
    </row>
    <row r="23" spans="1:36" ht="19.5" x14ac:dyDescent="0.25">
      <c r="A23" s="15"/>
      <c r="B23" s="215" t="s">
        <v>749</v>
      </c>
      <c r="C23" s="10"/>
      <c r="D23" s="168">
        <v>0.98</v>
      </c>
      <c r="E23" s="168"/>
      <c r="F23" s="218" t="s">
        <v>277</v>
      </c>
      <c r="G23" s="168">
        <v>0.83</v>
      </c>
      <c r="H23" s="168"/>
      <c r="I23" s="218" t="s">
        <v>277</v>
      </c>
      <c r="J23" s="168">
        <v>2</v>
      </c>
      <c r="K23" s="168"/>
      <c r="L23" s="218" t="s">
        <v>277</v>
      </c>
      <c r="M23" s="168">
        <v>0.48</v>
      </c>
      <c r="N23" s="168"/>
      <c r="O23" s="218" t="s">
        <v>277</v>
      </c>
      <c r="P23" s="168">
        <v>0.56000000000000005</v>
      </c>
      <c r="Q23" s="168"/>
      <c r="R23" s="218" t="s">
        <v>277</v>
      </c>
      <c r="S23" s="168">
        <v>0.4</v>
      </c>
      <c r="T23" s="168"/>
      <c r="U23" s="218" t="s">
        <v>277</v>
      </c>
      <c r="V23" s="168">
        <v>0.69</v>
      </c>
      <c r="W23" s="168"/>
      <c r="X23" s="218" t="s">
        <v>277</v>
      </c>
      <c r="Y23" s="168">
        <v>1.21</v>
      </c>
      <c r="Z23" s="168"/>
      <c r="AA23" s="218" t="s">
        <v>277</v>
      </c>
      <c r="AB23" s="168">
        <v>1.19</v>
      </c>
      <c r="AC23" s="168"/>
      <c r="AD23" s="218" t="s">
        <v>277</v>
      </c>
      <c r="AE23" s="168">
        <v>0.73</v>
      </c>
      <c r="AF23" s="168"/>
      <c r="AG23" s="218" t="s">
        <v>277</v>
      </c>
      <c r="AH23" s="168">
        <v>0.75</v>
      </c>
      <c r="AI23" s="168"/>
      <c r="AJ23" s="218" t="s">
        <v>277</v>
      </c>
    </row>
    <row r="24" spans="1:36" x14ac:dyDescent="0.25">
      <c r="A24" s="15"/>
      <c r="B24" s="216"/>
      <c r="C24" s="24"/>
      <c r="D24" s="40"/>
      <c r="E24" s="40"/>
      <c r="F24" s="24"/>
      <c r="G24" s="40"/>
      <c r="H24" s="40"/>
      <c r="I24" s="24"/>
      <c r="J24" s="40"/>
      <c r="K24" s="40"/>
      <c r="L24" s="24"/>
      <c r="M24" s="40"/>
      <c r="N24" s="40"/>
      <c r="O24" s="24"/>
      <c r="P24" s="40"/>
      <c r="Q24" s="40"/>
      <c r="R24" s="24"/>
      <c r="S24" s="40"/>
      <c r="T24" s="40"/>
      <c r="U24" s="24"/>
      <c r="V24" s="40"/>
      <c r="W24" s="40"/>
      <c r="X24" s="24"/>
      <c r="Y24" s="40"/>
      <c r="Z24" s="40"/>
      <c r="AA24" s="24"/>
      <c r="AB24" s="40"/>
      <c r="AC24" s="40"/>
      <c r="AD24" s="24"/>
      <c r="AE24" s="40"/>
      <c r="AF24" s="40"/>
      <c r="AG24" s="24"/>
      <c r="AH24" s="40"/>
      <c r="AI24" s="40"/>
      <c r="AJ24" s="24"/>
    </row>
    <row r="25" spans="1:36" x14ac:dyDescent="0.25">
      <c r="A25" s="15"/>
      <c r="B25" s="215" t="s">
        <v>434</v>
      </c>
      <c r="C25" s="10"/>
      <c r="D25" s="218" t="s">
        <v>274</v>
      </c>
      <c r="E25" s="159">
        <v>428207</v>
      </c>
      <c r="F25" s="10"/>
      <c r="G25" s="218" t="s">
        <v>274</v>
      </c>
      <c r="H25" s="159">
        <v>210995</v>
      </c>
      <c r="I25" s="10"/>
      <c r="J25" s="218" t="s">
        <v>274</v>
      </c>
      <c r="K25" s="159">
        <v>28404</v>
      </c>
      <c r="L25" s="10"/>
      <c r="M25" s="218" t="s">
        <v>274</v>
      </c>
      <c r="N25" s="159">
        <v>113798</v>
      </c>
      <c r="O25" s="10"/>
      <c r="P25" s="218" t="s">
        <v>274</v>
      </c>
      <c r="Q25" s="159">
        <v>359213</v>
      </c>
      <c r="R25" s="10"/>
      <c r="S25" s="218" t="s">
        <v>274</v>
      </c>
      <c r="T25" s="159">
        <v>262965</v>
      </c>
      <c r="U25" s="10"/>
      <c r="V25" s="218" t="s">
        <v>274</v>
      </c>
      <c r="W25" s="159">
        <v>122795</v>
      </c>
      <c r="X25" s="10"/>
      <c r="Y25" s="218" t="s">
        <v>274</v>
      </c>
      <c r="Z25" s="159">
        <v>89682</v>
      </c>
      <c r="AA25" s="10"/>
      <c r="AB25" s="218" t="s">
        <v>274</v>
      </c>
      <c r="AC25" s="159">
        <v>9088</v>
      </c>
      <c r="AD25" s="10"/>
      <c r="AE25" s="218" t="s">
        <v>274</v>
      </c>
      <c r="AF25" s="159">
        <v>3298</v>
      </c>
      <c r="AG25" s="10"/>
      <c r="AH25" s="218" t="s">
        <v>274</v>
      </c>
      <c r="AI25" s="159">
        <v>1628445</v>
      </c>
      <c r="AJ25" s="10"/>
    </row>
    <row r="26" spans="1:36" x14ac:dyDescent="0.25">
      <c r="A26" s="15"/>
      <c r="B26" s="216" t="s">
        <v>750</v>
      </c>
      <c r="C26" s="24"/>
      <c r="D26" s="170">
        <v>0.98</v>
      </c>
      <c r="E26" s="170"/>
      <c r="F26" s="217" t="s">
        <v>277</v>
      </c>
      <c r="G26" s="170">
        <v>0.83</v>
      </c>
      <c r="H26" s="170"/>
      <c r="I26" s="217" t="s">
        <v>277</v>
      </c>
      <c r="J26" s="170">
        <v>2</v>
      </c>
      <c r="K26" s="170"/>
      <c r="L26" s="217" t="s">
        <v>277</v>
      </c>
      <c r="M26" s="170">
        <v>0.48</v>
      </c>
      <c r="N26" s="170"/>
      <c r="O26" s="217" t="s">
        <v>277</v>
      </c>
      <c r="P26" s="170">
        <v>0.56000000000000005</v>
      </c>
      <c r="Q26" s="170"/>
      <c r="R26" s="217" t="s">
        <v>277</v>
      </c>
      <c r="S26" s="170">
        <v>0.4</v>
      </c>
      <c r="T26" s="170"/>
      <c r="U26" s="217" t="s">
        <v>277</v>
      </c>
      <c r="V26" s="170">
        <v>0.69</v>
      </c>
      <c r="W26" s="170"/>
      <c r="X26" s="217" t="s">
        <v>277</v>
      </c>
      <c r="Y26" s="170">
        <v>1.21</v>
      </c>
      <c r="Z26" s="170"/>
      <c r="AA26" s="217" t="s">
        <v>277</v>
      </c>
      <c r="AB26" s="170">
        <v>1.19</v>
      </c>
      <c r="AC26" s="170"/>
      <c r="AD26" s="217" t="s">
        <v>277</v>
      </c>
      <c r="AE26" s="170">
        <v>0.73</v>
      </c>
      <c r="AF26" s="170"/>
      <c r="AG26" s="217" t="s">
        <v>277</v>
      </c>
      <c r="AH26" s="170">
        <v>0.75</v>
      </c>
      <c r="AI26" s="170"/>
      <c r="AJ26" s="217" t="s">
        <v>277</v>
      </c>
    </row>
    <row r="27" spans="1:36" x14ac:dyDescent="0.25">
      <c r="A27" s="15"/>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row>
    <row r="28" spans="1:36" x14ac:dyDescent="0.25">
      <c r="A28" s="15"/>
      <c r="B28" s="224"/>
      <c r="C28" s="34"/>
      <c r="D28" s="225" t="s">
        <v>719</v>
      </c>
      <c r="E28" s="225"/>
      <c r="F28" s="34"/>
      <c r="G28" s="225" t="s">
        <v>719</v>
      </c>
      <c r="H28" s="225"/>
      <c r="I28" s="34"/>
      <c r="J28" s="225" t="s">
        <v>509</v>
      </c>
      <c r="K28" s="225"/>
      <c r="L28" s="34"/>
      <c r="M28" s="225" t="s">
        <v>724</v>
      </c>
      <c r="N28" s="225"/>
      <c r="O28" s="34"/>
      <c r="P28" s="225" t="s">
        <v>719</v>
      </c>
      <c r="Q28" s="225"/>
      <c r="R28" s="34"/>
      <c r="S28" s="225" t="s">
        <v>429</v>
      </c>
      <c r="T28" s="225"/>
      <c r="U28" s="34"/>
      <c r="V28" s="225" t="s">
        <v>727</v>
      </c>
      <c r="W28" s="225"/>
      <c r="X28" s="34"/>
      <c r="Y28" s="225" t="s">
        <v>431</v>
      </c>
      <c r="Z28" s="225"/>
      <c r="AA28" s="34"/>
      <c r="AB28" s="225" t="s">
        <v>432</v>
      </c>
      <c r="AC28" s="225"/>
      <c r="AD28" s="34"/>
      <c r="AE28" s="225" t="s">
        <v>729</v>
      </c>
      <c r="AF28" s="225"/>
      <c r="AG28" s="34"/>
      <c r="AH28" s="225" t="s">
        <v>141</v>
      </c>
      <c r="AI28" s="225"/>
      <c r="AJ28" s="34"/>
    </row>
    <row r="29" spans="1:36" x14ac:dyDescent="0.25">
      <c r="A29" s="15"/>
      <c r="B29" s="224"/>
      <c r="C29" s="34"/>
      <c r="D29" s="225" t="s">
        <v>720</v>
      </c>
      <c r="E29" s="225"/>
      <c r="F29" s="34"/>
      <c r="G29" s="225" t="s">
        <v>722</v>
      </c>
      <c r="H29" s="225"/>
      <c r="I29" s="34"/>
      <c r="J29" s="225"/>
      <c r="K29" s="225"/>
      <c r="L29" s="34"/>
      <c r="M29" s="225" t="s">
        <v>725</v>
      </c>
      <c r="N29" s="225"/>
      <c r="O29" s="34"/>
      <c r="P29" s="225" t="s">
        <v>726</v>
      </c>
      <c r="Q29" s="225"/>
      <c r="R29" s="34"/>
      <c r="S29" s="225"/>
      <c r="T29" s="225"/>
      <c r="U29" s="34"/>
      <c r="V29" s="225" t="s">
        <v>728</v>
      </c>
      <c r="W29" s="225"/>
      <c r="X29" s="34"/>
      <c r="Y29" s="225"/>
      <c r="Z29" s="225"/>
      <c r="AA29" s="34"/>
      <c r="AB29" s="225"/>
      <c r="AC29" s="225"/>
      <c r="AD29" s="34"/>
      <c r="AE29" s="225"/>
      <c r="AF29" s="225"/>
      <c r="AG29" s="34"/>
      <c r="AH29" s="225"/>
      <c r="AI29" s="225"/>
      <c r="AJ29" s="34"/>
    </row>
    <row r="30" spans="1:36" ht="15.75" thickBot="1" x14ac:dyDescent="0.3">
      <c r="A30" s="15"/>
      <c r="B30" s="224"/>
      <c r="C30" s="34"/>
      <c r="D30" s="226" t="s">
        <v>721</v>
      </c>
      <c r="E30" s="226"/>
      <c r="F30" s="34"/>
      <c r="G30" s="226" t="s">
        <v>723</v>
      </c>
      <c r="H30" s="226"/>
      <c r="I30" s="34"/>
      <c r="J30" s="226"/>
      <c r="K30" s="226"/>
      <c r="L30" s="34"/>
      <c r="M30" s="38"/>
      <c r="N30" s="38"/>
      <c r="O30" s="34"/>
      <c r="P30" s="226" t="s">
        <v>723</v>
      </c>
      <c r="Q30" s="226"/>
      <c r="R30" s="34"/>
      <c r="S30" s="226"/>
      <c r="T30" s="226"/>
      <c r="U30" s="34"/>
      <c r="V30" s="38"/>
      <c r="W30" s="38"/>
      <c r="X30" s="34"/>
      <c r="Y30" s="226"/>
      <c r="Z30" s="226"/>
      <c r="AA30" s="34"/>
      <c r="AB30" s="226"/>
      <c r="AC30" s="226"/>
      <c r="AD30" s="34"/>
      <c r="AE30" s="226"/>
      <c r="AF30" s="226"/>
      <c r="AG30" s="34"/>
      <c r="AH30" s="226"/>
      <c r="AI30" s="226"/>
      <c r="AJ30" s="34"/>
    </row>
    <row r="31" spans="1:36" x14ac:dyDescent="0.25">
      <c r="A31" s="15"/>
      <c r="B31" s="214"/>
      <c r="C31" s="18"/>
      <c r="D31" s="225" t="s">
        <v>270</v>
      </c>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18"/>
    </row>
    <row r="32" spans="1:36" x14ac:dyDescent="0.25">
      <c r="A32" s="15"/>
      <c r="B32" s="215"/>
      <c r="C32" s="10"/>
      <c r="D32" s="41"/>
      <c r="E32" s="41"/>
      <c r="F32" s="10"/>
      <c r="G32" s="41"/>
      <c r="H32" s="41"/>
      <c r="I32" s="10"/>
      <c r="J32" s="41"/>
      <c r="K32" s="41"/>
      <c r="L32" s="10"/>
      <c r="M32" s="41"/>
      <c r="N32" s="41"/>
      <c r="O32" s="10"/>
      <c r="P32" s="41"/>
      <c r="Q32" s="41"/>
      <c r="R32" s="10"/>
      <c r="S32" s="41"/>
      <c r="T32" s="41"/>
      <c r="U32" s="10"/>
      <c r="V32" s="41"/>
      <c r="W32" s="41"/>
      <c r="X32" s="10"/>
      <c r="Y32" s="41"/>
      <c r="Z32" s="41"/>
      <c r="AA32" s="10"/>
      <c r="AB32" s="41"/>
      <c r="AC32" s="41"/>
      <c r="AD32" s="10"/>
      <c r="AE32" s="41"/>
      <c r="AF32" s="41"/>
      <c r="AG32" s="10"/>
      <c r="AH32" s="41"/>
      <c r="AI32" s="41"/>
      <c r="AJ32" s="10"/>
    </row>
    <row r="33" spans="1:36" x14ac:dyDescent="0.25">
      <c r="A33" s="15"/>
      <c r="B33" s="216" t="s">
        <v>751</v>
      </c>
      <c r="C33" s="24"/>
      <c r="D33" s="217" t="s">
        <v>274</v>
      </c>
      <c r="E33" s="153">
        <v>1310</v>
      </c>
      <c r="F33" s="24"/>
      <c r="G33" s="217" t="s">
        <v>274</v>
      </c>
      <c r="H33" s="153">
        <v>1512</v>
      </c>
      <c r="I33" s="24"/>
      <c r="J33" s="217" t="s">
        <v>274</v>
      </c>
      <c r="K33" s="154">
        <v>79</v>
      </c>
      <c r="L33" s="24"/>
      <c r="M33" s="217" t="s">
        <v>274</v>
      </c>
      <c r="N33" s="153">
        <v>1544</v>
      </c>
      <c r="O33" s="24"/>
      <c r="P33" s="217" t="s">
        <v>274</v>
      </c>
      <c r="Q33" s="153">
        <v>1459</v>
      </c>
      <c r="R33" s="24"/>
      <c r="S33" s="217" t="s">
        <v>274</v>
      </c>
      <c r="T33" s="153">
        <v>1145</v>
      </c>
      <c r="U33" s="24"/>
      <c r="V33" s="217" t="s">
        <v>274</v>
      </c>
      <c r="W33" s="154">
        <v>862</v>
      </c>
      <c r="X33" s="24"/>
      <c r="Y33" s="217" t="s">
        <v>274</v>
      </c>
      <c r="Z33" s="220" t="s">
        <v>345</v>
      </c>
      <c r="AA33" s="24"/>
      <c r="AB33" s="217" t="s">
        <v>274</v>
      </c>
      <c r="AC33" s="154">
        <v>31</v>
      </c>
      <c r="AD33" s="24"/>
      <c r="AE33" s="217" t="s">
        <v>274</v>
      </c>
      <c r="AF33" s="154">
        <v>52</v>
      </c>
      <c r="AG33" s="24"/>
      <c r="AH33" s="217" t="s">
        <v>274</v>
      </c>
      <c r="AI33" s="153">
        <v>7994</v>
      </c>
      <c r="AJ33" s="24"/>
    </row>
    <row r="34" spans="1:36" x14ac:dyDescent="0.25">
      <c r="A34" s="15"/>
      <c r="B34" s="215" t="s">
        <v>731</v>
      </c>
      <c r="C34" s="10"/>
      <c r="D34" s="168" t="s">
        <v>370</v>
      </c>
      <c r="E34" s="168"/>
      <c r="F34" s="218" t="s">
        <v>339</v>
      </c>
      <c r="G34" s="168" t="s">
        <v>752</v>
      </c>
      <c r="H34" s="168"/>
      <c r="I34" s="218" t="s">
        <v>339</v>
      </c>
      <c r="J34" s="168" t="s">
        <v>753</v>
      </c>
      <c r="K34" s="168"/>
      <c r="L34" s="218" t="s">
        <v>339</v>
      </c>
      <c r="M34" s="227" t="s">
        <v>345</v>
      </c>
      <c r="N34" s="227"/>
      <c r="O34" s="10"/>
      <c r="P34" s="168" t="s">
        <v>754</v>
      </c>
      <c r="Q34" s="168"/>
      <c r="R34" s="218" t="s">
        <v>339</v>
      </c>
      <c r="S34" s="168" t="s">
        <v>755</v>
      </c>
      <c r="T34" s="168"/>
      <c r="U34" s="218" t="s">
        <v>339</v>
      </c>
      <c r="V34" s="168" t="s">
        <v>756</v>
      </c>
      <c r="W34" s="168"/>
      <c r="X34" s="218" t="s">
        <v>339</v>
      </c>
      <c r="Y34" s="227" t="s">
        <v>345</v>
      </c>
      <c r="Z34" s="227"/>
      <c r="AA34" s="10"/>
      <c r="AB34" s="227" t="s">
        <v>345</v>
      </c>
      <c r="AC34" s="227"/>
      <c r="AD34" s="10"/>
      <c r="AE34" s="168" t="s">
        <v>480</v>
      </c>
      <c r="AF34" s="168"/>
      <c r="AG34" s="218" t="s">
        <v>339</v>
      </c>
      <c r="AH34" s="168" t="s">
        <v>757</v>
      </c>
      <c r="AI34" s="168"/>
      <c r="AJ34" s="218" t="s">
        <v>339</v>
      </c>
    </row>
    <row r="35" spans="1:36" x14ac:dyDescent="0.25">
      <c r="A35" s="15"/>
      <c r="B35" s="216" t="s">
        <v>736</v>
      </c>
      <c r="C35" s="24"/>
      <c r="D35" s="170">
        <v>138</v>
      </c>
      <c r="E35" s="170"/>
      <c r="F35" s="24"/>
      <c r="G35" s="228" t="s">
        <v>345</v>
      </c>
      <c r="H35" s="228"/>
      <c r="I35" s="24"/>
      <c r="J35" s="170">
        <v>50</v>
      </c>
      <c r="K35" s="170"/>
      <c r="L35" s="24"/>
      <c r="M35" s="228" t="s">
        <v>345</v>
      </c>
      <c r="N35" s="228"/>
      <c r="O35" s="24"/>
      <c r="P35" s="228" t="s">
        <v>345</v>
      </c>
      <c r="Q35" s="228"/>
      <c r="R35" s="24"/>
      <c r="S35" s="228" t="s">
        <v>345</v>
      </c>
      <c r="T35" s="228"/>
      <c r="U35" s="24"/>
      <c r="V35" s="170">
        <v>47</v>
      </c>
      <c r="W35" s="170"/>
      <c r="X35" s="24"/>
      <c r="Y35" s="228" t="s">
        <v>345</v>
      </c>
      <c r="Z35" s="228"/>
      <c r="AA35" s="24"/>
      <c r="AB35" s="228" t="s">
        <v>345</v>
      </c>
      <c r="AC35" s="228"/>
      <c r="AD35" s="24"/>
      <c r="AE35" s="170">
        <v>142</v>
      </c>
      <c r="AF35" s="170"/>
      <c r="AG35" s="24"/>
      <c r="AH35" s="170">
        <v>377</v>
      </c>
      <c r="AI35" s="170"/>
      <c r="AJ35" s="24"/>
    </row>
    <row r="36" spans="1:36" ht="15.75" thickBot="1" x14ac:dyDescent="0.3">
      <c r="A36" s="15"/>
      <c r="B36" s="215" t="s">
        <v>737</v>
      </c>
      <c r="C36" s="10"/>
      <c r="D36" s="172">
        <v>1029</v>
      </c>
      <c r="E36" s="172"/>
      <c r="F36" s="10"/>
      <c r="G36" s="173">
        <v>538</v>
      </c>
      <c r="H36" s="173"/>
      <c r="I36" s="10"/>
      <c r="J36" s="173">
        <v>165</v>
      </c>
      <c r="K36" s="173"/>
      <c r="L36" s="10"/>
      <c r="M36" s="173" t="s">
        <v>758</v>
      </c>
      <c r="N36" s="173"/>
      <c r="O36" s="218" t="s">
        <v>339</v>
      </c>
      <c r="P36" s="173">
        <v>955</v>
      </c>
      <c r="Q36" s="173"/>
      <c r="R36" s="10"/>
      <c r="S36" s="173" t="s">
        <v>759</v>
      </c>
      <c r="T36" s="173"/>
      <c r="U36" s="218" t="s">
        <v>339</v>
      </c>
      <c r="V36" s="173">
        <v>462</v>
      </c>
      <c r="W36" s="173"/>
      <c r="X36" s="10"/>
      <c r="Y36" s="173">
        <v>136</v>
      </c>
      <c r="Z36" s="173"/>
      <c r="AA36" s="10"/>
      <c r="AB36" s="173">
        <v>96</v>
      </c>
      <c r="AC36" s="173"/>
      <c r="AD36" s="10"/>
      <c r="AE36" s="173" t="s">
        <v>760</v>
      </c>
      <c r="AF36" s="173"/>
      <c r="AG36" s="218" t="s">
        <v>339</v>
      </c>
      <c r="AH36" s="172">
        <v>1860</v>
      </c>
      <c r="AI36" s="172"/>
      <c r="AJ36" s="10"/>
    </row>
    <row r="37" spans="1:36" ht="15.75" thickBot="1" x14ac:dyDescent="0.3">
      <c r="A37" s="15"/>
      <c r="B37" s="216" t="s">
        <v>730</v>
      </c>
      <c r="C37" s="24"/>
      <c r="D37" s="221" t="s">
        <v>274</v>
      </c>
      <c r="E37" s="161">
        <v>1968</v>
      </c>
      <c r="F37" s="24"/>
      <c r="G37" s="221" t="s">
        <v>274</v>
      </c>
      <c r="H37" s="161">
        <v>1818</v>
      </c>
      <c r="I37" s="24"/>
      <c r="J37" s="221" t="s">
        <v>274</v>
      </c>
      <c r="K37" s="162">
        <v>151</v>
      </c>
      <c r="L37" s="24"/>
      <c r="M37" s="221" t="s">
        <v>274</v>
      </c>
      <c r="N37" s="162">
        <v>392</v>
      </c>
      <c r="O37" s="24"/>
      <c r="P37" s="221" t="s">
        <v>274</v>
      </c>
      <c r="Q37" s="161">
        <v>1658</v>
      </c>
      <c r="R37" s="24"/>
      <c r="S37" s="221" t="s">
        <v>274</v>
      </c>
      <c r="T37" s="162">
        <v>817</v>
      </c>
      <c r="U37" s="24"/>
      <c r="V37" s="221" t="s">
        <v>274</v>
      </c>
      <c r="W37" s="161">
        <v>1099</v>
      </c>
      <c r="X37" s="24"/>
      <c r="Y37" s="221" t="s">
        <v>274</v>
      </c>
      <c r="Z37" s="162">
        <v>136</v>
      </c>
      <c r="AA37" s="24"/>
      <c r="AB37" s="221" t="s">
        <v>274</v>
      </c>
      <c r="AC37" s="162">
        <v>127</v>
      </c>
      <c r="AD37" s="24"/>
      <c r="AE37" s="221" t="s">
        <v>274</v>
      </c>
      <c r="AF37" s="162">
        <v>34</v>
      </c>
      <c r="AG37" s="24"/>
      <c r="AH37" s="221" t="s">
        <v>274</v>
      </c>
      <c r="AI37" s="161">
        <v>8200</v>
      </c>
      <c r="AJ37" s="24"/>
    </row>
    <row r="38" spans="1:36" x14ac:dyDescent="0.25">
      <c r="A38" s="15"/>
      <c r="B38" s="215"/>
      <c r="C38" s="10"/>
      <c r="D38" s="80"/>
      <c r="E38" s="80"/>
      <c r="F38" s="10"/>
      <c r="G38" s="80"/>
      <c r="H38" s="80"/>
      <c r="I38" s="10"/>
      <c r="J38" s="80"/>
      <c r="K38" s="80"/>
      <c r="L38" s="10"/>
      <c r="M38" s="80"/>
      <c r="N38" s="80"/>
      <c r="O38" s="10"/>
      <c r="P38" s="80"/>
      <c r="Q38" s="80"/>
      <c r="R38" s="10"/>
      <c r="S38" s="80"/>
      <c r="T38" s="80"/>
      <c r="U38" s="10"/>
      <c r="V38" s="80"/>
      <c r="W38" s="80"/>
      <c r="X38" s="10"/>
      <c r="Y38" s="80"/>
      <c r="Z38" s="80"/>
      <c r="AA38" s="10"/>
      <c r="AB38" s="80"/>
      <c r="AC38" s="80"/>
      <c r="AD38" s="10"/>
      <c r="AE38" s="80"/>
      <c r="AF38" s="80"/>
      <c r="AG38" s="10"/>
      <c r="AH38" s="80"/>
      <c r="AI38" s="80"/>
      <c r="AJ38" s="10"/>
    </row>
    <row r="39" spans="1:36" x14ac:dyDescent="0.25">
      <c r="A39" s="15"/>
      <c r="B39" s="216" t="s">
        <v>743</v>
      </c>
      <c r="C39" s="24"/>
      <c r="D39" s="40"/>
      <c r="E39" s="40"/>
      <c r="F39" s="24"/>
      <c r="G39" s="40"/>
      <c r="H39" s="40"/>
      <c r="I39" s="24"/>
      <c r="J39" s="40"/>
      <c r="K39" s="40"/>
      <c r="L39" s="24"/>
      <c r="M39" s="40"/>
      <c r="N39" s="40"/>
      <c r="O39" s="24"/>
      <c r="P39" s="40"/>
      <c r="Q39" s="40"/>
      <c r="R39" s="24"/>
      <c r="S39" s="40"/>
      <c r="T39" s="40"/>
      <c r="U39" s="24"/>
      <c r="V39" s="40"/>
      <c r="W39" s="40"/>
      <c r="X39" s="24"/>
      <c r="Y39" s="40"/>
      <c r="Z39" s="40"/>
      <c r="AA39" s="24"/>
      <c r="AB39" s="40"/>
      <c r="AC39" s="40"/>
      <c r="AD39" s="24"/>
      <c r="AE39" s="40"/>
      <c r="AF39" s="40"/>
      <c r="AG39" s="24"/>
      <c r="AH39" s="40"/>
      <c r="AI39" s="40"/>
      <c r="AJ39" s="24"/>
    </row>
    <row r="40" spans="1:36" x14ac:dyDescent="0.25">
      <c r="A40" s="15"/>
      <c r="B40" s="222" t="s">
        <v>744</v>
      </c>
      <c r="C40" s="10"/>
      <c r="D40" s="218" t="s">
        <v>274</v>
      </c>
      <c r="E40" s="219" t="s">
        <v>345</v>
      </c>
      <c r="F40" s="10"/>
      <c r="G40" s="218" t="s">
        <v>274</v>
      </c>
      <c r="H40" s="219" t="s">
        <v>345</v>
      </c>
      <c r="I40" s="10"/>
      <c r="J40" s="218" t="s">
        <v>274</v>
      </c>
      <c r="K40" s="219" t="s">
        <v>345</v>
      </c>
      <c r="L40" s="10"/>
      <c r="M40" s="218" t="s">
        <v>274</v>
      </c>
      <c r="N40" s="219" t="s">
        <v>345</v>
      </c>
      <c r="O40" s="10"/>
      <c r="P40" s="218" t="s">
        <v>274</v>
      </c>
      <c r="Q40" s="155">
        <v>1</v>
      </c>
      <c r="R40" s="10"/>
      <c r="S40" s="218" t="s">
        <v>274</v>
      </c>
      <c r="T40" s="219" t="s">
        <v>345</v>
      </c>
      <c r="U40" s="10"/>
      <c r="V40" s="218" t="s">
        <v>274</v>
      </c>
      <c r="W40" s="155">
        <v>104</v>
      </c>
      <c r="X40" s="10"/>
      <c r="Y40" s="218" t="s">
        <v>274</v>
      </c>
      <c r="Z40" s="219" t="s">
        <v>345</v>
      </c>
      <c r="AA40" s="10"/>
      <c r="AB40" s="218" t="s">
        <v>274</v>
      </c>
      <c r="AC40" s="219" t="s">
        <v>345</v>
      </c>
      <c r="AD40" s="10"/>
      <c r="AE40" s="218" t="s">
        <v>274</v>
      </c>
      <c r="AF40" s="219" t="s">
        <v>345</v>
      </c>
      <c r="AG40" s="10"/>
      <c r="AH40" s="218" t="s">
        <v>274</v>
      </c>
      <c r="AI40" s="155">
        <v>105</v>
      </c>
      <c r="AJ40" s="10"/>
    </row>
    <row r="41" spans="1:36" x14ac:dyDescent="0.25">
      <c r="A41" s="15"/>
      <c r="B41" s="223" t="s">
        <v>745</v>
      </c>
      <c r="C41" s="24"/>
      <c r="D41" s="217" t="s">
        <v>274</v>
      </c>
      <c r="E41" s="153">
        <v>1968</v>
      </c>
      <c r="F41" s="24"/>
      <c r="G41" s="217" t="s">
        <v>274</v>
      </c>
      <c r="H41" s="153">
        <v>1818</v>
      </c>
      <c r="I41" s="24"/>
      <c r="J41" s="217" t="s">
        <v>274</v>
      </c>
      <c r="K41" s="154">
        <v>151</v>
      </c>
      <c r="L41" s="24"/>
      <c r="M41" s="217" t="s">
        <v>274</v>
      </c>
      <c r="N41" s="154">
        <v>392</v>
      </c>
      <c r="O41" s="24"/>
      <c r="P41" s="217" t="s">
        <v>274</v>
      </c>
      <c r="Q41" s="153">
        <v>1657</v>
      </c>
      <c r="R41" s="24"/>
      <c r="S41" s="217" t="s">
        <v>274</v>
      </c>
      <c r="T41" s="154">
        <v>817</v>
      </c>
      <c r="U41" s="24"/>
      <c r="V41" s="217" t="s">
        <v>274</v>
      </c>
      <c r="W41" s="154">
        <v>995</v>
      </c>
      <c r="X41" s="24"/>
      <c r="Y41" s="217" t="s">
        <v>274</v>
      </c>
      <c r="Z41" s="154">
        <v>136</v>
      </c>
      <c r="AA41" s="24"/>
      <c r="AB41" s="217" t="s">
        <v>274</v>
      </c>
      <c r="AC41" s="154">
        <v>127</v>
      </c>
      <c r="AD41" s="24"/>
      <c r="AE41" s="217" t="s">
        <v>274</v>
      </c>
      <c r="AF41" s="154">
        <v>34</v>
      </c>
      <c r="AG41" s="24"/>
      <c r="AH41" s="217" t="s">
        <v>274</v>
      </c>
      <c r="AI41" s="153">
        <v>8095</v>
      </c>
      <c r="AJ41" s="24"/>
    </row>
    <row r="42" spans="1:36" x14ac:dyDescent="0.25">
      <c r="A42" s="15"/>
      <c r="B42" s="215"/>
      <c r="C42" s="10"/>
      <c r="D42" s="41"/>
      <c r="E42" s="41"/>
      <c r="F42" s="10"/>
      <c r="G42" s="41"/>
      <c r="H42" s="41"/>
      <c r="I42" s="10"/>
      <c r="J42" s="41"/>
      <c r="K42" s="41"/>
      <c r="L42" s="10"/>
      <c r="M42" s="41"/>
      <c r="N42" s="41"/>
      <c r="O42" s="10"/>
      <c r="P42" s="41"/>
      <c r="Q42" s="41"/>
      <c r="R42" s="10"/>
      <c r="S42" s="41"/>
      <c r="T42" s="41"/>
      <c r="U42" s="10"/>
      <c r="V42" s="41"/>
      <c r="W42" s="41"/>
      <c r="X42" s="10"/>
      <c r="Y42" s="41"/>
      <c r="Z42" s="41"/>
      <c r="AA42" s="10"/>
      <c r="AB42" s="41"/>
      <c r="AC42" s="41"/>
      <c r="AD42" s="10"/>
      <c r="AE42" s="41"/>
      <c r="AF42" s="41"/>
      <c r="AG42" s="10"/>
      <c r="AH42" s="41"/>
      <c r="AI42" s="41"/>
      <c r="AJ42" s="10"/>
    </row>
    <row r="43" spans="1:36" x14ac:dyDescent="0.25">
      <c r="A43" s="15"/>
      <c r="B43" s="216" t="s">
        <v>746</v>
      </c>
      <c r="C43" s="24"/>
      <c r="D43" s="217" t="s">
        <v>274</v>
      </c>
      <c r="E43" s="220" t="s">
        <v>345</v>
      </c>
      <c r="F43" s="24"/>
      <c r="G43" s="217" t="s">
        <v>274</v>
      </c>
      <c r="H43" s="154">
        <v>747</v>
      </c>
      <c r="I43" s="24"/>
      <c r="J43" s="217" t="s">
        <v>274</v>
      </c>
      <c r="K43" s="154">
        <v>14</v>
      </c>
      <c r="L43" s="24"/>
      <c r="M43" s="217" t="s">
        <v>274</v>
      </c>
      <c r="N43" s="220" t="s">
        <v>345</v>
      </c>
      <c r="O43" s="24"/>
      <c r="P43" s="217" t="s">
        <v>274</v>
      </c>
      <c r="Q43" s="154">
        <v>983</v>
      </c>
      <c r="R43" s="24"/>
      <c r="S43" s="217" t="s">
        <v>274</v>
      </c>
      <c r="T43" s="220" t="s">
        <v>345</v>
      </c>
      <c r="U43" s="24"/>
      <c r="V43" s="217" t="s">
        <v>274</v>
      </c>
      <c r="W43" s="154">
        <v>683</v>
      </c>
      <c r="X43" s="24"/>
      <c r="Y43" s="217" t="s">
        <v>274</v>
      </c>
      <c r="Z43" s="220" t="s">
        <v>345</v>
      </c>
      <c r="AA43" s="24"/>
      <c r="AB43" s="217" t="s">
        <v>274</v>
      </c>
      <c r="AC43" s="220" t="s">
        <v>345</v>
      </c>
      <c r="AD43" s="24"/>
      <c r="AE43" s="217" t="s">
        <v>274</v>
      </c>
      <c r="AF43" s="220" t="s">
        <v>345</v>
      </c>
      <c r="AG43" s="24"/>
      <c r="AH43" s="217" t="s">
        <v>274</v>
      </c>
      <c r="AI43" s="153">
        <v>2427</v>
      </c>
      <c r="AJ43" s="24"/>
    </row>
    <row r="44" spans="1:36" ht="19.5" x14ac:dyDescent="0.25">
      <c r="A44" s="15"/>
      <c r="B44" s="215" t="s">
        <v>747</v>
      </c>
      <c r="C44" s="10"/>
      <c r="D44" s="168">
        <v>0</v>
      </c>
      <c r="E44" s="168"/>
      <c r="F44" s="218" t="s">
        <v>277</v>
      </c>
      <c r="G44" s="168">
        <v>0</v>
      </c>
      <c r="H44" s="168"/>
      <c r="I44" s="218" t="s">
        <v>277</v>
      </c>
      <c r="J44" s="168">
        <v>0</v>
      </c>
      <c r="K44" s="168"/>
      <c r="L44" s="218" t="s">
        <v>277</v>
      </c>
      <c r="M44" s="168">
        <v>0</v>
      </c>
      <c r="N44" s="168"/>
      <c r="O44" s="218" t="s">
        <v>277</v>
      </c>
      <c r="P44" s="168">
        <v>0.1</v>
      </c>
      <c r="Q44" s="168"/>
      <c r="R44" s="218" t="s">
        <v>277</v>
      </c>
      <c r="S44" s="168">
        <v>0</v>
      </c>
      <c r="T44" s="168"/>
      <c r="U44" s="218" t="s">
        <v>277</v>
      </c>
      <c r="V44" s="168">
        <v>15.23</v>
      </c>
      <c r="W44" s="168"/>
      <c r="X44" s="218" t="s">
        <v>277</v>
      </c>
      <c r="Y44" s="168">
        <v>0</v>
      </c>
      <c r="Z44" s="168"/>
      <c r="AA44" s="218" t="s">
        <v>277</v>
      </c>
      <c r="AB44" s="168">
        <v>0</v>
      </c>
      <c r="AC44" s="168"/>
      <c r="AD44" s="218" t="s">
        <v>277</v>
      </c>
      <c r="AE44" s="168">
        <v>0</v>
      </c>
      <c r="AF44" s="168"/>
      <c r="AG44" s="218" t="s">
        <v>277</v>
      </c>
      <c r="AH44" s="168">
        <v>4.33</v>
      </c>
      <c r="AI44" s="168"/>
      <c r="AJ44" s="218" t="s">
        <v>277</v>
      </c>
    </row>
    <row r="45" spans="1:36" x14ac:dyDescent="0.25">
      <c r="A45" s="15"/>
      <c r="B45" s="216" t="s">
        <v>748</v>
      </c>
      <c r="C45" s="24"/>
      <c r="D45" s="217" t="s">
        <v>274</v>
      </c>
      <c r="E45" s="153">
        <v>187035</v>
      </c>
      <c r="F45" s="24"/>
      <c r="G45" s="217" t="s">
        <v>274</v>
      </c>
      <c r="H45" s="153">
        <v>220342</v>
      </c>
      <c r="I45" s="24"/>
      <c r="J45" s="217" t="s">
        <v>274</v>
      </c>
      <c r="K45" s="153">
        <v>10645</v>
      </c>
      <c r="L45" s="24"/>
      <c r="M45" s="217" t="s">
        <v>274</v>
      </c>
      <c r="N45" s="153">
        <v>87517</v>
      </c>
      <c r="O45" s="24"/>
      <c r="P45" s="217" t="s">
        <v>274</v>
      </c>
      <c r="Q45" s="153">
        <v>332561</v>
      </c>
      <c r="R45" s="24"/>
      <c r="S45" s="217" t="s">
        <v>274</v>
      </c>
      <c r="T45" s="153">
        <v>233689</v>
      </c>
      <c r="U45" s="24"/>
      <c r="V45" s="217" t="s">
        <v>274</v>
      </c>
      <c r="W45" s="153">
        <v>144552</v>
      </c>
      <c r="X45" s="24"/>
      <c r="Y45" s="217" t="s">
        <v>274</v>
      </c>
      <c r="Z45" s="153">
        <v>13040</v>
      </c>
      <c r="AA45" s="24"/>
      <c r="AB45" s="217" t="s">
        <v>274</v>
      </c>
      <c r="AC45" s="153">
        <v>7605</v>
      </c>
      <c r="AD45" s="24"/>
      <c r="AE45" s="217" t="s">
        <v>274</v>
      </c>
      <c r="AF45" s="153">
        <v>3839</v>
      </c>
      <c r="AG45" s="24"/>
      <c r="AH45" s="217" t="s">
        <v>274</v>
      </c>
      <c r="AI45" s="153">
        <v>1240825</v>
      </c>
      <c r="AJ45" s="24"/>
    </row>
    <row r="46" spans="1:36" ht="19.5" x14ac:dyDescent="0.25">
      <c r="A46" s="15"/>
      <c r="B46" s="215" t="s">
        <v>749</v>
      </c>
      <c r="C46" s="10"/>
      <c r="D46" s="168">
        <v>1.05</v>
      </c>
      <c r="E46" s="168"/>
      <c r="F46" s="218" t="s">
        <v>277</v>
      </c>
      <c r="G46" s="168">
        <v>0.83</v>
      </c>
      <c r="H46" s="168"/>
      <c r="I46" s="218" t="s">
        <v>277</v>
      </c>
      <c r="J46" s="168">
        <v>1.42</v>
      </c>
      <c r="K46" s="168"/>
      <c r="L46" s="218" t="s">
        <v>277</v>
      </c>
      <c r="M46" s="168">
        <v>0.45</v>
      </c>
      <c r="N46" s="168"/>
      <c r="O46" s="218" t="s">
        <v>277</v>
      </c>
      <c r="P46" s="168">
        <v>0.5</v>
      </c>
      <c r="Q46" s="168"/>
      <c r="R46" s="218" t="s">
        <v>277</v>
      </c>
      <c r="S46" s="168">
        <v>0.35</v>
      </c>
      <c r="T46" s="168"/>
      <c r="U46" s="218" t="s">
        <v>277</v>
      </c>
      <c r="V46" s="168">
        <v>0.69</v>
      </c>
      <c r="W46" s="168"/>
      <c r="X46" s="218" t="s">
        <v>277</v>
      </c>
      <c r="Y46" s="168">
        <v>1.04</v>
      </c>
      <c r="Z46" s="168"/>
      <c r="AA46" s="218" t="s">
        <v>277</v>
      </c>
      <c r="AB46" s="168">
        <v>1.67</v>
      </c>
      <c r="AC46" s="168"/>
      <c r="AD46" s="218" t="s">
        <v>277</v>
      </c>
      <c r="AE46" s="168">
        <v>0.89</v>
      </c>
      <c r="AF46" s="168"/>
      <c r="AG46" s="218" t="s">
        <v>277</v>
      </c>
      <c r="AH46" s="168">
        <v>0.65</v>
      </c>
      <c r="AI46" s="168"/>
      <c r="AJ46" s="218" t="s">
        <v>277</v>
      </c>
    </row>
    <row r="47" spans="1:36" x14ac:dyDescent="0.25">
      <c r="A47" s="15"/>
      <c r="B47" s="216"/>
      <c r="C47" s="24"/>
      <c r="D47" s="40"/>
      <c r="E47" s="40"/>
      <c r="F47" s="24"/>
      <c r="G47" s="40"/>
      <c r="H47" s="40"/>
      <c r="I47" s="24"/>
      <c r="J47" s="40"/>
      <c r="K47" s="40"/>
      <c r="L47" s="24"/>
      <c r="M47" s="40"/>
      <c r="N47" s="40"/>
      <c r="O47" s="24"/>
      <c r="P47" s="40"/>
      <c r="Q47" s="40"/>
      <c r="R47" s="24"/>
      <c r="S47" s="40"/>
      <c r="T47" s="40"/>
      <c r="U47" s="24"/>
      <c r="V47" s="40"/>
      <c r="W47" s="40"/>
      <c r="X47" s="24"/>
      <c r="Y47" s="40"/>
      <c r="Z47" s="40"/>
      <c r="AA47" s="24"/>
      <c r="AB47" s="40"/>
      <c r="AC47" s="40"/>
      <c r="AD47" s="24"/>
      <c r="AE47" s="40"/>
      <c r="AF47" s="40"/>
      <c r="AG47" s="24"/>
      <c r="AH47" s="40"/>
      <c r="AI47" s="40"/>
      <c r="AJ47" s="24"/>
    </row>
    <row r="48" spans="1:36" x14ac:dyDescent="0.25">
      <c r="A48" s="15"/>
      <c r="B48" s="215" t="s">
        <v>434</v>
      </c>
      <c r="C48" s="10"/>
      <c r="D48" s="218" t="s">
        <v>274</v>
      </c>
      <c r="E48" s="159">
        <v>187035</v>
      </c>
      <c r="F48" s="10"/>
      <c r="G48" s="218" t="s">
        <v>274</v>
      </c>
      <c r="H48" s="159">
        <v>221089</v>
      </c>
      <c r="I48" s="10"/>
      <c r="J48" s="218" t="s">
        <v>274</v>
      </c>
      <c r="K48" s="159">
        <v>10659</v>
      </c>
      <c r="L48" s="10"/>
      <c r="M48" s="218" t="s">
        <v>274</v>
      </c>
      <c r="N48" s="159">
        <v>87517</v>
      </c>
      <c r="O48" s="10"/>
      <c r="P48" s="218" t="s">
        <v>274</v>
      </c>
      <c r="Q48" s="159">
        <v>333544</v>
      </c>
      <c r="R48" s="10"/>
      <c r="S48" s="218" t="s">
        <v>274</v>
      </c>
      <c r="T48" s="159">
        <v>233689</v>
      </c>
      <c r="U48" s="10"/>
      <c r="V48" s="218" t="s">
        <v>274</v>
      </c>
      <c r="W48" s="159">
        <v>145235</v>
      </c>
      <c r="X48" s="10"/>
      <c r="Y48" s="218" t="s">
        <v>274</v>
      </c>
      <c r="Z48" s="159">
        <v>13040</v>
      </c>
      <c r="AA48" s="10"/>
      <c r="AB48" s="218" t="s">
        <v>274</v>
      </c>
      <c r="AC48" s="159">
        <v>7605</v>
      </c>
      <c r="AD48" s="10"/>
      <c r="AE48" s="218" t="s">
        <v>274</v>
      </c>
      <c r="AF48" s="159">
        <v>3839</v>
      </c>
      <c r="AG48" s="10"/>
      <c r="AH48" s="218" t="s">
        <v>274</v>
      </c>
      <c r="AI48" s="159">
        <v>1243252</v>
      </c>
      <c r="AJ48" s="10"/>
    </row>
    <row r="49" spans="1:36" x14ac:dyDescent="0.25">
      <c r="A49" s="15"/>
      <c r="B49" s="216" t="s">
        <v>750</v>
      </c>
      <c r="C49" s="24"/>
      <c r="D49" s="170">
        <v>1.05</v>
      </c>
      <c r="E49" s="170"/>
      <c r="F49" s="217" t="s">
        <v>277</v>
      </c>
      <c r="G49" s="170">
        <v>0.82</v>
      </c>
      <c r="H49" s="170"/>
      <c r="I49" s="217" t="s">
        <v>277</v>
      </c>
      <c r="J49" s="170">
        <v>1.42</v>
      </c>
      <c r="K49" s="170"/>
      <c r="L49" s="217" t="s">
        <v>277</v>
      </c>
      <c r="M49" s="170">
        <v>0.45</v>
      </c>
      <c r="N49" s="170"/>
      <c r="O49" s="217" t="s">
        <v>277</v>
      </c>
      <c r="P49" s="170">
        <v>0.5</v>
      </c>
      <c r="Q49" s="170"/>
      <c r="R49" s="217" t="s">
        <v>277</v>
      </c>
      <c r="S49" s="170">
        <v>0.35</v>
      </c>
      <c r="T49" s="170"/>
      <c r="U49" s="217" t="s">
        <v>277</v>
      </c>
      <c r="V49" s="170">
        <v>0.76</v>
      </c>
      <c r="W49" s="170"/>
      <c r="X49" s="217" t="s">
        <v>277</v>
      </c>
      <c r="Y49" s="170">
        <v>1.04</v>
      </c>
      <c r="Z49" s="170"/>
      <c r="AA49" s="217" t="s">
        <v>277</v>
      </c>
      <c r="AB49" s="170">
        <v>1.67</v>
      </c>
      <c r="AC49" s="170"/>
      <c r="AD49" s="217" t="s">
        <v>277</v>
      </c>
      <c r="AE49" s="170">
        <v>0.89</v>
      </c>
      <c r="AF49" s="170"/>
      <c r="AG49" s="217" t="s">
        <v>277</v>
      </c>
      <c r="AH49" s="170">
        <v>0.66</v>
      </c>
      <c r="AI49" s="170"/>
      <c r="AJ49" s="217" t="s">
        <v>277</v>
      </c>
    </row>
    <row r="50" spans="1:36" x14ac:dyDescent="0.25">
      <c r="A50" s="1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row>
    <row r="51" spans="1:36" x14ac:dyDescent="0.25">
      <c r="A51" s="15"/>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row>
  </sheetData>
  <mergeCells count="343">
    <mergeCell ref="B4:AJ4"/>
    <mergeCell ref="B27:AJ27"/>
    <mergeCell ref="B50:AJ50"/>
    <mergeCell ref="B51:AJ51"/>
    <mergeCell ref="V49:W49"/>
    <mergeCell ref="Y49:Z49"/>
    <mergeCell ref="AB49:AC49"/>
    <mergeCell ref="AE49:AF49"/>
    <mergeCell ref="AH49:AI49"/>
    <mergeCell ref="A1:A2"/>
    <mergeCell ref="B1:AJ1"/>
    <mergeCell ref="B2:AJ2"/>
    <mergeCell ref="B3:AJ3"/>
    <mergeCell ref="A4:A51"/>
    <mergeCell ref="D49:E49"/>
    <mergeCell ref="G49:H49"/>
    <mergeCell ref="J49:K49"/>
    <mergeCell ref="M49:N49"/>
    <mergeCell ref="P49:Q49"/>
    <mergeCell ref="S49:T49"/>
    <mergeCell ref="S47:T47"/>
    <mergeCell ref="V47:W47"/>
    <mergeCell ref="Y47:Z47"/>
    <mergeCell ref="AB47:AC47"/>
    <mergeCell ref="AE47:AF47"/>
    <mergeCell ref="AH47:AI47"/>
    <mergeCell ref="V46:W46"/>
    <mergeCell ref="Y46:Z46"/>
    <mergeCell ref="AB46:AC46"/>
    <mergeCell ref="AE46:AF46"/>
    <mergeCell ref="AH46:AI46"/>
    <mergeCell ref="D47:E47"/>
    <mergeCell ref="G47:H47"/>
    <mergeCell ref="J47:K47"/>
    <mergeCell ref="M47:N47"/>
    <mergeCell ref="P47:Q47"/>
    <mergeCell ref="D46:E46"/>
    <mergeCell ref="G46:H46"/>
    <mergeCell ref="J46:K46"/>
    <mergeCell ref="M46:N46"/>
    <mergeCell ref="P46:Q46"/>
    <mergeCell ref="S46:T46"/>
    <mergeCell ref="S44:T44"/>
    <mergeCell ref="V44:W44"/>
    <mergeCell ref="Y44:Z44"/>
    <mergeCell ref="AB44:AC44"/>
    <mergeCell ref="AE44:AF44"/>
    <mergeCell ref="AH44:AI44"/>
    <mergeCell ref="V42:W42"/>
    <mergeCell ref="Y42:Z42"/>
    <mergeCell ref="AB42:AC42"/>
    <mergeCell ref="AE42:AF42"/>
    <mergeCell ref="AH42:AI42"/>
    <mergeCell ref="D44:E44"/>
    <mergeCell ref="G44:H44"/>
    <mergeCell ref="J44:K44"/>
    <mergeCell ref="M44:N44"/>
    <mergeCell ref="P44:Q44"/>
    <mergeCell ref="D42:E42"/>
    <mergeCell ref="G42:H42"/>
    <mergeCell ref="J42:K42"/>
    <mergeCell ref="M42:N42"/>
    <mergeCell ref="P42:Q42"/>
    <mergeCell ref="S42:T42"/>
    <mergeCell ref="S39:T39"/>
    <mergeCell ref="V39:W39"/>
    <mergeCell ref="Y39:Z39"/>
    <mergeCell ref="AB39:AC39"/>
    <mergeCell ref="AE39:AF39"/>
    <mergeCell ref="AH39:AI39"/>
    <mergeCell ref="V38:W38"/>
    <mergeCell ref="Y38:Z38"/>
    <mergeCell ref="AB38:AC38"/>
    <mergeCell ref="AE38:AF38"/>
    <mergeCell ref="AH38:AI38"/>
    <mergeCell ref="D39:E39"/>
    <mergeCell ref="G39:H39"/>
    <mergeCell ref="J39:K39"/>
    <mergeCell ref="M39:N39"/>
    <mergeCell ref="P39:Q39"/>
    <mergeCell ref="D38:E38"/>
    <mergeCell ref="G38:H38"/>
    <mergeCell ref="J38:K38"/>
    <mergeCell ref="M38:N38"/>
    <mergeCell ref="P38:Q38"/>
    <mergeCell ref="S38:T38"/>
    <mergeCell ref="S36:T36"/>
    <mergeCell ref="V36:W36"/>
    <mergeCell ref="Y36:Z36"/>
    <mergeCell ref="AB36:AC36"/>
    <mergeCell ref="AE36:AF36"/>
    <mergeCell ref="AH36:AI36"/>
    <mergeCell ref="V35:W35"/>
    <mergeCell ref="Y35:Z35"/>
    <mergeCell ref="AB35:AC35"/>
    <mergeCell ref="AE35:AF35"/>
    <mergeCell ref="AH35:AI35"/>
    <mergeCell ref="D36:E36"/>
    <mergeCell ref="G36:H36"/>
    <mergeCell ref="J36:K36"/>
    <mergeCell ref="M36:N36"/>
    <mergeCell ref="P36:Q36"/>
    <mergeCell ref="D35:E35"/>
    <mergeCell ref="G35:H35"/>
    <mergeCell ref="J35:K35"/>
    <mergeCell ref="M35:N35"/>
    <mergeCell ref="P35:Q35"/>
    <mergeCell ref="S35:T35"/>
    <mergeCell ref="S34:T34"/>
    <mergeCell ref="V34:W34"/>
    <mergeCell ref="Y34:Z34"/>
    <mergeCell ref="AB34:AC34"/>
    <mergeCell ref="AE34:AF34"/>
    <mergeCell ref="AH34:AI34"/>
    <mergeCell ref="V32:W32"/>
    <mergeCell ref="Y32:Z32"/>
    <mergeCell ref="AB32:AC32"/>
    <mergeCell ref="AE32:AF32"/>
    <mergeCell ref="AH32:AI32"/>
    <mergeCell ref="D34:E34"/>
    <mergeCell ref="G34:H34"/>
    <mergeCell ref="J34:K34"/>
    <mergeCell ref="M34:N34"/>
    <mergeCell ref="P34:Q34"/>
    <mergeCell ref="AG28:AG30"/>
    <mergeCell ref="AH28:AI30"/>
    <mergeCell ref="AJ28:AJ30"/>
    <mergeCell ref="D31:AI31"/>
    <mergeCell ref="D32:E32"/>
    <mergeCell ref="G32:H32"/>
    <mergeCell ref="J32:K32"/>
    <mergeCell ref="M32:N32"/>
    <mergeCell ref="P32:Q32"/>
    <mergeCell ref="S32:T32"/>
    <mergeCell ref="X28:X30"/>
    <mergeCell ref="Y28:Z30"/>
    <mergeCell ref="AA28:AA30"/>
    <mergeCell ref="AB28:AC30"/>
    <mergeCell ref="AD28:AD30"/>
    <mergeCell ref="AE28:AF30"/>
    <mergeCell ref="R28:R30"/>
    <mergeCell ref="S28:T30"/>
    <mergeCell ref="U28:U30"/>
    <mergeCell ref="V28:W28"/>
    <mergeCell ref="V29:W29"/>
    <mergeCell ref="V30:W30"/>
    <mergeCell ref="L28:L30"/>
    <mergeCell ref="M28:N28"/>
    <mergeCell ref="M29:N29"/>
    <mergeCell ref="M30:N30"/>
    <mergeCell ref="O28:O30"/>
    <mergeCell ref="P28:Q28"/>
    <mergeCell ref="P29:Q29"/>
    <mergeCell ref="P30:Q30"/>
    <mergeCell ref="F28:F30"/>
    <mergeCell ref="G28:H28"/>
    <mergeCell ref="G29:H29"/>
    <mergeCell ref="G30:H30"/>
    <mergeCell ref="I28:I30"/>
    <mergeCell ref="J28:K30"/>
    <mergeCell ref="V26:W26"/>
    <mergeCell ref="Y26:Z26"/>
    <mergeCell ref="AB26:AC26"/>
    <mergeCell ref="AE26:AF26"/>
    <mergeCell ref="AH26:AI26"/>
    <mergeCell ref="B28:B30"/>
    <mergeCell ref="C28:C30"/>
    <mergeCell ref="D28:E28"/>
    <mergeCell ref="D29:E29"/>
    <mergeCell ref="D30:E30"/>
    <mergeCell ref="D26:E26"/>
    <mergeCell ref="G26:H26"/>
    <mergeCell ref="J26:K26"/>
    <mergeCell ref="M26:N26"/>
    <mergeCell ref="P26:Q26"/>
    <mergeCell ref="S26:T26"/>
    <mergeCell ref="S24:T24"/>
    <mergeCell ref="V24:W24"/>
    <mergeCell ref="Y24:Z24"/>
    <mergeCell ref="AB24:AC24"/>
    <mergeCell ref="AE24:AF24"/>
    <mergeCell ref="AH24:AI24"/>
    <mergeCell ref="V23:W23"/>
    <mergeCell ref="Y23:Z23"/>
    <mergeCell ref="AB23:AC23"/>
    <mergeCell ref="AE23:AF23"/>
    <mergeCell ref="AH23:AI23"/>
    <mergeCell ref="D24:E24"/>
    <mergeCell ref="G24:H24"/>
    <mergeCell ref="J24:K24"/>
    <mergeCell ref="M24:N24"/>
    <mergeCell ref="P24:Q24"/>
    <mergeCell ref="D23:E23"/>
    <mergeCell ref="G23:H23"/>
    <mergeCell ref="J23:K23"/>
    <mergeCell ref="M23:N23"/>
    <mergeCell ref="P23:Q23"/>
    <mergeCell ref="S23:T23"/>
    <mergeCell ref="S21:T21"/>
    <mergeCell ref="V21:W21"/>
    <mergeCell ref="Y21:Z21"/>
    <mergeCell ref="AB21:AC21"/>
    <mergeCell ref="AE21:AF21"/>
    <mergeCell ref="AH21:AI21"/>
    <mergeCell ref="V20:W20"/>
    <mergeCell ref="Y20:Z20"/>
    <mergeCell ref="AB20:AC20"/>
    <mergeCell ref="AE20:AF20"/>
    <mergeCell ref="AH20:AI20"/>
    <mergeCell ref="D21:E21"/>
    <mergeCell ref="G21:H21"/>
    <mergeCell ref="J21:K21"/>
    <mergeCell ref="M21:N21"/>
    <mergeCell ref="P21:Q21"/>
    <mergeCell ref="D20:E20"/>
    <mergeCell ref="G20:H20"/>
    <mergeCell ref="J20:K20"/>
    <mergeCell ref="M20:N20"/>
    <mergeCell ref="P20:Q20"/>
    <mergeCell ref="S20:T20"/>
    <mergeCell ref="S19:T19"/>
    <mergeCell ref="V19:W19"/>
    <mergeCell ref="Y19:Z19"/>
    <mergeCell ref="AB19:AC19"/>
    <mergeCell ref="AE19:AF19"/>
    <mergeCell ref="AH19:AI19"/>
    <mergeCell ref="V18:W18"/>
    <mergeCell ref="Y18:Z18"/>
    <mergeCell ref="AB18:AC18"/>
    <mergeCell ref="AE18:AF18"/>
    <mergeCell ref="AH18:AI18"/>
    <mergeCell ref="D19:E19"/>
    <mergeCell ref="G19:H19"/>
    <mergeCell ref="J19:K19"/>
    <mergeCell ref="M19:N19"/>
    <mergeCell ref="P19:Q19"/>
    <mergeCell ref="D18:E18"/>
    <mergeCell ref="G18:H18"/>
    <mergeCell ref="J18:K18"/>
    <mergeCell ref="M18:N18"/>
    <mergeCell ref="P18:Q18"/>
    <mergeCell ref="S18:T18"/>
    <mergeCell ref="S16:T16"/>
    <mergeCell ref="V16:W16"/>
    <mergeCell ref="Y16:Z16"/>
    <mergeCell ref="AB16:AC16"/>
    <mergeCell ref="AE16:AF16"/>
    <mergeCell ref="AH16:AI16"/>
    <mergeCell ref="V15:W15"/>
    <mergeCell ref="Y15:Z15"/>
    <mergeCell ref="AB15:AC15"/>
    <mergeCell ref="AE15:AF15"/>
    <mergeCell ref="AH15:AI15"/>
    <mergeCell ref="D16:E16"/>
    <mergeCell ref="G16:H16"/>
    <mergeCell ref="J16:K16"/>
    <mergeCell ref="M16:N16"/>
    <mergeCell ref="P16:Q16"/>
    <mergeCell ref="D15:E15"/>
    <mergeCell ref="G15:H15"/>
    <mergeCell ref="J15:K15"/>
    <mergeCell ref="M15:N15"/>
    <mergeCell ref="P15:Q15"/>
    <mergeCell ref="S15:T15"/>
    <mergeCell ref="S13:T13"/>
    <mergeCell ref="V13:W13"/>
    <mergeCell ref="Y13:Z13"/>
    <mergeCell ref="AB13:AC13"/>
    <mergeCell ref="AE13:AF13"/>
    <mergeCell ref="AH13:AI13"/>
    <mergeCell ref="V12:W12"/>
    <mergeCell ref="Y12:Z12"/>
    <mergeCell ref="AB12:AC12"/>
    <mergeCell ref="AE12:AF12"/>
    <mergeCell ref="AH12:AI12"/>
    <mergeCell ref="D13:E13"/>
    <mergeCell ref="G13:H13"/>
    <mergeCell ref="J13:K13"/>
    <mergeCell ref="M13:N13"/>
    <mergeCell ref="P13:Q13"/>
    <mergeCell ref="D12:E12"/>
    <mergeCell ref="G12:H12"/>
    <mergeCell ref="J12:K12"/>
    <mergeCell ref="M12:N12"/>
    <mergeCell ref="P12:Q12"/>
    <mergeCell ref="S12:T12"/>
    <mergeCell ref="S11:T11"/>
    <mergeCell ref="V11:W11"/>
    <mergeCell ref="Y11:Z11"/>
    <mergeCell ref="AB11:AC11"/>
    <mergeCell ref="AE11:AF11"/>
    <mergeCell ref="AH11:AI11"/>
    <mergeCell ref="V9:W9"/>
    <mergeCell ref="Y9:Z9"/>
    <mergeCell ref="AB9:AC9"/>
    <mergeCell ref="AE9:AF9"/>
    <mergeCell ref="AH9:AI9"/>
    <mergeCell ref="D11:E11"/>
    <mergeCell ref="G11:H11"/>
    <mergeCell ref="J11:K11"/>
    <mergeCell ref="M11:N11"/>
    <mergeCell ref="P11:Q11"/>
    <mergeCell ref="AG5:AG7"/>
    <mergeCell ref="AH5:AI7"/>
    <mergeCell ref="AJ5:AJ7"/>
    <mergeCell ref="D8:AI8"/>
    <mergeCell ref="D9:E9"/>
    <mergeCell ref="G9:H9"/>
    <mergeCell ref="J9:K9"/>
    <mergeCell ref="M9:N9"/>
    <mergeCell ref="P9:Q9"/>
    <mergeCell ref="S9:T9"/>
    <mergeCell ref="X5:X7"/>
    <mergeCell ref="Y5:Z7"/>
    <mergeCell ref="AA5:AA7"/>
    <mergeCell ref="AB5:AC7"/>
    <mergeCell ref="AD5:AD7"/>
    <mergeCell ref="AE5:AF7"/>
    <mergeCell ref="R5:R7"/>
    <mergeCell ref="S5:T7"/>
    <mergeCell ref="U5:U7"/>
    <mergeCell ref="V5:W5"/>
    <mergeCell ref="V6:W6"/>
    <mergeCell ref="V7:W7"/>
    <mergeCell ref="M5:N5"/>
    <mergeCell ref="M6:N6"/>
    <mergeCell ref="M7:N7"/>
    <mergeCell ref="O5:O7"/>
    <mergeCell ref="P5:Q5"/>
    <mergeCell ref="P6:Q6"/>
    <mergeCell ref="P7:Q7"/>
    <mergeCell ref="G5:H5"/>
    <mergeCell ref="G6:H6"/>
    <mergeCell ref="G7:H7"/>
    <mergeCell ref="I5:I7"/>
    <mergeCell ref="J5:K7"/>
    <mergeCell ref="L5:L7"/>
    <mergeCell ref="B5:B7"/>
    <mergeCell ref="C5:C7"/>
    <mergeCell ref="D5:E5"/>
    <mergeCell ref="D6:E6"/>
    <mergeCell ref="D7:E7"/>
    <mergeCell ref="F5:F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3.42578125" bestFit="1" customWidth="1"/>
    <col min="4" max="4" width="1.85546875" bestFit="1" customWidth="1"/>
    <col min="5" max="5" width="4.85546875" bestFit="1" customWidth="1"/>
    <col min="6" max="6" width="1.5703125" bestFit="1" customWidth="1"/>
    <col min="7" max="7" width="1.85546875" bestFit="1" customWidth="1"/>
    <col min="8" max="8" width="4.85546875" bestFit="1" customWidth="1"/>
    <col min="9" max="9" width="1.5703125" bestFit="1" customWidth="1"/>
  </cols>
  <sheetData>
    <row r="1" spans="1:9" ht="15" customHeight="1" x14ac:dyDescent="0.25">
      <c r="A1" s="8" t="s">
        <v>1419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761</v>
      </c>
      <c r="B3" s="37"/>
      <c r="C3" s="37"/>
      <c r="D3" s="37"/>
      <c r="E3" s="37"/>
      <c r="F3" s="37"/>
      <c r="G3" s="37"/>
      <c r="H3" s="37"/>
      <c r="I3" s="37"/>
    </row>
    <row r="4" spans="1:9" ht="15.75" thickBot="1" x14ac:dyDescent="0.3">
      <c r="A4" s="15" t="s">
        <v>1420</v>
      </c>
      <c r="B4" s="17"/>
      <c r="C4" s="18"/>
      <c r="D4" s="36">
        <v>2014</v>
      </c>
      <c r="E4" s="36"/>
      <c r="F4" s="18"/>
      <c r="G4" s="36">
        <v>2013</v>
      </c>
      <c r="H4" s="36"/>
      <c r="I4" s="18"/>
    </row>
    <row r="5" spans="1:9" x14ac:dyDescent="0.25">
      <c r="A5" s="15"/>
      <c r="B5" s="17"/>
      <c r="C5" s="18"/>
      <c r="D5" s="35" t="s">
        <v>335</v>
      </c>
      <c r="E5" s="35"/>
      <c r="F5" s="35"/>
      <c r="G5" s="35"/>
      <c r="H5" s="35"/>
      <c r="I5" s="18"/>
    </row>
    <row r="6" spans="1:9" x14ac:dyDescent="0.25">
      <c r="A6" s="15"/>
      <c r="B6" s="26"/>
      <c r="C6" s="10"/>
      <c r="D6" s="41"/>
      <c r="E6" s="41"/>
      <c r="F6" s="10"/>
      <c r="G6" s="41"/>
      <c r="H6" s="41"/>
      <c r="I6" s="10"/>
    </row>
    <row r="7" spans="1:9" x14ac:dyDescent="0.25">
      <c r="A7" s="15"/>
      <c r="B7" s="28" t="s">
        <v>764</v>
      </c>
      <c r="C7" s="24"/>
      <c r="D7" s="24" t="s">
        <v>274</v>
      </c>
      <c r="E7" s="48">
        <v>1186</v>
      </c>
      <c r="F7" s="24"/>
      <c r="G7" s="24" t="s">
        <v>274</v>
      </c>
      <c r="H7" s="48">
        <v>2258</v>
      </c>
      <c r="I7" s="24"/>
    </row>
    <row r="8" spans="1:9" x14ac:dyDescent="0.25">
      <c r="A8" s="15"/>
      <c r="B8" s="115" t="s">
        <v>765</v>
      </c>
      <c r="C8" s="10"/>
      <c r="D8" s="43">
        <v>645</v>
      </c>
      <c r="E8" s="43"/>
      <c r="F8" s="10"/>
      <c r="G8" s="43">
        <v>996</v>
      </c>
      <c r="H8" s="43"/>
      <c r="I8" s="10"/>
    </row>
    <row r="9" spans="1:9" x14ac:dyDescent="0.25">
      <c r="A9" s="15"/>
      <c r="B9" s="28" t="s">
        <v>766</v>
      </c>
      <c r="C9" s="24"/>
      <c r="D9" s="42" t="s">
        <v>767</v>
      </c>
      <c r="E9" s="42"/>
      <c r="F9" s="24" t="s">
        <v>339</v>
      </c>
      <c r="G9" s="42" t="s">
        <v>768</v>
      </c>
      <c r="H9" s="42"/>
      <c r="I9" s="24" t="s">
        <v>339</v>
      </c>
    </row>
    <row r="10" spans="1:9" x14ac:dyDescent="0.25">
      <c r="A10" s="15"/>
      <c r="B10" s="115" t="s">
        <v>769</v>
      </c>
      <c r="C10" s="10"/>
      <c r="D10" s="41" t="s">
        <v>345</v>
      </c>
      <c r="E10" s="41"/>
      <c r="F10" s="10"/>
      <c r="G10" s="43" t="s">
        <v>770</v>
      </c>
      <c r="H10" s="43"/>
      <c r="I10" s="10" t="s">
        <v>339</v>
      </c>
    </row>
    <row r="11" spans="1:9" ht="15.75" thickBot="1" x14ac:dyDescent="0.3">
      <c r="A11" s="15"/>
      <c r="B11" s="28" t="s">
        <v>771</v>
      </c>
      <c r="C11" s="24"/>
      <c r="D11" s="65" t="s">
        <v>345</v>
      </c>
      <c r="E11" s="65"/>
      <c r="F11" s="24"/>
      <c r="G11" s="60" t="s">
        <v>772</v>
      </c>
      <c r="H11" s="60"/>
      <c r="I11" s="24" t="s">
        <v>339</v>
      </c>
    </row>
    <row r="12" spans="1:9" ht="15.75" thickBot="1" x14ac:dyDescent="0.3">
      <c r="A12" s="15"/>
      <c r="B12" s="115" t="s">
        <v>773</v>
      </c>
      <c r="C12" s="10"/>
      <c r="D12" s="72" t="s">
        <v>274</v>
      </c>
      <c r="E12" s="73">
        <v>1037</v>
      </c>
      <c r="F12" s="10"/>
      <c r="G12" s="72" t="s">
        <v>274</v>
      </c>
      <c r="H12" s="73">
        <v>1186</v>
      </c>
      <c r="I12" s="10"/>
    </row>
    <row r="13" spans="1:9" ht="15.75" thickTop="1" x14ac:dyDescent="0.25">
      <c r="A13" s="15"/>
      <c r="B13" s="44"/>
      <c r="C13" s="44"/>
      <c r="D13" s="44"/>
      <c r="E13" s="44"/>
      <c r="F13" s="44"/>
      <c r="G13" s="44"/>
      <c r="H13" s="44"/>
      <c r="I13" s="44"/>
    </row>
    <row r="14" spans="1:9" x14ac:dyDescent="0.25">
      <c r="A14" s="15"/>
      <c r="B14" s="46"/>
      <c r="C14" s="46"/>
      <c r="D14" s="46"/>
      <c r="E14" s="46"/>
      <c r="F14" s="46"/>
      <c r="G14" s="46"/>
      <c r="H14" s="46"/>
      <c r="I14" s="46"/>
    </row>
  </sheetData>
  <mergeCells count="20">
    <mergeCell ref="A1:A2"/>
    <mergeCell ref="B1:I1"/>
    <mergeCell ref="B2:I2"/>
    <mergeCell ref="B3:I3"/>
    <mergeCell ref="A4:A14"/>
    <mergeCell ref="B13:I13"/>
    <mergeCell ref="B14:I14"/>
    <mergeCell ref="D9:E9"/>
    <mergeCell ref="G9:H9"/>
    <mergeCell ref="D10:E10"/>
    <mergeCell ref="G10:H10"/>
    <mergeCell ref="D11:E11"/>
    <mergeCell ref="G11:H11"/>
    <mergeCell ref="D4:E4"/>
    <mergeCell ref="G4:H4"/>
    <mergeCell ref="D5:H5"/>
    <mergeCell ref="D6:E6"/>
    <mergeCell ref="G6:H6"/>
    <mergeCell ref="D8:E8"/>
    <mergeCell ref="G8:H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8" bestFit="1" customWidth="1"/>
    <col min="4" max="4" width="1.85546875" customWidth="1"/>
    <col min="5" max="5" width="4" customWidth="1"/>
    <col min="7" max="7" width="1.85546875" customWidth="1"/>
    <col min="8" max="8" width="4" customWidth="1"/>
  </cols>
  <sheetData>
    <row r="1" spans="1:9" ht="15" customHeight="1" x14ac:dyDescent="0.25">
      <c r="A1" s="8" t="s">
        <v>1421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774</v>
      </c>
      <c r="B3" s="37"/>
      <c r="C3" s="37"/>
      <c r="D3" s="37"/>
      <c r="E3" s="37"/>
      <c r="F3" s="37"/>
      <c r="G3" s="37"/>
      <c r="H3" s="37"/>
      <c r="I3" s="37"/>
    </row>
    <row r="4" spans="1:9" ht="15.75" thickBot="1" x14ac:dyDescent="0.3">
      <c r="A4" s="15" t="s">
        <v>1422</v>
      </c>
      <c r="B4" s="17"/>
      <c r="C4" s="18"/>
      <c r="D4" s="36">
        <v>2014</v>
      </c>
      <c r="E4" s="36"/>
      <c r="F4" s="18"/>
      <c r="G4" s="36">
        <v>2013</v>
      </c>
      <c r="H4" s="36"/>
      <c r="I4" s="18"/>
    </row>
    <row r="5" spans="1:9" x14ac:dyDescent="0.25">
      <c r="A5" s="15"/>
      <c r="B5" s="17"/>
      <c r="C5" s="18"/>
      <c r="D5" s="35" t="s">
        <v>335</v>
      </c>
      <c r="E5" s="35"/>
      <c r="F5" s="35"/>
      <c r="G5" s="35"/>
      <c r="H5" s="35"/>
      <c r="I5" s="18"/>
    </row>
    <row r="6" spans="1:9" x14ac:dyDescent="0.25">
      <c r="A6" s="15"/>
      <c r="B6" s="26"/>
      <c r="C6" s="10"/>
      <c r="D6" s="41"/>
      <c r="E6" s="41"/>
      <c r="F6" s="10"/>
      <c r="G6" s="41"/>
      <c r="H6" s="41"/>
      <c r="I6" s="10"/>
    </row>
    <row r="7" spans="1:9" x14ac:dyDescent="0.25">
      <c r="A7" s="15"/>
      <c r="B7" s="28" t="s">
        <v>432</v>
      </c>
      <c r="C7" s="24"/>
      <c r="D7" s="24" t="s">
        <v>274</v>
      </c>
      <c r="E7" s="32" t="s">
        <v>777</v>
      </c>
      <c r="F7" s="24"/>
      <c r="G7" s="24" t="s">
        <v>274</v>
      </c>
      <c r="H7" s="32" t="s">
        <v>777</v>
      </c>
      <c r="I7" s="24"/>
    </row>
    <row r="8" spans="1:9" x14ac:dyDescent="0.25">
      <c r="A8" s="15"/>
      <c r="B8" s="115" t="s">
        <v>778</v>
      </c>
      <c r="C8" s="10"/>
      <c r="D8" s="43" t="s">
        <v>779</v>
      </c>
      <c r="E8" s="43"/>
      <c r="F8" s="10"/>
      <c r="G8" s="43" t="s">
        <v>780</v>
      </c>
      <c r="H8" s="43"/>
      <c r="I8" s="10"/>
    </row>
    <row r="9" spans="1:9" x14ac:dyDescent="0.25">
      <c r="A9" s="15"/>
      <c r="B9" s="28" t="s">
        <v>781</v>
      </c>
      <c r="C9" s="24"/>
      <c r="D9" s="42" t="s">
        <v>782</v>
      </c>
      <c r="E9" s="42"/>
      <c r="F9" s="24"/>
      <c r="G9" s="42" t="s">
        <v>783</v>
      </c>
      <c r="H9" s="42"/>
      <c r="I9" s="24"/>
    </row>
    <row r="10" spans="1:9" x14ac:dyDescent="0.25">
      <c r="A10" s="15"/>
      <c r="B10" s="115" t="s">
        <v>784</v>
      </c>
      <c r="C10" s="10"/>
      <c r="D10" s="43" t="s">
        <v>785</v>
      </c>
      <c r="E10" s="43"/>
      <c r="F10" s="10"/>
      <c r="G10" s="43" t="s">
        <v>786</v>
      </c>
      <c r="H10" s="43"/>
      <c r="I10" s="10"/>
    </row>
    <row r="11" spans="1:9" ht="15.75" thickBot="1" x14ac:dyDescent="0.3">
      <c r="A11" s="15"/>
      <c r="B11" s="28" t="s">
        <v>787</v>
      </c>
      <c r="C11" s="24"/>
      <c r="D11" s="60" t="s">
        <v>788</v>
      </c>
      <c r="E11" s="60"/>
      <c r="F11" s="24"/>
      <c r="G11" s="60" t="s">
        <v>789</v>
      </c>
      <c r="H11" s="60"/>
      <c r="I11" s="24"/>
    </row>
    <row r="12" spans="1:9" x14ac:dyDescent="0.25">
      <c r="A12" s="15"/>
      <c r="B12" s="29" t="s">
        <v>790</v>
      </c>
      <c r="C12" s="10"/>
      <c r="D12" s="177" t="s">
        <v>791</v>
      </c>
      <c r="E12" s="177"/>
      <c r="F12" s="10"/>
      <c r="G12" s="177" t="s">
        <v>792</v>
      </c>
      <c r="H12" s="177"/>
      <c r="I12" s="10"/>
    </row>
    <row r="13" spans="1:9" ht="15.75" thickBot="1" x14ac:dyDescent="0.3">
      <c r="A13" s="15"/>
      <c r="B13" s="28" t="s">
        <v>793</v>
      </c>
      <c r="C13" s="24"/>
      <c r="D13" s="60" t="s">
        <v>794</v>
      </c>
      <c r="E13" s="60"/>
      <c r="F13" s="24"/>
      <c r="G13" s="60" t="s">
        <v>795</v>
      </c>
      <c r="H13" s="60"/>
      <c r="I13" s="24"/>
    </row>
    <row r="14" spans="1:9" ht="15.75" thickBot="1" x14ac:dyDescent="0.3">
      <c r="A14" s="15"/>
      <c r="B14" s="115" t="s">
        <v>796</v>
      </c>
      <c r="C14" s="10"/>
      <c r="D14" s="178" t="s">
        <v>797</v>
      </c>
      <c r="E14" s="178"/>
      <c r="F14" s="10"/>
      <c r="G14" s="178" t="s">
        <v>798</v>
      </c>
      <c r="H14" s="178"/>
      <c r="I14" s="10"/>
    </row>
    <row r="15" spans="1:9" ht="15.75" thickTop="1" x14ac:dyDescent="0.25">
      <c r="A15" s="15"/>
      <c r="B15" s="44"/>
      <c r="C15" s="44"/>
      <c r="D15" s="44"/>
      <c r="E15" s="44"/>
      <c r="F15" s="44"/>
      <c r="G15" s="44"/>
      <c r="H15" s="44"/>
      <c r="I15" s="44"/>
    </row>
    <row r="16" spans="1:9" x14ac:dyDescent="0.25">
      <c r="A16" s="15"/>
      <c r="B16" s="46"/>
      <c r="C16" s="46"/>
      <c r="D16" s="46"/>
      <c r="E16" s="46"/>
      <c r="F16" s="46"/>
      <c r="G16" s="46"/>
      <c r="H16" s="46"/>
      <c r="I16" s="46"/>
    </row>
  </sheetData>
  <mergeCells count="26">
    <mergeCell ref="A1:A2"/>
    <mergeCell ref="B1:I1"/>
    <mergeCell ref="B2:I2"/>
    <mergeCell ref="B3:I3"/>
    <mergeCell ref="A4:A16"/>
    <mergeCell ref="B15:I15"/>
    <mergeCell ref="B16:I16"/>
    <mergeCell ref="D12:E12"/>
    <mergeCell ref="G12:H12"/>
    <mergeCell ref="D13:E13"/>
    <mergeCell ref="G13:H13"/>
    <mergeCell ref="D14:E14"/>
    <mergeCell ref="G14:H14"/>
    <mergeCell ref="D9:E9"/>
    <mergeCell ref="G9:H9"/>
    <mergeCell ref="D10:E10"/>
    <mergeCell ref="G10:H10"/>
    <mergeCell ref="D11:E11"/>
    <mergeCell ref="G11:H11"/>
    <mergeCell ref="D4:E4"/>
    <mergeCell ref="G4:H4"/>
    <mergeCell ref="D5:H5"/>
    <mergeCell ref="D6:E6"/>
    <mergeCell ref="G6:H6"/>
    <mergeCell ref="D8:E8"/>
    <mergeCell ref="G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8.28515625" bestFit="1" customWidth="1"/>
    <col min="7" max="7" width="10.7109375" bestFit="1" customWidth="1"/>
    <col min="8" max="8" width="5.28515625" bestFit="1" customWidth="1"/>
    <col min="9" max="9" width="1.85546875" bestFit="1" customWidth="1"/>
    <col min="10" max="10" width="8.28515625" bestFit="1" customWidth="1"/>
    <col min="11" max="11" width="5.28515625" bestFit="1" customWidth="1"/>
    <col min="12" max="12" width="10.7109375" bestFit="1" customWidth="1"/>
    <col min="13" max="13" width="2.5703125" bestFit="1" customWidth="1"/>
  </cols>
  <sheetData>
    <row r="1" spans="1:13" ht="15" customHeight="1" x14ac:dyDescent="0.25">
      <c r="A1" s="8" t="s">
        <v>1423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800</v>
      </c>
      <c r="B3" s="37"/>
      <c r="C3" s="37"/>
      <c r="D3" s="37"/>
      <c r="E3" s="37"/>
      <c r="F3" s="37"/>
      <c r="G3" s="37"/>
      <c r="H3" s="37"/>
      <c r="I3" s="37"/>
      <c r="J3" s="37"/>
      <c r="K3" s="37"/>
      <c r="L3" s="37"/>
      <c r="M3" s="37"/>
    </row>
    <row r="4" spans="1:13" x14ac:dyDescent="0.25">
      <c r="A4" s="15" t="s">
        <v>1424</v>
      </c>
      <c r="B4" s="44"/>
      <c r="C4" s="44"/>
      <c r="D4" s="44"/>
      <c r="E4" s="44"/>
      <c r="F4" s="44"/>
      <c r="G4" s="44"/>
      <c r="H4" s="44"/>
      <c r="I4" s="44"/>
      <c r="J4" s="44"/>
      <c r="K4" s="44"/>
      <c r="L4" s="44"/>
      <c r="M4" s="44"/>
    </row>
    <row r="5" spans="1:13" x14ac:dyDescent="0.25">
      <c r="A5" s="15"/>
      <c r="B5" s="33"/>
      <c r="C5" s="34"/>
      <c r="D5" s="35">
        <v>2014</v>
      </c>
      <c r="E5" s="35"/>
      <c r="F5" s="34"/>
      <c r="G5" s="19" t="s">
        <v>803</v>
      </c>
      <c r="H5" s="34"/>
      <c r="I5" s="35">
        <v>2013</v>
      </c>
      <c r="J5" s="35"/>
      <c r="K5" s="34"/>
      <c r="L5" s="19" t="s">
        <v>803</v>
      </c>
      <c r="M5" s="34"/>
    </row>
    <row r="6" spans="1:13" x14ac:dyDescent="0.25">
      <c r="A6" s="15"/>
      <c r="B6" s="33"/>
      <c r="C6" s="34"/>
      <c r="D6" s="35"/>
      <c r="E6" s="35"/>
      <c r="F6" s="34"/>
      <c r="G6" s="19" t="s">
        <v>499</v>
      </c>
      <c r="H6" s="34"/>
      <c r="I6" s="35"/>
      <c r="J6" s="35"/>
      <c r="K6" s="34"/>
      <c r="L6" s="19" t="s">
        <v>499</v>
      </c>
      <c r="M6" s="34"/>
    </row>
    <row r="7" spans="1:13" ht="15.75" thickBot="1" x14ac:dyDescent="0.3">
      <c r="A7" s="15"/>
      <c r="B7" s="33"/>
      <c r="C7" s="34"/>
      <c r="D7" s="36"/>
      <c r="E7" s="36"/>
      <c r="F7" s="34"/>
      <c r="G7" s="20" t="s">
        <v>804</v>
      </c>
      <c r="H7" s="34"/>
      <c r="I7" s="36"/>
      <c r="J7" s="36"/>
      <c r="K7" s="34"/>
      <c r="L7" s="20" t="s">
        <v>804</v>
      </c>
      <c r="M7" s="34"/>
    </row>
    <row r="8" spans="1:13" x14ac:dyDescent="0.25">
      <c r="A8" s="15"/>
      <c r="B8" s="17"/>
      <c r="C8" s="18"/>
      <c r="D8" s="35" t="s">
        <v>270</v>
      </c>
      <c r="E8" s="35"/>
      <c r="F8" s="35"/>
      <c r="G8" s="35"/>
      <c r="H8" s="35"/>
      <c r="I8" s="35"/>
      <c r="J8" s="35"/>
      <c r="K8" s="35"/>
      <c r="L8" s="35"/>
      <c r="M8" s="18"/>
    </row>
    <row r="9" spans="1:13" x14ac:dyDescent="0.25">
      <c r="A9" s="15"/>
      <c r="B9" s="28" t="s">
        <v>805</v>
      </c>
      <c r="C9" s="24"/>
      <c r="D9" s="40"/>
      <c r="E9" s="40"/>
      <c r="F9" s="24"/>
      <c r="G9" s="25"/>
      <c r="H9" s="24"/>
      <c r="I9" s="40"/>
      <c r="J9" s="40"/>
      <c r="K9" s="24"/>
      <c r="L9" s="25"/>
      <c r="M9" s="24"/>
    </row>
    <row r="10" spans="1:13" x14ac:dyDescent="0.25">
      <c r="A10" s="15"/>
      <c r="B10" s="29" t="s">
        <v>806</v>
      </c>
      <c r="C10" s="10"/>
      <c r="D10" s="10" t="s">
        <v>274</v>
      </c>
      <c r="E10" s="30" t="s">
        <v>807</v>
      </c>
      <c r="F10" s="10"/>
      <c r="G10" s="30" t="s">
        <v>808</v>
      </c>
      <c r="H10" s="10" t="s">
        <v>277</v>
      </c>
      <c r="I10" s="10" t="s">
        <v>274</v>
      </c>
      <c r="J10" s="30" t="s">
        <v>809</v>
      </c>
      <c r="K10" s="10"/>
      <c r="L10" s="30" t="s">
        <v>808</v>
      </c>
      <c r="M10" s="10" t="s">
        <v>277</v>
      </c>
    </row>
    <row r="11" spans="1:13" x14ac:dyDescent="0.25">
      <c r="A11" s="15"/>
      <c r="B11" s="31" t="s">
        <v>50</v>
      </c>
      <c r="C11" s="24"/>
      <c r="D11" s="42" t="s">
        <v>810</v>
      </c>
      <c r="E11" s="42"/>
      <c r="F11" s="24"/>
      <c r="G11" s="32" t="s">
        <v>811</v>
      </c>
      <c r="H11" s="24" t="s">
        <v>277</v>
      </c>
      <c r="I11" s="42" t="s">
        <v>812</v>
      </c>
      <c r="J11" s="42"/>
      <c r="K11" s="24"/>
      <c r="L11" s="32" t="s">
        <v>811</v>
      </c>
      <c r="M11" s="24" t="s">
        <v>277</v>
      </c>
    </row>
    <row r="12" spans="1:13" x14ac:dyDescent="0.25">
      <c r="A12" s="15"/>
      <c r="B12" s="29" t="s">
        <v>813</v>
      </c>
      <c r="C12" s="10"/>
      <c r="D12" s="43" t="s">
        <v>814</v>
      </c>
      <c r="E12" s="43"/>
      <c r="F12" s="10"/>
      <c r="G12" s="30" t="s">
        <v>815</v>
      </c>
      <c r="H12" s="10" t="s">
        <v>277</v>
      </c>
      <c r="I12" s="43" t="s">
        <v>816</v>
      </c>
      <c r="J12" s="43"/>
      <c r="K12" s="10"/>
      <c r="L12" s="30" t="s">
        <v>817</v>
      </c>
      <c r="M12" s="10" t="s">
        <v>277</v>
      </c>
    </row>
    <row r="13" spans="1:13" ht="15.75" thickBot="1" x14ac:dyDescent="0.3">
      <c r="A13" s="15"/>
      <c r="B13" s="31" t="s">
        <v>818</v>
      </c>
      <c r="C13" s="24"/>
      <c r="D13" s="60" t="s">
        <v>819</v>
      </c>
      <c r="E13" s="60"/>
      <c r="F13" s="24"/>
      <c r="G13" s="49" t="s">
        <v>820</v>
      </c>
      <c r="H13" s="24" t="s">
        <v>277</v>
      </c>
      <c r="I13" s="60" t="s">
        <v>821</v>
      </c>
      <c r="J13" s="60"/>
      <c r="K13" s="24"/>
      <c r="L13" s="49" t="s">
        <v>820</v>
      </c>
      <c r="M13" s="24" t="s">
        <v>277</v>
      </c>
    </row>
    <row r="14" spans="1:13" ht="15.75" thickBot="1" x14ac:dyDescent="0.3">
      <c r="A14" s="15"/>
      <c r="B14" s="50" t="s">
        <v>822</v>
      </c>
      <c r="C14" s="10"/>
      <c r="D14" s="62" t="s">
        <v>823</v>
      </c>
      <c r="E14" s="62"/>
      <c r="F14" s="10"/>
      <c r="G14" s="51" t="s">
        <v>824</v>
      </c>
      <c r="H14" s="10" t="s">
        <v>277</v>
      </c>
      <c r="I14" s="62" t="s">
        <v>825</v>
      </c>
      <c r="J14" s="62"/>
      <c r="K14" s="10"/>
      <c r="L14" s="51" t="s">
        <v>826</v>
      </c>
      <c r="M14" s="10" t="s">
        <v>277</v>
      </c>
    </row>
    <row r="15" spans="1:13" x14ac:dyDescent="0.25">
      <c r="A15" s="15"/>
      <c r="B15" s="52"/>
      <c r="C15" s="24"/>
      <c r="D15" s="63"/>
      <c r="E15" s="63"/>
      <c r="F15" s="24"/>
      <c r="G15" s="53"/>
      <c r="H15" s="24"/>
      <c r="I15" s="63"/>
      <c r="J15" s="63"/>
      <c r="K15" s="24"/>
      <c r="L15" s="53"/>
      <c r="M15" s="24"/>
    </row>
    <row r="16" spans="1:13" x14ac:dyDescent="0.25">
      <c r="A16" s="15"/>
      <c r="B16" s="115" t="s">
        <v>827</v>
      </c>
      <c r="C16" s="10"/>
      <c r="D16" s="41"/>
      <c r="E16" s="41"/>
      <c r="F16" s="10"/>
      <c r="G16" s="27"/>
      <c r="H16" s="10"/>
      <c r="I16" s="41"/>
      <c r="J16" s="41"/>
      <c r="K16" s="10"/>
      <c r="L16" s="27"/>
      <c r="M16" s="10"/>
    </row>
    <row r="17" spans="1:13" x14ac:dyDescent="0.25">
      <c r="A17" s="15"/>
      <c r="B17" s="31" t="s">
        <v>828</v>
      </c>
      <c r="C17" s="24"/>
      <c r="D17" s="42" t="s">
        <v>829</v>
      </c>
      <c r="E17" s="42"/>
      <c r="F17" s="24"/>
      <c r="G17" s="32" t="s">
        <v>830</v>
      </c>
      <c r="H17" s="24" t="s">
        <v>277</v>
      </c>
      <c r="I17" s="42" t="s">
        <v>831</v>
      </c>
      <c r="J17" s="42"/>
      <c r="K17" s="24"/>
      <c r="L17" s="32" t="s">
        <v>832</v>
      </c>
      <c r="M17" s="24" t="s">
        <v>277</v>
      </c>
    </row>
    <row r="18" spans="1:13" x14ac:dyDescent="0.25">
      <c r="A18" s="15"/>
      <c r="B18" s="29" t="s">
        <v>833</v>
      </c>
      <c r="C18" s="10"/>
      <c r="D18" s="43" t="s">
        <v>834</v>
      </c>
      <c r="E18" s="43"/>
      <c r="F18" s="10"/>
      <c r="G18" s="30" t="s">
        <v>835</v>
      </c>
      <c r="H18" s="10" t="s">
        <v>277</v>
      </c>
      <c r="I18" s="43" t="s">
        <v>836</v>
      </c>
      <c r="J18" s="43"/>
      <c r="K18" s="10"/>
      <c r="L18" s="30" t="s">
        <v>837</v>
      </c>
      <c r="M18" s="10" t="s">
        <v>277</v>
      </c>
    </row>
    <row r="19" spans="1:13" ht="15.75" thickBot="1" x14ac:dyDescent="0.3">
      <c r="A19" s="15"/>
      <c r="B19" s="31" t="s">
        <v>838</v>
      </c>
      <c r="C19" s="24"/>
      <c r="D19" s="60" t="s">
        <v>839</v>
      </c>
      <c r="E19" s="60"/>
      <c r="F19" s="24"/>
      <c r="G19" s="49" t="s">
        <v>840</v>
      </c>
      <c r="H19" s="24" t="s">
        <v>277</v>
      </c>
      <c r="I19" s="60" t="s">
        <v>841</v>
      </c>
      <c r="J19" s="60"/>
      <c r="K19" s="24"/>
      <c r="L19" s="49" t="s">
        <v>842</v>
      </c>
      <c r="M19" s="24" t="s">
        <v>277</v>
      </c>
    </row>
    <row r="20" spans="1:13" ht="15.75" thickBot="1" x14ac:dyDescent="0.3">
      <c r="A20" s="15"/>
      <c r="B20" s="50" t="s">
        <v>843</v>
      </c>
      <c r="C20" s="10"/>
      <c r="D20" s="62" t="s">
        <v>844</v>
      </c>
      <c r="E20" s="62"/>
      <c r="F20" s="10"/>
      <c r="G20" s="51" t="s">
        <v>845</v>
      </c>
      <c r="H20" s="10" t="s">
        <v>277</v>
      </c>
      <c r="I20" s="62" t="s">
        <v>846</v>
      </c>
      <c r="J20" s="62"/>
      <c r="K20" s="10"/>
      <c r="L20" s="51" t="s">
        <v>847</v>
      </c>
      <c r="M20" s="10" t="s">
        <v>277</v>
      </c>
    </row>
    <row r="21" spans="1:13" ht="15.75" thickBot="1" x14ac:dyDescent="0.3">
      <c r="A21" s="15"/>
      <c r="B21" s="54" t="s">
        <v>54</v>
      </c>
      <c r="C21" s="24"/>
      <c r="D21" s="55" t="s">
        <v>274</v>
      </c>
      <c r="E21" s="57" t="s">
        <v>848</v>
      </c>
      <c r="F21" s="24"/>
      <c r="G21" s="57" t="s">
        <v>849</v>
      </c>
      <c r="H21" s="24" t="s">
        <v>277</v>
      </c>
      <c r="I21" s="55" t="s">
        <v>274</v>
      </c>
      <c r="J21" s="57" t="s">
        <v>850</v>
      </c>
      <c r="K21" s="24"/>
      <c r="L21" s="57" t="s">
        <v>851</v>
      </c>
      <c r="M21" s="24" t="s">
        <v>277</v>
      </c>
    </row>
    <row r="22" spans="1:13" ht="15.75" thickTop="1" x14ac:dyDescent="0.25">
      <c r="A22" s="15"/>
      <c r="B22" s="34"/>
      <c r="C22" s="34"/>
      <c r="D22" s="34"/>
      <c r="E22" s="34"/>
      <c r="F22" s="34"/>
      <c r="G22" s="34"/>
      <c r="H22" s="34"/>
      <c r="I22" s="34"/>
      <c r="J22" s="34"/>
      <c r="K22" s="34"/>
      <c r="L22" s="34"/>
      <c r="M22" s="34"/>
    </row>
    <row r="23" spans="1:13" x14ac:dyDescent="0.25">
      <c r="A23" s="15"/>
      <c r="B23" s="46"/>
      <c r="C23" s="46"/>
      <c r="D23" s="46"/>
      <c r="E23" s="46"/>
      <c r="F23" s="46"/>
      <c r="G23" s="46"/>
      <c r="H23" s="46"/>
      <c r="I23" s="46"/>
      <c r="J23" s="46"/>
      <c r="K23" s="46"/>
      <c r="L23" s="46"/>
      <c r="M23" s="46"/>
    </row>
    <row r="24" spans="1:13" x14ac:dyDescent="0.25">
      <c r="A24" s="15" t="s">
        <v>1425</v>
      </c>
      <c r="B24" s="44"/>
      <c r="C24" s="44"/>
      <c r="D24" s="44"/>
      <c r="E24" s="44"/>
      <c r="F24" s="44"/>
      <c r="G24" s="44"/>
      <c r="H24" s="44"/>
      <c r="I24" s="44"/>
      <c r="J24" s="44"/>
      <c r="K24" s="44"/>
      <c r="L24" s="44"/>
      <c r="M24" s="44"/>
    </row>
    <row r="25" spans="1:13" ht="15.75" thickBot="1" x14ac:dyDescent="0.3">
      <c r="A25" s="15"/>
      <c r="B25" s="17"/>
      <c r="C25" s="18"/>
      <c r="D25" s="36">
        <v>2014</v>
      </c>
      <c r="E25" s="36"/>
      <c r="F25" s="36"/>
      <c r="G25" s="36"/>
      <c r="H25" s="18"/>
    </row>
    <row r="26" spans="1:13" x14ac:dyDescent="0.25">
      <c r="A26" s="15"/>
      <c r="B26" s="33"/>
      <c r="C26" s="34"/>
      <c r="D26" s="58" t="s">
        <v>493</v>
      </c>
      <c r="E26" s="58"/>
      <c r="F26" s="94"/>
      <c r="G26" s="19" t="s">
        <v>803</v>
      </c>
      <c r="H26" s="34"/>
    </row>
    <row r="27" spans="1:13" x14ac:dyDescent="0.25">
      <c r="A27" s="15"/>
      <c r="B27" s="33"/>
      <c r="C27" s="34"/>
      <c r="D27" s="179"/>
      <c r="E27" s="179"/>
      <c r="F27" s="34"/>
      <c r="G27" s="19" t="s">
        <v>499</v>
      </c>
      <c r="H27" s="34"/>
    </row>
    <row r="28" spans="1:13" ht="15.75" thickBot="1" x14ac:dyDescent="0.3">
      <c r="A28" s="15"/>
      <c r="B28" s="33"/>
      <c r="C28" s="34"/>
      <c r="D28" s="36"/>
      <c r="E28" s="36"/>
      <c r="F28" s="34"/>
      <c r="G28" s="20" t="s">
        <v>804</v>
      </c>
      <c r="H28" s="34"/>
    </row>
    <row r="29" spans="1:13" x14ac:dyDescent="0.25">
      <c r="A29" s="15"/>
      <c r="B29" s="17"/>
      <c r="C29" s="18"/>
      <c r="D29" s="35" t="s">
        <v>270</v>
      </c>
      <c r="E29" s="35"/>
      <c r="F29" s="35"/>
      <c r="G29" s="35"/>
      <c r="H29" s="18"/>
    </row>
    <row r="30" spans="1:13" x14ac:dyDescent="0.25">
      <c r="A30" s="15"/>
      <c r="B30" s="26"/>
      <c r="C30" s="10"/>
      <c r="D30" s="41"/>
      <c r="E30" s="41"/>
      <c r="F30" s="10"/>
      <c r="G30" s="27"/>
      <c r="H30" s="10"/>
    </row>
    <row r="31" spans="1:13" x14ac:dyDescent="0.25">
      <c r="A31" s="15"/>
      <c r="B31" s="28" t="s">
        <v>853</v>
      </c>
      <c r="C31" s="24"/>
      <c r="D31" s="24" t="s">
        <v>274</v>
      </c>
      <c r="E31" s="32" t="s">
        <v>854</v>
      </c>
      <c r="F31" s="24"/>
      <c r="G31" s="32" t="s">
        <v>842</v>
      </c>
      <c r="H31" s="24" t="s">
        <v>277</v>
      </c>
    </row>
    <row r="32" spans="1:13" x14ac:dyDescent="0.25">
      <c r="A32" s="15"/>
      <c r="B32" s="115" t="s">
        <v>855</v>
      </c>
      <c r="C32" s="10"/>
      <c r="D32" s="43" t="s">
        <v>856</v>
      </c>
      <c r="E32" s="43"/>
      <c r="F32" s="10"/>
      <c r="G32" s="30" t="s">
        <v>857</v>
      </c>
      <c r="H32" s="10" t="s">
        <v>277</v>
      </c>
    </row>
    <row r="33" spans="1:13" x14ac:dyDescent="0.25">
      <c r="A33" s="15"/>
      <c r="B33" s="28" t="s">
        <v>858</v>
      </c>
      <c r="C33" s="24"/>
      <c r="D33" s="42" t="s">
        <v>859</v>
      </c>
      <c r="E33" s="42"/>
      <c r="F33" s="24"/>
      <c r="G33" s="32" t="s">
        <v>860</v>
      </c>
      <c r="H33" s="24" t="s">
        <v>277</v>
      </c>
    </row>
    <row r="34" spans="1:13" x14ac:dyDescent="0.25">
      <c r="A34" s="15"/>
      <c r="B34" s="115" t="s">
        <v>861</v>
      </c>
      <c r="C34" s="10"/>
      <c r="D34" s="43" t="s">
        <v>862</v>
      </c>
      <c r="E34" s="43"/>
      <c r="F34" s="10"/>
      <c r="G34" s="30" t="s">
        <v>845</v>
      </c>
      <c r="H34" s="10" t="s">
        <v>277</v>
      </c>
    </row>
    <row r="35" spans="1:13" x14ac:dyDescent="0.25">
      <c r="A35" s="15"/>
      <c r="B35" s="28" t="s">
        <v>863</v>
      </c>
      <c r="C35" s="24"/>
      <c r="D35" s="42" t="s">
        <v>864</v>
      </c>
      <c r="E35" s="42"/>
      <c r="F35" s="24"/>
      <c r="G35" s="32" t="s">
        <v>865</v>
      </c>
      <c r="H35" s="24" t="s">
        <v>277</v>
      </c>
    </row>
    <row r="36" spans="1:13" x14ac:dyDescent="0.25">
      <c r="A36" s="15"/>
      <c r="B36" s="115" t="s">
        <v>866</v>
      </c>
      <c r="C36" s="10"/>
      <c r="D36" s="43" t="s">
        <v>867</v>
      </c>
      <c r="E36" s="43"/>
      <c r="F36" s="10"/>
      <c r="G36" s="30" t="s">
        <v>868</v>
      </c>
      <c r="H36" s="10" t="s">
        <v>277</v>
      </c>
    </row>
    <row r="37" spans="1:13" ht="15.75" thickBot="1" x14ac:dyDescent="0.3">
      <c r="A37" s="15"/>
      <c r="B37" s="52" t="s">
        <v>869</v>
      </c>
      <c r="C37" s="24"/>
      <c r="D37" s="60" t="s">
        <v>870</v>
      </c>
      <c r="E37" s="60"/>
      <c r="F37" s="24"/>
      <c r="G37" s="49" t="s">
        <v>871</v>
      </c>
      <c r="H37" s="24" t="s">
        <v>277</v>
      </c>
    </row>
    <row r="38" spans="1:13" ht="15.75" thickBot="1" x14ac:dyDescent="0.3">
      <c r="A38" s="15"/>
      <c r="B38" s="29" t="s">
        <v>141</v>
      </c>
      <c r="C38" s="10"/>
      <c r="D38" s="72" t="s">
        <v>274</v>
      </c>
      <c r="E38" s="74" t="s">
        <v>844</v>
      </c>
      <c r="F38" s="10"/>
      <c r="G38" s="74" t="s">
        <v>845</v>
      </c>
      <c r="H38" s="10" t="s">
        <v>277</v>
      </c>
    </row>
    <row r="39" spans="1:13" ht="15.75" thickTop="1" x14ac:dyDescent="0.25">
      <c r="A39" s="15"/>
      <c r="B39" s="34"/>
      <c r="C39" s="34"/>
      <c r="D39" s="34"/>
      <c r="E39" s="34"/>
      <c r="F39" s="34"/>
      <c r="G39" s="34"/>
      <c r="H39" s="34"/>
      <c r="I39" s="34"/>
      <c r="J39" s="34"/>
      <c r="K39" s="34"/>
      <c r="L39" s="34"/>
      <c r="M39" s="34"/>
    </row>
    <row r="40" spans="1:13" x14ac:dyDescent="0.25">
      <c r="A40" s="15"/>
      <c r="B40" s="46"/>
      <c r="C40" s="46"/>
      <c r="D40" s="46"/>
      <c r="E40" s="46"/>
      <c r="F40" s="46"/>
      <c r="G40" s="46"/>
      <c r="H40" s="46"/>
      <c r="I40" s="46"/>
      <c r="J40" s="46"/>
      <c r="K40" s="46"/>
      <c r="L40" s="46"/>
      <c r="M40" s="46"/>
    </row>
    <row r="41" spans="1:13" x14ac:dyDescent="0.25">
      <c r="A41" s="15" t="s">
        <v>1426</v>
      </c>
      <c r="B41" s="44"/>
      <c r="C41" s="44"/>
      <c r="D41" s="44"/>
      <c r="E41" s="44"/>
      <c r="F41" s="44"/>
      <c r="G41" s="44"/>
      <c r="H41" s="44"/>
      <c r="I41" s="44"/>
      <c r="J41" s="44"/>
      <c r="K41" s="44"/>
      <c r="L41" s="44"/>
      <c r="M41" s="44"/>
    </row>
    <row r="42" spans="1:13" ht="15.75" thickBot="1" x14ac:dyDescent="0.3">
      <c r="A42" s="15"/>
      <c r="B42" s="17"/>
      <c r="C42" s="18"/>
      <c r="D42" s="36">
        <v>2014</v>
      </c>
      <c r="E42" s="36"/>
      <c r="F42" s="18"/>
      <c r="G42" s="36">
        <v>2013</v>
      </c>
      <c r="H42" s="36"/>
      <c r="I42" s="18"/>
      <c r="J42" s="36">
        <v>2012</v>
      </c>
      <c r="K42" s="36"/>
      <c r="L42" s="18"/>
    </row>
    <row r="43" spans="1:13" x14ac:dyDescent="0.25">
      <c r="A43" s="15"/>
      <c r="B43" s="17"/>
      <c r="C43" s="18"/>
      <c r="D43" s="35" t="s">
        <v>335</v>
      </c>
      <c r="E43" s="35"/>
      <c r="F43" s="35"/>
      <c r="G43" s="35"/>
      <c r="H43" s="35"/>
      <c r="I43" s="35"/>
      <c r="J43" s="35"/>
      <c r="K43" s="35"/>
      <c r="L43" s="18"/>
    </row>
    <row r="44" spans="1:13" x14ac:dyDescent="0.25">
      <c r="A44" s="15"/>
      <c r="B44" s="26"/>
      <c r="C44" s="10"/>
      <c r="D44" s="41"/>
      <c r="E44" s="41"/>
      <c r="F44" s="10"/>
      <c r="G44" s="41"/>
      <c r="H44" s="41"/>
      <c r="I44" s="10"/>
      <c r="J44" s="41"/>
      <c r="K44" s="41"/>
      <c r="L44" s="10"/>
    </row>
    <row r="45" spans="1:13" x14ac:dyDescent="0.25">
      <c r="A45" s="15"/>
      <c r="B45" s="28" t="s">
        <v>874</v>
      </c>
      <c r="C45" s="24"/>
      <c r="D45" s="24" t="s">
        <v>274</v>
      </c>
      <c r="E45" s="32" t="s">
        <v>875</v>
      </c>
      <c r="F45" s="24"/>
      <c r="G45" s="24" t="s">
        <v>274</v>
      </c>
      <c r="H45" s="32" t="s">
        <v>876</v>
      </c>
      <c r="I45" s="24"/>
      <c r="J45" s="24" t="s">
        <v>274</v>
      </c>
      <c r="K45" s="32" t="s">
        <v>680</v>
      </c>
      <c r="L45" s="24"/>
    </row>
    <row r="46" spans="1:13" x14ac:dyDescent="0.25">
      <c r="A46" s="15"/>
      <c r="B46" s="115" t="s">
        <v>877</v>
      </c>
      <c r="C46" s="10"/>
      <c r="D46" s="43" t="s">
        <v>876</v>
      </c>
      <c r="E46" s="43"/>
      <c r="F46" s="10"/>
      <c r="G46" s="43" t="s">
        <v>878</v>
      </c>
      <c r="H46" s="43"/>
      <c r="I46" s="10"/>
      <c r="J46" s="43" t="s">
        <v>570</v>
      </c>
      <c r="K46" s="43"/>
      <c r="L46" s="10"/>
    </row>
    <row r="47" spans="1:13" x14ac:dyDescent="0.25">
      <c r="A47" s="15"/>
      <c r="B47" s="28" t="s">
        <v>879</v>
      </c>
      <c r="C47" s="24"/>
      <c r="D47" s="42" t="s">
        <v>880</v>
      </c>
      <c r="E47" s="42"/>
      <c r="F47" s="24"/>
      <c r="G47" s="42" t="s">
        <v>881</v>
      </c>
      <c r="H47" s="42"/>
      <c r="I47" s="24"/>
      <c r="J47" s="42" t="s">
        <v>882</v>
      </c>
      <c r="K47" s="42"/>
      <c r="L47" s="24"/>
    </row>
    <row r="48" spans="1:13" ht="15.75" thickBot="1" x14ac:dyDescent="0.3">
      <c r="A48" s="15"/>
      <c r="B48" s="115" t="s">
        <v>827</v>
      </c>
      <c r="C48" s="10"/>
      <c r="D48" s="77" t="s">
        <v>883</v>
      </c>
      <c r="E48" s="77"/>
      <c r="F48" s="10"/>
      <c r="G48" s="77" t="s">
        <v>884</v>
      </c>
      <c r="H48" s="77"/>
      <c r="I48" s="10"/>
      <c r="J48" s="77" t="s">
        <v>885</v>
      </c>
      <c r="K48" s="77"/>
      <c r="L48" s="10"/>
    </row>
    <row r="49" spans="1:13" ht="15.75" thickBot="1" x14ac:dyDescent="0.3">
      <c r="A49" s="15"/>
      <c r="B49" s="31" t="s">
        <v>141</v>
      </c>
      <c r="C49" s="24"/>
      <c r="D49" s="55" t="s">
        <v>274</v>
      </c>
      <c r="E49" s="57" t="s">
        <v>886</v>
      </c>
      <c r="F49" s="24"/>
      <c r="G49" s="55" t="s">
        <v>274</v>
      </c>
      <c r="H49" s="57" t="s">
        <v>887</v>
      </c>
      <c r="I49" s="24"/>
      <c r="J49" s="55" t="s">
        <v>274</v>
      </c>
      <c r="K49" s="57" t="s">
        <v>888</v>
      </c>
      <c r="L49" s="24"/>
    </row>
    <row r="50" spans="1:13" ht="15.75" thickTop="1" x14ac:dyDescent="0.25">
      <c r="A50" s="15"/>
      <c r="B50" s="34"/>
      <c r="C50" s="34"/>
      <c r="D50" s="34"/>
      <c r="E50" s="34"/>
      <c r="F50" s="34"/>
      <c r="G50" s="34"/>
      <c r="H50" s="34"/>
      <c r="I50" s="34"/>
      <c r="J50" s="34"/>
      <c r="K50" s="34"/>
      <c r="L50" s="34"/>
      <c r="M50" s="34"/>
    </row>
    <row r="51" spans="1:13" x14ac:dyDescent="0.25">
      <c r="A51" s="15"/>
      <c r="B51" s="46"/>
      <c r="C51" s="46"/>
      <c r="D51" s="46"/>
      <c r="E51" s="46"/>
      <c r="F51" s="46"/>
      <c r="G51" s="46"/>
      <c r="H51" s="46"/>
      <c r="I51" s="46"/>
      <c r="J51" s="46"/>
      <c r="K51" s="46"/>
      <c r="L51" s="46"/>
      <c r="M51" s="46"/>
    </row>
  </sheetData>
  <mergeCells count="77">
    <mergeCell ref="A24:A40"/>
    <mergeCell ref="B24:M24"/>
    <mergeCell ref="B39:M39"/>
    <mergeCell ref="B40:M40"/>
    <mergeCell ref="A41:A51"/>
    <mergeCell ref="B41:M41"/>
    <mergeCell ref="B50:M50"/>
    <mergeCell ref="B51:M51"/>
    <mergeCell ref="A1:A2"/>
    <mergeCell ref="B1:M1"/>
    <mergeCell ref="B2:M2"/>
    <mergeCell ref="B3:M3"/>
    <mergeCell ref="A4:A23"/>
    <mergeCell ref="B4:M4"/>
    <mergeCell ref="B22:M22"/>
    <mergeCell ref="B23:M23"/>
    <mergeCell ref="D47:E47"/>
    <mergeCell ref="G47:H47"/>
    <mergeCell ref="J47:K47"/>
    <mergeCell ref="D48:E48"/>
    <mergeCell ref="G48:H48"/>
    <mergeCell ref="J48:K48"/>
    <mergeCell ref="D44:E44"/>
    <mergeCell ref="G44:H44"/>
    <mergeCell ref="J44:K44"/>
    <mergeCell ref="D46:E46"/>
    <mergeCell ref="G46:H46"/>
    <mergeCell ref="J46:K46"/>
    <mergeCell ref="D36:E36"/>
    <mergeCell ref="D37:E37"/>
    <mergeCell ref="D42:E42"/>
    <mergeCell ref="G42:H42"/>
    <mergeCell ref="J42:K42"/>
    <mergeCell ref="D43:K43"/>
    <mergeCell ref="D29:G29"/>
    <mergeCell ref="D30:E30"/>
    <mergeCell ref="D32:E32"/>
    <mergeCell ref="D33:E33"/>
    <mergeCell ref="D34:E34"/>
    <mergeCell ref="D35:E35"/>
    <mergeCell ref="D25:G25"/>
    <mergeCell ref="B26:B28"/>
    <mergeCell ref="C26:C28"/>
    <mergeCell ref="D26:E28"/>
    <mergeCell ref="F26:F28"/>
    <mergeCell ref="H26:H28"/>
    <mergeCell ref="D18:E18"/>
    <mergeCell ref="I18:J18"/>
    <mergeCell ref="D19:E19"/>
    <mergeCell ref="I19:J19"/>
    <mergeCell ref="D20:E20"/>
    <mergeCell ref="I20:J20"/>
    <mergeCell ref="D15:E15"/>
    <mergeCell ref="I15:J15"/>
    <mergeCell ref="D16:E16"/>
    <mergeCell ref="I16:J16"/>
    <mergeCell ref="D17:E17"/>
    <mergeCell ref="I17:J17"/>
    <mergeCell ref="D12:E12"/>
    <mergeCell ref="I12:J12"/>
    <mergeCell ref="D13:E13"/>
    <mergeCell ref="I13:J13"/>
    <mergeCell ref="D14:E14"/>
    <mergeCell ref="I14:J14"/>
    <mergeCell ref="K5:K7"/>
    <mergeCell ref="M5:M7"/>
    <mergeCell ref="D8:L8"/>
    <mergeCell ref="D9:E9"/>
    <mergeCell ref="I9:J9"/>
    <mergeCell ref="D11:E11"/>
    <mergeCell ref="I11:J11"/>
    <mergeCell ref="B5:B7"/>
    <mergeCell ref="C5:C7"/>
    <mergeCell ref="D5:E7"/>
    <mergeCell ref="F5:F7"/>
    <mergeCell ref="H5:H7"/>
    <mergeCell ref="I5: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4" max="4" width="2" customWidth="1"/>
    <col min="5" max="5" width="6.5703125" customWidth="1"/>
    <col min="6" max="6" width="2.7109375" customWidth="1"/>
    <col min="7" max="7" width="2" customWidth="1"/>
    <col min="8" max="8" width="6.5703125" customWidth="1"/>
    <col min="9" max="9" width="2.5703125" bestFit="1" customWidth="1"/>
  </cols>
  <sheetData>
    <row r="1" spans="1:9" ht="15" customHeight="1" x14ac:dyDescent="0.25">
      <c r="A1" s="8" t="s">
        <v>1427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890</v>
      </c>
      <c r="B3" s="37"/>
      <c r="C3" s="37"/>
      <c r="D3" s="37"/>
      <c r="E3" s="37"/>
      <c r="F3" s="37"/>
      <c r="G3" s="37"/>
      <c r="H3" s="37"/>
      <c r="I3" s="37"/>
    </row>
    <row r="4" spans="1:9" x14ac:dyDescent="0.25">
      <c r="A4" s="15" t="s">
        <v>1428</v>
      </c>
      <c r="B4" s="44"/>
      <c r="C4" s="44"/>
      <c r="D4" s="44"/>
      <c r="E4" s="44"/>
      <c r="F4" s="44"/>
      <c r="G4" s="44"/>
      <c r="H4" s="44"/>
      <c r="I4" s="44"/>
    </row>
    <row r="5" spans="1:9" ht="15.75" thickBot="1" x14ac:dyDescent="0.3">
      <c r="A5" s="15"/>
      <c r="B5" s="17"/>
      <c r="C5" s="18"/>
      <c r="D5" s="36" t="s">
        <v>894</v>
      </c>
      <c r="E5" s="36"/>
      <c r="F5" s="36"/>
      <c r="G5" s="36"/>
      <c r="H5" s="36"/>
      <c r="I5" s="18"/>
    </row>
    <row r="6" spans="1:9" ht="15.75" thickBot="1" x14ac:dyDescent="0.3">
      <c r="A6" s="15"/>
      <c r="B6" s="17"/>
      <c r="C6" s="18"/>
      <c r="D6" s="39">
        <v>2014</v>
      </c>
      <c r="E6" s="39"/>
      <c r="F6" s="18"/>
      <c r="G6" s="39">
        <v>2013</v>
      </c>
      <c r="H6" s="39"/>
      <c r="I6" s="18"/>
    </row>
    <row r="7" spans="1:9" x14ac:dyDescent="0.25">
      <c r="A7" s="15"/>
      <c r="B7" s="17"/>
      <c r="C7" s="18"/>
      <c r="D7" s="35" t="s">
        <v>270</v>
      </c>
      <c r="E7" s="35"/>
      <c r="F7" s="35"/>
      <c r="G7" s="35"/>
      <c r="H7" s="35"/>
      <c r="I7" s="18"/>
    </row>
    <row r="8" spans="1:9" x14ac:dyDescent="0.25">
      <c r="A8" s="15"/>
      <c r="B8" s="26"/>
      <c r="C8" s="10"/>
      <c r="D8" s="41"/>
      <c r="E8" s="41"/>
      <c r="F8" s="10"/>
      <c r="G8" s="41"/>
      <c r="H8" s="41"/>
      <c r="I8" s="10"/>
    </row>
    <row r="9" spans="1:9" x14ac:dyDescent="0.25">
      <c r="A9" s="15"/>
      <c r="B9" s="28" t="s">
        <v>895</v>
      </c>
      <c r="C9" s="24"/>
      <c r="D9" s="24" t="s">
        <v>274</v>
      </c>
      <c r="E9" s="32" t="s">
        <v>896</v>
      </c>
      <c r="F9" s="24"/>
      <c r="G9" s="24" t="s">
        <v>274</v>
      </c>
      <c r="H9" s="32" t="s">
        <v>897</v>
      </c>
      <c r="I9" s="24"/>
    </row>
    <row r="10" spans="1:9" ht="25.5" x14ac:dyDescent="0.25">
      <c r="A10" s="15"/>
      <c r="B10" s="115" t="s">
        <v>898</v>
      </c>
      <c r="C10" s="10"/>
      <c r="D10" s="43" t="s">
        <v>899</v>
      </c>
      <c r="E10" s="43"/>
      <c r="F10" s="10"/>
      <c r="G10" s="43" t="s">
        <v>900</v>
      </c>
      <c r="H10" s="43"/>
      <c r="I10" s="10"/>
    </row>
    <row r="11" spans="1:9" x14ac:dyDescent="0.25">
      <c r="A11" s="15"/>
      <c r="B11" s="28" t="s">
        <v>901</v>
      </c>
      <c r="C11" s="24"/>
      <c r="D11" s="42" t="s">
        <v>902</v>
      </c>
      <c r="E11" s="42"/>
      <c r="F11" s="24"/>
      <c r="G11" s="42" t="s">
        <v>900</v>
      </c>
      <c r="H11" s="42"/>
      <c r="I11" s="24"/>
    </row>
    <row r="12" spans="1:9" ht="25.5" x14ac:dyDescent="0.25">
      <c r="A12" s="15"/>
      <c r="B12" s="115" t="s">
        <v>903</v>
      </c>
      <c r="C12" s="10"/>
      <c r="D12" s="43" t="s">
        <v>904</v>
      </c>
      <c r="E12" s="43"/>
      <c r="F12" s="10" t="s">
        <v>277</v>
      </c>
      <c r="G12" s="43" t="s">
        <v>826</v>
      </c>
      <c r="H12" s="43"/>
      <c r="I12" s="10" t="s">
        <v>277</v>
      </c>
    </row>
    <row r="13" spans="1:9" x14ac:dyDescent="0.25">
      <c r="A13" s="15"/>
      <c r="B13" s="44"/>
      <c r="C13" s="44"/>
      <c r="D13" s="44"/>
      <c r="E13" s="44"/>
      <c r="F13" s="44"/>
      <c r="G13" s="44"/>
      <c r="H13" s="44"/>
      <c r="I13" s="44"/>
    </row>
    <row r="14" spans="1:9" x14ac:dyDescent="0.25">
      <c r="A14" s="15"/>
      <c r="B14" s="46"/>
      <c r="C14" s="46"/>
      <c r="D14" s="46"/>
      <c r="E14" s="46"/>
      <c r="F14" s="46"/>
      <c r="G14" s="46"/>
      <c r="H14" s="46"/>
      <c r="I14" s="46"/>
    </row>
    <row r="15" spans="1:9" x14ac:dyDescent="0.25">
      <c r="A15" s="15" t="s">
        <v>1429</v>
      </c>
      <c r="B15" s="44"/>
      <c r="C15" s="44"/>
      <c r="D15" s="44"/>
      <c r="E15" s="44"/>
      <c r="F15" s="44"/>
      <c r="G15" s="44"/>
      <c r="H15" s="44"/>
      <c r="I15" s="44"/>
    </row>
    <row r="16" spans="1:9" ht="15.75" thickBot="1" x14ac:dyDescent="0.3">
      <c r="A16" s="15"/>
      <c r="B16" s="17"/>
      <c r="C16" s="18"/>
      <c r="D16" s="36" t="s">
        <v>894</v>
      </c>
      <c r="E16" s="36"/>
      <c r="F16" s="36"/>
      <c r="G16" s="36"/>
      <c r="H16" s="36"/>
      <c r="I16" s="18"/>
    </row>
    <row r="17" spans="1:9" ht="15.75" thickBot="1" x14ac:dyDescent="0.3">
      <c r="A17" s="15"/>
      <c r="B17" s="17"/>
      <c r="C17" s="18"/>
      <c r="D17" s="39">
        <v>2014</v>
      </c>
      <c r="E17" s="39"/>
      <c r="F17" s="18"/>
      <c r="G17" s="39">
        <v>2013</v>
      </c>
      <c r="H17" s="39"/>
      <c r="I17" s="18"/>
    </row>
    <row r="18" spans="1:9" x14ac:dyDescent="0.25">
      <c r="A18" s="15"/>
      <c r="B18" s="17"/>
      <c r="C18" s="18"/>
      <c r="D18" s="35" t="s">
        <v>270</v>
      </c>
      <c r="E18" s="35"/>
      <c r="F18" s="35"/>
      <c r="G18" s="35"/>
      <c r="H18" s="35"/>
      <c r="I18" s="18"/>
    </row>
    <row r="19" spans="1:9" x14ac:dyDescent="0.25">
      <c r="A19" s="15"/>
      <c r="B19" s="26"/>
      <c r="C19" s="10"/>
      <c r="D19" s="41"/>
      <c r="E19" s="41"/>
      <c r="F19" s="10"/>
      <c r="G19" s="41"/>
      <c r="H19" s="41"/>
      <c r="I19" s="10"/>
    </row>
    <row r="20" spans="1:9" x14ac:dyDescent="0.25">
      <c r="A20" s="15"/>
      <c r="B20" s="28" t="s">
        <v>895</v>
      </c>
      <c r="C20" s="24"/>
      <c r="D20" s="24" t="s">
        <v>274</v>
      </c>
      <c r="E20" s="32" t="s">
        <v>908</v>
      </c>
      <c r="F20" s="24"/>
      <c r="G20" s="24" t="s">
        <v>274</v>
      </c>
      <c r="H20" s="32" t="s">
        <v>909</v>
      </c>
      <c r="I20" s="24"/>
    </row>
    <row r="21" spans="1:9" ht="25.5" x14ac:dyDescent="0.25">
      <c r="A21" s="15"/>
      <c r="B21" s="115" t="s">
        <v>898</v>
      </c>
      <c r="C21" s="10"/>
      <c r="D21" s="43" t="s">
        <v>910</v>
      </c>
      <c r="E21" s="43"/>
      <c r="F21" s="10"/>
      <c r="G21" s="43" t="s">
        <v>911</v>
      </c>
      <c r="H21" s="43"/>
      <c r="I21" s="10"/>
    </row>
    <row r="22" spans="1:9" x14ac:dyDescent="0.25">
      <c r="A22" s="15"/>
      <c r="B22" s="28" t="s">
        <v>901</v>
      </c>
      <c r="C22" s="24"/>
      <c r="D22" s="42" t="s">
        <v>912</v>
      </c>
      <c r="E22" s="42"/>
      <c r="F22" s="24"/>
      <c r="G22" s="42" t="s">
        <v>913</v>
      </c>
      <c r="H22" s="42"/>
      <c r="I22" s="24"/>
    </row>
    <row r="23" spans="1:9" ht="25.5" x14ac:dyDescent="0.25">
      <c r="A23" s="15"/>
      <c r="B23" s="115" t="s">
        <v>903</v>
      </c>
      <c r="C23" s="10"/>
      <c r="D23" s="43" t="s">
        <v>914</v>
      </c>
      <c r="E23" s="43"/>
      <c r="F23" s="10" t="s">
        <v>277</v>
      </c>
      <c r="G23" s="43" t="s">
        <v>915</v>
      </c>
      <c r="H23" s="43"/>
      <c r="I23" s="10" t="s">
        <v>277</v>
      </c>
    </row>
    <row r="24" spans="1:9" x14ac:dyDescent="0.25">
      <c r="A24" s="15"/>
      <c r="B24" s="44"/>
      <c r="C24" s="44"/>
      <c r="D24" s="44"/>
      <c r="E24" s="44"/>
      <c r="F24" s="44"/>
      <c r="G24" s="44"/>
      <c r="H24" s="44"/>
      <c r="I24" s="44"/>
    </row>
    <row r="25" spans="1:9" x14ac:dyDescent="0.25">
      <c r="A25" s="15"/>
      <c r="B25" s="46"/>
      <c r="C25" s="46"/>
      <c r="D25" s="46"/>
      <c r="E25" s="46"/>
      <c r="F25" s="46"/>
      <c r="G25" s="46"/>
      <c r="H25" s="46"/>
      <c r="I25" s="46"/>
    </row>
  </sheetData>
  <mergeCells count="36">
    <mergeCell ref="A15:A25"/>
    <mergeCell ref="B15:I15"/>
    <mergeCell ref="B24:I24"/>
    <mergeCell ref="B25:I25"/>
    <mergeCell ref="A1:A2"/>
    <mergeCell ref="B1:I1"/>
    <mergeCell ref="B2:I2"/>
    <mergeCell ref="B3:I3"/>
    <mergeCell ref="A4:A14"/>
    <mergeCell ref="B4:I4"/>
    <mergeCell ref="B13:I13"/>
    <mergeCell ref="B14:I14"/>
    <mergeCell ref="D21:E21"/>
    <mergeCell ref="G21:H21"/>
    <mergeCell ref="D22:E22"/>
    <mergeCell ref="G22:H22"/>
    <mergeCell ref="D23:E23"/>
    <mergeCell ref="G23:H23"/>
    <mergeCell ref="D16:H16"/>
    <mergeCell ref="D17:E17"/>
    <mergeCell ref="G17:H17"/>
    <mergeCell ref="D18:H18"/>
    <mergeCell ref="D19:E19"/>
    <mergeCell ref="G19:H19"/>
    <mergeCell ref="D10:E10"/>
    <mergeCell ref="G10:H10"/>
    <mergeCell ref="D11:E11"/>
    <mergeCell ref="G11:H11"/>
    <mergeCell ref="D12:E12"/>
    <mergeCell ref="G12:H12"/>
    <mergeCell ref="D5:H5"/>
    <mergeCell ref="D6:E6"/>
    <mergeCell ref="G6:H6"/>
    <mergeCell ref="D7:H7"/>
    <mergeCell ref="D8:E8"/>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2" customWidth="1"/>
    <col min="5" max="5" width="6.5703125" customWidth="1"/>
    <col min="6" max="6" width="2.7109375" customWidth="1"/>
    <col min="7" max="7" width="2" customWidth="1"/>
    <col min="8" max="8" width="6.5703125" customWidth="1"/>
    <col min="9" max="9" width="2.5703125" bestFit="1" customWidth="1"/>
  </cols>
  <sheetData>
    <row r="1" spans="1:9" ht="15" customHeight="1" x14ac:dyDescent="0.25">
      <c r="A1" s="8" t="s">
        <v>1430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917</v>
      </c>
      <c r="B3" s="37"/>
      <c r="C3" s="37"/>
      <c r="D3" s="37"/>
      <c r="E3" s="37"/>
      <c r="F3" s="37"/>
      <c r="G3" s="37"/>
      <c r="H3" s="37"/>
      <c r="I3" s="37"/>
    </row>
    <row r="4" spans="1:9" x14ac:dyDescent="0.25">
      <c r="A4" s="15" t="s">
        <v>1431</v>
      </c>
      <c r="B4" s="44"/>
      <c r="C4" s="44"/>
      <c r="D4" s="44"/>
      <c r="E4" s="44"/>
      <c r="F4" s="44"/>
      <c r="G4" s="44"/>
      <c r="H4" s="44"/>
      <c r="I4" s="44"/>
    </row>
    <row r="5" spans="1:9" ht="15.75" thickBot="1" x14ac:dyDescent="0.3">
      <c r="A5" s="15"/>
      <c r="B5" s="17"/>
      <c r="C5" s="18"/>
      <c r="D5" s="36" t="s">
        <v>894</v>
      </c>
      <c r="E5" s="36"/>
      <c r="F5" s="36"/>
      <c r="G5" s="36"/>
      <c r="H5" s="36"/>
      <c r="I5" s="18"/>
    </row>
    <row r="6" spans="1:9" ht="15.75" thickBot="1" x14ac:dyDescent="0.3">
      <c r="A6" s="15"/>
      <c r="B6" s="17"/>
      <c r="C6" s="18"/>
      <c r="D6" s="39">
        <v>2014</v>
      </c>
      <c r="E6" s="39"/>
      <c r="F6" s="18"/>
      <c r="G6" s="39">
        <v>2013</v>
      </c>
      <c r="H6" s="39"/>
      <c r="I6" s="18"/>
    </row>
    <row r="7" spans="1:9" x14ac:dyDescent="0.25">
      <c r="A7" s="15"/>
      <c r="B7" s="17"/>
      <c r="C7" s="18"/>
      <c r="D7" s="35" t="s">
        <v>270</v>
      </c>
      <c r="E7" s="35"/>
      <c r="F7" s="35"/>
      <c r="G7" s="35"/>
      <c r="H7" s="35"/>
      <c r="I7" s="18"/>
    </row>
    <row r="8" spans="1:9" x14ac:dyDescent="0.25">
      <c r="A8" s="15"/>
      <c r="B8" s="26"/>
      <c r="C8" s="10"/>
      <c r="D8" s="41"/>
      <c r="E8" s="41"/>
      <c r="F8" s="10"/>
      <c r="G8" s="41"/>
      <c r="H8" s="41"/>
      <c r="I8" s="10"/>
    </row>
    <row r="9" spans="1:9" x14ac:dyDescent="0.25">
      <c r="A9" s="15"/>
      <c r="B9" s="28" t="s">
        <v>895</v>
      </c>
      <c r="C9" s="24"/>
      <c r="D9" s="24" t="s">
        <v>274</v>
      </c>
      <c r="E9" s="32" t="s">
        <v>924</v>
      </c>
      <c r="F9" s="24"/>
      <c r="G9" s="24" t="s">
        <v>274</v>
      </c>
      <c r="H9" s="32" t="s">
        <v>925</v>
      </c>
      <c r="I9" s="24"/>
    </row>
    <row r="10" spans="1:9" ht="25.5" x14ac:dyDescent="0.25">
      <c r="A10" s="15"/>
      <c r="B10" s="115" t="s">
        <v>898</v>
      </c>
      <c r="C10" s="10"/>
      <c r="D10" s="43" t="s">
        <v>926</v>
      </c>
      <c r="E10" s="43"/>
      <c r="F10" s="10"/>
      <c r="G10" s="43" t="s">
        <v>925</v>
      </c>
      <c r="H10" s="43"/>
      <c r="I10" s="10"/>
    </row>
    <row r="11" spans="1:9" x14ac:dyDescent="0.25">
      <c r="A11" s="15"/>
      <c r="B11" s="28" t="s">
        <v>901</v>
      </c>
      <c r="C11" s="24"/>
      <c r="D11" s="42" t="s">
        <v>926</v>
      </c>
      <c r="E11" s="42"/>
      <c r="F11" s="24"/>
      <c r="G11" s="42" t="s">
        <v>925</v>
      </c>
      <c r="H11" s="42"/>
      <c r="I11" s="24"/>
    </row>
    <row r="12" spans="1:9" ht="25.5" x14ac:dyDescent="0.25">
      <c r="A12" s="15"/>
      <c r="B12" s="115" t="s">
        <v>903</v>
      </c>
      <c r="C12" s="10"/>
      <c r="D12" s="43" t="s">
        <v>281</v>
      </c>
      <c r="E12" s="43"/>
      <c r="F12" s="10" t="s">
        <v>277</v>
      </c>
      <c r="G12" s="43" t="s">
        <v>927</v>
      </c>
      <c r="H12" s="43"/>
      <c r="I12" s="10" t="s">
        <v>277</v>
      </c>
    </row>
    <row r="13" spans="1:9" x14ac:dyDescent="0.25">
      <c r="A13" s="15"/>
      <c r="B13" s="44"/>
      <c r="C13" s="44"/>
      <c r="D13" s="44"/>
      <c r="E13" s="44"/>
      <c r="F13" s="44"/>
      <c r="G13" s="44"/>
      <c r="H13" s="44"/>
      <c r="I13" s="44"/>
    </row>
    <row r="14" spans="1:9" x14ac:dyDescent="0.25">
      <c r="A14" s="15"/>
      <c r="B14" s="46"/>
      <c r="C14" s="46"/>
      <c r="D14" s="46"/>
      <c r="E14" s="46"/>
      <c r="F14" s="46"/>
      <c r="G14" s="46"/>
      <c r="H14" s="46"/>
      <c r="I14" s="46"/>
    </row>
  </sheetData>
  <mergeCells count="20">
    <mergeCell ref="A1:A2"/>
    <mergeCell ref="B1:I1"/>
    <mergeCell ref="B2:I2"/>
    <mergeCell ref="B3:I3"/>
    <mergeCell ref="A4:A14"/>
    <mergeCell ref="B4:I4"/>
    <mergeCell ref="B13:I13"/>
    <mergeCell ref="B14:I14"/>
    <mergeCell ref="D10:E10"/>
    <mergeCell ref="G10:H10"/>
    <mergeCell ref="D11:E11"/>
    <mergeCell ref="G11:H11"/>
    <mergeCell ref="D12:E12"/>
    <mergeCell ref="G12:H12"/>
    <mergeCell ref="D5:H5"/>
    <mergeCell ref="D6:E6"/>
    <mergeCell ref="G6:H6"/>
    <mergeCell ref="D7:H7"/>
    <mergeCell ref="D8:E8"/>
    <mergeCell ref="G8:H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1</v>
      </c>
      <c r="C1" s="8"/>
      <c r="D1" s="8"/>
    </row>
    <row r="2" spans="1:4" ht="30" x14ac:dyDescent="0.25">
      <c r="A2" s="1" t="s">
        <v>70</v>
      </c>
      <c r="B2" s="1" t="s">
        <v>2</v>
      </c>
      <c r="C2" s="1" t="s">
        <v>28</v>
      </c>
      <c r="D2" s="1" t="s">
        <v>81</v>
      </c>
    </row>
    <row r="3" spans="1:4" x14ac:dyDescent="0.25">
      <c r="A3" s="3" t="s">
        <v>82</v>
      </c>
      <c r="B3" s="4"/>
      <c r="C3" s="4"/>
      <c r="D3" s="4"/>
    </row>
    <row r="4" spans="1:4" x14ac:dyDescent="0.25">
      <c r="A4" s="2" t="s">
        <v>83</v>
      </c>
      <c r="B4" s="6">
        <v>74736</v>
      </c>
      <c r="C4" s="6">
        <v>57807</v>
      </c>
      <c r="D4" s="6">
        <v>49659</v>
      </c>
    </row>
    <row r="5" spans="1:4" x14ac:dyDescent="0.25">
      <c r="A5" s="2" t="s">
        <v>84</v>
      </c>
      <c r="B5" s="7">
        <v>5588</v>
      </c>
      <c r="C5" s="7">
        <v>5711</v>
      </c>
      <c r="D5" s="7">
        <v>3288</v>
      </c>
    </row>
    <row r="6" spans="1:4" x14ac:dyDescent="0.25">
      <c r="A6" s="2" t="s">
        <v>85</v>
      </c>
      <c r="B6" s="7">
        <v>80324</v>
      </c>
      <c r="C6" s="7">
        <v>63518</v>
      </c>
      <c r="D6" s="7">
        <v>52947</v>
      </c>
    </row>
    <row r="7" spans="1:4" x14ac:dyDescent="0.25">
      <c r="A7" s="3" t="s">
        <v>86</v>
      </c>
      <c r="B7" s="4"/>
      <c r="C7" s="4"/>
      <c r="D7" s="4"/>
    </row>
    <row r="8" spans="1:4" x14ac:dyDescent="0.25">
      <c r="A8" s="2" t="s">
        <v>87</v>
      </c>
      <c r="B8" s="7">
        <v>5037</v>
      </c>
      <c r="C8" s="7">
        <v>4065</v>
      </c>
      <c r="D8" s="7">
        <v>5853</v>
      </c>
    </row>
    <row r="9" spans="1:4" x14ac:dyDescent="0.25">
      <c r="A9" s="2" t="s">
        <v>55</v>
      </c>
      <c r="B9" s="7">
        <v>1124</v>
      </c>
      <c r="C9" s="4">
        <v>984</v>
      </c>
      <c r="D9" s="4">
        <v>970</v>
      </c>
    </row>
    <row r="10" spans="1:4" x14ac:dyDescent="0.25">
      <c r="A10" s="2" t="s">
        <v>56</v>
      </c>
      <c r="B10" s="7">
        <v>1543</v>
      </c>
      <c r="C10" s="4">
        <v>307</v>
      </c>
      <c r="D10" s="4">
        <v>326</v>
      </c>
    </row>
    <row r="11" spans="1:4" x14ac:dyDescent="0.25">
      <c r="A11" s="2" t="s">
        <v>88</v>
      </c>
      <c r="B11" s="7">
        <v>7704</v>
      </c>
      <c r="C11" s="7">
        <v>5356</v>
      </c>
      <c r="D11" s="7">
        <v>7149</v>
      </c>
    </row>
    <row r="12" spans="1:4" ht="30" x14ac:dyDescent="0.25">
      <c r="A12" s="2" t="s">
        <v>89</v>
      </c>
      <c r="B12" s="7">
        <v>72620</v>
      </c>
      <c r="C12" s="7">
        <v>58162</v>
      </c>
      <c r="D12" s="7">
        <v>45798</v>
      </c>
    </row>
    <row r="13" spans="1:4" x14ac:dyDescent="0.25">
      <c r="A13" s="2" t="s">
        <v>90</v>
      </c>
      <c r="B13" s="7">
        <v>4684</v>
      </c>
      <c r="C13" s="7">
        <v>1860</v>
      </c>
      <c r="D13" s="4">
        <v>751</v>
      </c>
    </row>
    <row r="14" spans="1:4" ht="30" x14ac:dyDescent="0.25">
      <c r="A14" s="2" t="s">
        <v>91</v>
      </c>
      <c r="B14" s="7">
        <v>67936</v>
      </c>
      <c r="C14" s="7">
        <v>56302</v>
      </c>
      <c r="D14" s="7">
        <v>45047</v>
      </c>
    </row>
    <row r="15" spans="1:4" x14ac:dyDescent="0.25">
      <c r="A15" s="3" t="s">
        <v>92</v>
      </c>
      <c r="B15" s="4"/>
      <c r="C15" s="4"/>
      <c r="D15" s="4"/>
    </row>
    <row r="16" spans="1:4" x14ac:dyDescent="0.25">
      <c r="A16" s="2" t="s">
        <v>93</v>
      </c>
      <c r="B16" s="7">
        <v>2490</v>
      </c>
      <c r="C16" s="7">
        <v>1192</v>
      </c>
      <c r="D16" s="4">
        <v>941</v>
      </c>
    </row>
    <row r="17" spans="1:4" x14ac:dyDescent="0.25">
      <c r="A17" s="2" t="s">
        <v>94</v>
      </c>
      <c r="B17" s="7">
        <v>1809</v>
      </c>
      <c r="C17" s="7">
        <v>1873</v>
      </c>
      <c r="D17" s="7">
        <v>1940</v>
      </c>
    </row>
    <row r="18" spans="1:4" x14ac:dyDescent="0.25">
      <c r="A18" s="2" t="s">
        <v>95</v>
      </c>
      <c r="B18" s="7">
        <v>6300</v>
      </c>
      <c r="C18" s="7">
        <v>3228</v>
      </c>
      <c r="D18" s="4">
        <v>628</v>
      </c>
    </row>
    <row r="19" spans="1:4" x14ac:dyDescent="0.25">
      <c r="A19" s="2" t="s">
        <v>96</v>
      </c>
      <c r="B19" s="7">
        <v>1547</v>
      </c>
      <c r="C19" s="7">
        <v>1544</v>
      </c>
      <c r="D19" s="7">
        <v>1953</v>
      </c>
    </row>
    <row r="20" spans="1:4" ht="45" x14ac:dyDescent="0.25">
      <c r="A20" s="2" t="s">
        <v>97</v>
      </c>
      <c r="B20" s="4">
        <v>29</v>
      </c>
      <c r="C20" s="4">
        <v>-4</v>
      </c>
      <c r="D20" s="4">
        <v>-159</v>
      </c>
    </row>
    <row r="21" spans="1:4" x14ac:dyDescent="0.25">
      <c r="A21" s="2" t="s">
        <v>98</v>
      </c>
      <c r="B21" s="4"/>
      <c r="C21" s="4"/>
      <c r="D21" s="7">
        <v>5340</v>
      </c>
    </row>
    <row r="22" spans="1:4" x14ac:dyDescent="0.25">
      <c r="A22" s="2" t="s">
        <v>99</v>
      </c>
      <c r="B22" s="7">
        <v>2217</v>
      </c>
      <c r="C22" s="7">
        <v>1260</v>
      </c>
      <c r="D22" s="7">
        <v>1929</v>
      </c>
    </row>
    <row r="23" spans="1:4" x14ac:dyDescent="0.25">
      <c r="A23" s="2" t="s">
        <v>100</v>
      </c>
      <c r="B23" s="7">
        <v>14392</v>
      </c>
      <c r="C23" s="7">
        <v>9093</v>
      </c>
      <c r="D23" s="7">
        <v>12572</v>
      </c>
    </row>
    <row r="24" spans="1:4" x14ac:dyDescent="0.25">
      <c r="A24" s="3" t="s">
        <v>101</v>
      </c>
      <c r="B24" s="4"/>
      <c r="C24" s="4"/>
      <c r="D24" s="4"/>
    </row>
    <row r="25" spans="1:4" x14ac:dyDescent="0.25">
      <c r="A25" s="2" t="s">
        <v>102</v>
      </c>
      <c r="B25" s="7">
        <v>28705</v>
      </c>
      <c r="C25" s="7">
        <v>23018</v>
      </c>
      <c r="D25" s="7">
        <v>16281</v>
      </c>
    </row>
    <row r="26" spans="1:4" x14ac:dyDescent="0.25">
      <c r="A26" s="2" t="s">
        <v>103</v>
      </c>
      <c r="B26" s="7">
        <v>6608</v>
      </c>
      <c r="C26" s="7">
        <v>5797</v>
      </c>
      <c r="D26" s="7">
        <v>4070</v>
      </c>
    </row>
    <row r="27" spans="1:4" x14ac:dyDescent="0.25">
      <c r="A27" s="2" t="s">
        <v>104</v>
      </c>
      <c r="B27" s="7">
        <v>2570</v>
      </c>
      <c r="C27" s="7">
        <v>3080</v>
      </c>
      <c r="D27" s="7">
        <v>2366</v>
      </c>
    </row>
    <row r="28" spans="1:4" x14ac:dyDescent="0.25">
      <c r="A28" s="2" t="s">
        <v>105</v>
      </c>
      <c r="B28" s="4">
        <v>75</v>
      </c>
      <c r="C28" s="4">
        <v>618</v>
      </c>
      <c r="D28" s="7">
        <v>1653</v>
      </c>
    </row>
    <row r="29" spans="1:4" x14ac:dyDescent="0.25">
      <c r="A29" s="2" t="s">
        <v>106</v>
      </c>
      <c r="B29" s="7">
        <v>1021</v>
      </c>
      <c r="C29" s="4">
        <v>749</v>
      </c>
      <c r="D29" s="4">
        <v>638</v>
      </c>
    </row>
    <row r="30" spans="1:4" x14ac:dyDescent="0.25">
      <c r="A30" s="2" t="s">
        <v>107</v>
      </c>
      <c r="B30" s="7">
        <v>2240</v>
      </c>
      <c r="C30" s="7">
        <v>1863</v>
      </c>
      <c r="D30" s="7">
        <v>2134</v>
      </c>
    </row>
    <row r="31" spans="1:4" x14ac:dyDescent="0.25">
      <c r="A31" s="2" t="s">
        <v>108</v>
      </c>
      <c r="B31" s="7">
        <v>1208</v>
      </c>
      <c r="C31" s="7">
        <v>1088</v>
      </c>
      <c r="D31" s="4">
        <v>858</v>
      </c>
    </row>
    <row r="32" spans="1:4" x14ac:dyDescent="0.25">
      <c r="A32" s="2" t="s">
        <v>109</v>
      </c>
      <c r="B32" s="7">
        <v>1576</v>
      </c>
      <c r="C32" s="7">
        <v>1313</v>
      </c>
      <c r="D32" s="4">
        <v>830</v>
      </c>
    </row>
    <row r="33" spans="1:4" x14ac:dyDescent="0.25">
      <c r="A33" s="2" t="s">
        <v>110</v>
      </c>
      <c r="B33" s="4">
        <v>848</v>
      </c>
      <c r="C33" s="7">
        <v>1009</v>
      </c>
      <c r="D33" s="4">
        <v>912</v>
      </c>
    </row>
    <row r="34" spans="1:4" x14ac:dyDescent="0.25">
      <c r="A34" s="2" t="s">
        <v>111</v>
      </c>
      <c r="B34" s="7">
        <v>2964</v>
      </c>
      <c r="C34" s="7">
        <v>1818</v>
      </c>
      <c r="D34" s="4">
        <v>188</v>
      </c>
    </row>
    <row r="35" spans="1:4" x14ac:dyDescent="0.25">
      <c r="A35" s="2" t="s">
        <v>112</v>
      </c>
      <c r="B35" s="7">
        <v>1490</v>
      </c>
      <c r="C35" s="7">
        <v>6926</v>
      </c>
      <c r="D35" s="4"/>
    </row>
    <row r="36" spans="1:4" x14ac:dyDescent="0.25">
      <c r="A36" s="2" t="s">
        <v>113</v>
      </c>
      <c r="B36" s="7">
        <v>5688</v>
      </c>
      <c r="C36" s="7">
        <v>3536</v>
      </c>
      <c r="D36" s="7">
        <v>1924</v>
      </c>
    </row>
    <row r="37" spans="1:4" x14ac:dyDescent="0.25">
      <c r="A37" s="2" t="s">
        <v>114</v>
      </c>
      <c r="B37" s="7">
        <v>54993</v>
      </c>
      <c r="C37" s="7">
        <v>50815</v>
      </c>
      <c r="D37" s="7">
        <v>31854</v>
      </c>
    </row>
    <row r="38" spans="1:4" x14ac:dyDescent="0.25">
      <c r="A38" s="2" t="s">
        <v>115</v>
      </c>
      <c r="B38" s="7">
        <v>27335</v>
      </c>
      <c r="C38" s="7">
        <v>14580</v>
      </c>
      <c r="D38" s="7">
        <v>25765</v>
      </c>
    </row>
    <row r="39" spans="1:4" x14ac:dyDescent="0.25">
      <c r="A39" s="2" t="s">
        <v>116</v>
      </c>
      <c r="B39" s="7">
        <v>10719</v>
      </c>
      <c r="C39" s="7">
        <v>5587</v>
      </c>
      <c r="D39" s="7">
        <v>9989</v>
      </c>
    </row>
    <row r="40" spans="1:4" x14ac:dyDescent="0.25">
      <c r="A40" s="2" t="s">
        <v>117</v>
      </c>
      <c r="B40" s="6">
        <v>16616</v>
      </c>
      <c r="C40" s="6">
        <v>8993</v>
      </c>
      <c r="D40" s="6">
        <v>15776</v>
      </c>
    </row>
    <row r="41" spans="1:4" x14ac:dyDescent="0.25">
      <c r="A41" s="3" t="s">
        <v>118</v>
      </c>
      <c r="B41" s="4"/>
      <c r="C41" s="4"/>
      <c r="D41" s="4"/>
    </row>
    <row r="42" spans="1:4" x14ac:dyDescent="0.25">
      <c r="A42" s="2" t="s">
        <v>119</v>
      </c>
      <c r="B42" s="9">
        <v>0.97</v>
      </c>
      <c r="C42" s="9">
        <v>0.56999999999999995</v>
      </c>
      <c r="D42" s="9">
        <v>1.49</v>
      </c>
    </row>
    <row r="43" spans="1:4" x14ac:dyDescent="0.25">
      <c r="A43" s="2" t="s">
        <v>120</v>
      </c>
      <c r="B43" s="9">
        <v>0.96</v>
      </c>
      <c r="C43" s="9">
        <v>0.54</v>
      </c>
      <c r="D43" s="9">
        <v>1.44</v>
      </c>
    </row>
    <row r="44" spans="1:4" ht="30" x14ac:dyDescent="0.25">
      <c r="A44" s="3" t="s">
        <v>121</v>
      </c>
      <c r="B44" s="4"/>
      <c r="C44" s="4"/>
      <c r="D44" s="4"/>
    </row>
    <row r="45" spans="1:4" x14ac:dyDescent="0.25">
      <c r="A45" s="2" t="s">
        <v>122</v>
      </c>
      <c r="B45" s="7">
        <v>17046660</v>
      </c>
      <c r="C45" s="7">
        <v>15798885</v>
      </c>
      <c r="D45" s="7">
        <v>10571073</v>
      </c>
    </row>
    <row r="46" spans="1:4" x14ac:dyDescent="0.25">
      <c r="A46" s="2" t="s">
        <v>123</v>
      </c>
      <c r="B46" s="7">
        <v>17343977</v>
      </c>
      <c r="C46" s="7">
        <v>16609954</v>
      </c>
      <c r="D46" s="7">
        <v>10984034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7" max="7" width="1.85546875" bestFit="1" customWidth="1"/>
    <col min="8" max="8" width="4.85546875" bestFit="1" customWidth="1"/>
    <col min="9" max="9" width="1.5703125" bestFit="1" customWidth="1"/>
    <col min="10" max="10" width="1.85546875" bestFit="1" customWidth="1"/>
    <col min="11" max="11" width="4.85546875" bestFit="1" customWidth="1"/>
    <col min="12" max="12" width="1.5703125" bestFit="1" customWidth="1"/>
  </cols>
  <sheetData>
    <row r="1" spans="1:12" ht="15" customHeight="1" x14ac:dyDescent="0.25">
      <c r="A1" s="8" t="s">
        <v>1432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928</v>
      </c>
      <c r="B3" s="37"/>
      <c r="C3" s="37"/>
      <c r="D3" s="37"/>
      <c r="E3" s="37"/>
      <c r="F3" s="37"/>
      <c r="G3" s="37"/>
      <c r="H3" s="37"/>
      <c r="I3" s="37"/>
      <c r="J3" s="37"/>
      <c r="K3" s="37"/>
      <c r="L3" s="37"/>
    </row>
    <row r="4" spans="1:12" x14ac:dyDescent="0.25">
      <c r="A4" s="15" t="s">
        <v>1433</v>
      </c>
      <c r="B4" s="44"/>
      <c r="C4" s="44"/>
      <c r="D4" s="44"/>
      <c r="E4" s="44"/>
      <c r="F4" s="44"/>
      <c r="G4" s="44"/>
      <c r="H4" s="44"/>
      <c r="I4" s="44"/>
      <c r="J4" s="44"/>
      <c r="K4" s="44"/>
      <c r="L4" s="44"/>
    </row>
    <row r="5" spans="1:12" ht="15.75" thickBot="1" x14ac:dyDescent="0.3">
      <c r="A5" s="15"/>
      <c r="B5" s="17"/>
      <c r="C5" s="18"/>
      <c r="D5" s="36">
        <v>2014</v>
      </c>
      <c r="E5" s="36"/>
      <c r="F5" s="18"/>
      <c r="G5" s="36">
        <v>2013</v>
      </c>
      <c r="H5" s="36"/>
      <c r="I5" s="18"/>
      <c r="J5" s="36">
        <v>2012</v>
      </c>
      <c r="K5" s="36"/>
      <c r="L5" s="18"/>
    </row>
    <row r="6" spans="1:12" x14ac:dyDescent="0.25">
      <c r="A6" s="15"/>
      <c r="B6" s="17"/>
      <c r="C6" s="18"/>
      <c r="D6" s="35" t="s">
        <v>335</v>
      </c>
      <c r="E6" s="35"/>
      <c r="F6" s="35"/>
      <c r="G6" s="35"/>
      <c r="H6" s="35"/>
      <c r="I6" s="35"/>
      <c r="J6" s="35"/>
      <c r="K6" s="35"/>
      <c r="L6" s="18"/>
    </row>
    <row r="7" spans="1:12" x14ac:dyDescent="0.25">
      <c r="A7" s="15"/>
      <c r="B7" s="28" t="s">
        <v>931</v>
      </c>
      <c r="C7" s="24"/>
      <c r="D7" s="40"/>
      <c r="E7" s="40"/>
      <c r="F7" s="24"/>
      <c r="G7" s="40"/>
      <c r="H7" s="40"/>
      <c r="I7" s="24"/>
      <c r="J7" s="40"/>
      <c r="K7" s="40"/>
      <c r="L7" s="24"/>
    </row>
    <row r="8" spans="1:12" x14ac:dyDescent="0.25">
      <c r="A8" s="15"/>
      <c r="B8" s="29" t="s">
        <v>932</v>
      </c>
      <c r="C8" s="10"/>
      <c r="D8" s="10" t="s">
        <v>274</v>
      </c>
      <c r="E8" s="47">
        <v>9628</v>
      </c>
      <c r="F8" s="10"/>
      <c r="G8" s="10" t="s">
        <v>274</v>
      </c>
      <c r="H8" s="47">
        <v>7008</v>
      </c>
      <c r="I8" s="10"/>
      <c r="J8" s="10" t="s">
        <v>274</v>
      </c>
      <c r="K8" s="47">
        <v>6403</v>
      </c>
      <c r="L8" s="10"/>
    </row>
    <row r="9" spans="1:12" ht="15.75" thickBot="1" x14ac:dyDescent="0.3">
      <c r="A9" s="15"/>
      <c r="B9" s="31" t="s">
        <v>933</v>
      </c>
      <c r="C9" s="24"/>
      <c r="D9" s="59">
        <v>3466</v>
      </c>
      <c r="E9" s="59"/>
      <c r="F9" s="24"/>
      <c r="G9" s="59">
        <v>2329</v>
      </c>
      <c r="H9" s="59"/>
      <c r="I9" s="24"/>
      <c r="J9" s="59">
        <v>2026</v>
      </c>
      <c r="K9" s="59"/>
      <c r="L9" s="24"/>
    </row>
    <row r="10" spans="1:12" ht="15.75" thickBot="1" x14ac:dyDescent="0.3">
      <c r="A10" s="15"/>
      <c r="B10" s="50" t="s">
        <v>934</v>
      </c>
      <c r="C10" s="10"/>
      <c r="D10" s="61">
        <v>13094</v>
      </c>
      <c r="E10" s="61"/>
      <c r="F10" s="10"/>
      <c r="G10" s="61">
        <v>9337</v>
      </c>
      <c r="H10" s="61"/>
      <c r="I10" s="10"/>
      <c r="J10" s="61">
        <v>8429</v>
      </c>
      <c r="K10" s="61"/>
      <c r="L10" s="10"/>
    </row>
    <row r="11" spans="1:12" x14ac:dyDescent="0.25">
      <c r="A11" s="15"/>
      <c r="B11" s="52"/>
      <c r="C11" s="24"/>
      <c r="D11" s="63"/>
      <c r="E11" s="63"/>
      <c r="F11" s="24"/>
      <c r="G11" s="63"/>
      <c r="H11" s="63"/>
      <c r="I11" s="24"/>
      <c r="J11" s="63"/>
      <c r="K11" s="63"/>
      <c r="L11" s="24"/>
    </row>
    <row r="12" spans="1:12" x14ac:dyDescent="0.25">
      <c r="A12" s="15"/>
      <c r="B12" s="115" t="s">
        <v>935</v>
      </c>
      <c r="C12" s="10"/>
      <c r="D12" s="41"/>
      <c r="E12" s="41"/>
      <c r="F12" s="10"/>
      <c r="G12" s="41"/>
      <c r="H12" s="41"/>
      <c r="I12" s="10"/>
      <c r="J12" s="41"/>
      <c r="K12" s="41"/>
      <c r="L12" s="10"/>
    </row>
    <row r="13" spans="1:12" x14ac:dyDescent="0.25">
      <c r="A13" s="15"/>
      <c r="B13" s="31" t="s">
        <v>932</v>
      </c>
      <c r="C13" s="24"/>
      <c r="D13" s="42" t="s">
        <v>936</v>
      </c>
      <c r="E13" s="42"/>
      <c r="F13" s="24" t="s">
        <v>339</v>
      </c>
      <c r="G13" s="42" t="s">
        <v>937</v>
      </c>
      <c r="H13" s="42"/>
      <c r="I13" s="24" t="s">
        <v>339</v>
      </c>
      <c r="J13" s="75">
        <v>1262</v>
      </c>
      <c r="K13" s="75"/>
      <c r="L13" s="24"/>
    </row>
    <row r="14" spans="1:12" ht="15.75" thickBot="1" x14ac:dyDescent="0.3">
      <c r="A14" s="15"/>
      <c r="B14" s="29" t="s">
        <v>933</v>
      </c>
      <c r="C14" s="10"/>
      <c r="D14" s="77" t="s">
        <v>938</v>
      </c>
      <c r="E14" s="77"/>
      <c r="F14" s="10" t="s">
        <v>339</v>
      </c>
      <c r="G14" s="77" t="s">
        <v>939</v>
      </c>
      <c r="H14" s="77"/>
      <c r="I14" s="10" t="s">
        <v>339</v>
      </c>
      <c r="J14" s="77">
        <v>298</v>
      </c>
      <c r="K14" s="77"/>
      <c r="L14" s="10"/>
    </row>
    <row r="15" spans="1:12" ht="26.25" thickBot="1" x14ac:dyDescent="0.3">
      <c r="A15" s="15"/>
      <c r="B15" s="68" t="s">
        <v>940</v>
      </c>
      <c r="C15" s="24"/>
      <c r="D15" s="79" t="s">
        <v>941</v>
      </c>
      <c r="E15" s="79"/>
      <c r="F15" s="24" t="s">
        <v>339</v>
      </c>
      <c r="G15" s="79" t="s">
        <v>942</v>
      </c>
      <c r="H15" s="79"/>
      <c r="I15" s="24" t="s">
        <v>339</v>
      </c>
      <c r="J15" s="78">
        <v>1560</v>
      </c>
      <c r="K15" s="78"/>
      <c r="L15" s="24"/>
    </row>
    <row r="16" spans="1:12" x14ac:dyDescent="0.25">
      <c r="A16" s="15"/>
      <c r="B16" s="26"/>
      <c r="C16" s="10"/>
      <c r="D16" s="80"/>
      <c r="E16" s="80"/>
      <c r="F16" s="10"/>
      <c r="G16" s="80"/>
      <c r="H16" s="80"/>
      <c r="I16" s="10"/>
      <c r="J16" s="80"/>
      <c r="K16" s="80"/>
      <c r="L16" s="10"/>
    </row>
    <row r="17" spans="1:12" ht="15.75" thickBot="1" x14ac:dyDescent="0.3">
      <c r="A17" s="15"/>
      <c r="B17" s="28" t="s">
        <v>943</v>
      </c>
      <c r="C17" s="24"/>
      <c r="D17" s="182" t="s">
        <v>274</v>
      </c>
      <c r="E17" s="183">
        <v>10719</v>
      </c>
      <c r="F17" s="24"/>
      <c r="G17" s="182" t="s">
        <v>274</v>
      </c>
      <c r="H17" s="183">
        <v>5587</v>
      </c>
      <c r="I17" s="24"/>
      <c r="J17" s="182" t="s">
        <v>274</v>
      </c>
      <c r="K17" s="183">
        <v>9989</v>
      </c>
      <c r="L17" s="24"/>
    </row>
    <row r="18" spans="1:12" ht="15.75" thickTop="1" x14ac:dyDescent="0.25">
      <c r="A18" s="15"/>
      <c r="B18" s="44"/>
      <c r="C18" s="44"/>
      <c r="D18" s="44"/>
      <c r="E18" s="44"/>
      <c r="F18" s="44"/>
      <c r="G18" s="44"/>
      <c r="H18" s="44"/>
      <c r="I18" s="44"/>
      <c r="J18" s="44"/>
      <c r="K18" s="44"/>
      <c r="L18" s="44"/>
    </row>
    <row r="19" spans="1:12" x14ac:dyDescent="0.25">
      <c r="A19" s="15"/>
      <c r="B19" s="46"/>
      <c r="C19" s="46"/>
      <c r="D19" s="46"/>
      <c r="E19" s="46"/>
      <c r="F19" s="46"/>
      <c r="G19" s="46"/>
      <c r="H19" s="46"/>
      <c r="I19" s="46"/>
      <c r="J19" s="46"/>
      <c r="K19" s="46"/>
      <c r="L19" s="46"/>
    </row>
    <row r="20" spans="1:12" x14ac:dyDescent="0.25">
      <c r="A20" s="15" t="s">
        <v>1434</v>
      </c>
      <c r="B20" s="44"/>
      <c r="C20" s="44"/>
      <c r="D20" s="44"/>
      <c r="E20" s="44"/>
      <c r="F20" s="44"/>
      <c r="G20" s="44"/>
      <c r="H20" s="44"/>
      <c r="I20" s="44"/>
      <c r="J20" s="44"/>
      <c r="K20" s="44"/>
      <c r="L20" s="44"/>
    </row>
    <row r="21" spans="1:12" x14ac:dyDescent="0.25">
      <c r="A21" s="15"/>
      <c r="B21" s="44"/>
      <c r="C21" s="44"/>
      <c r="D21" s="44"/>
      <c r="E21" s="44"/>
      <c r="F21" s="44"/>
      <c r="G21" s="44"/>
      <c r="H21" s="44"/>
      <c r="I21" s="44"/>
      <c r="J21" s="44"/>
      <c r="K21" s="44"/>
      <c r="L21" s="44"/>
    </row>
    <row r="22" spans="1:12" ht="15.75" thickBot="1" x14ac:dyDescent="0.3">
      <c r="A22" s="15"/>
      <c r="B22" s="17"/>
      <c r="C22" s="18"/>
      <c r="D22" s="36">
        <v>2014</v>
      </c>
      <c r="E22" s="36"/>
      <c r="F22" s="18"/>
      <c r="G22" s="36">
        <v>2013</v>
      </c>
      <c r="H22" s="36"/>
      <c r="I22" s="18"/>
      <c r="J22" s="36">
        <v>2012</v>
      </c>
      <c r="K22" s="36"/>
      <c r="L22" s="18"/>
    </row>
    <row r="23" spans="1:12" x14ac:dyDescent="0.25">
      <c r="A23" s="15"/>
      <c r="B23" s="17"/>
      <c r="C23" s="18"/>
      <c r="D23" s="35" t="s">
        <v>335</v>
      </c>
      <c r="E23" s="35"/>
      <c r="F23" s="35"/>
      <c r="G23" s="35"/>
      <c r="H23" s="35"/>
      <c r="I23" s="35"/>
      <c r="J23" s="35"/>
      <c r="K23" s="35"/>
      <c r="L23" s="18"/>
    </row>
    <row r="24" spans="1:12" x14ac:dyDescent="0.25">
      <c r="A24" s="15"/>
      <c r="B24" s="26"/>
      <c r="C24" s="10"/>
      <c r="D24" s="41"/>
      <c r="E24" s="41"/>
      <c r="F24" s="10"/>
      <c r="G24" s="41"/>
      <c r="H24" s="41"/>
      <c r="I24" s="10"/>
      <c r="J24" s="41"/>
      <c r="K24" s="41"/>
      <c r="L24" s="10"/>
    </row>
    <row r="25" spans="1:12" x14ac:dyDescent="0.25">
      <c r="A25" s="15"/>
      <c r="B25" s="28" t="s">
        <v>945</v>
      </c>
      <c r="C25" s="24"/>
      <c r="D25" s="24" t="s">
        <v>274</v>
      </c>
      <c r="E25" s="48">
        <v>9459</v>
      </c>
      <c r="F25" s="24"/>
      <c r="G25" s="24" t="s">
        <v>274</v>
      </c>
      <c r="H25" s="48">
        <v>5103</v>
      </c>
      <c r="I25" s="24"/>
      <c r="J25" s="24" t="s">
        <v>274</v>
      </c>
      <c r="K25" s="48">
        <v>8760</v>
      </c>
      <c r="L25" s="24"/>
    </row>
    <row r="26" spans="1:12" ht="25.5" x14ac:dyDescent="0.25">
      <c r="A26" s="15"/>
      <c r="B26" s="115" t="s">
        <v>946</v>
      </c>
      <c r="C26" s="10"/>
      <c r="D26" s="64">
        <v>1926</v>
      </c>
      <c r="E26" s="64"/>
      <c r="F26" s="10"/>
      <c r="G26" s="64">
        <v>1027</v>
      </c>
      <c r="H26" s="64"/>
      <c r="I26" s="10"/>
      <c r="J26" s="64">
        <v>1842</v>
      </c>
      <c r="K26" s="64"/>
      <c r="L26" s="10"/>
    </row>
    <row r="27" spans="1:12" ht="15.75" thickBot="1" x14ac:dyDescent="0.3">
      <c r="A27" s="15"/>
      <c r="B27" s="28" t="s">
        <v>947</v>
      </c>
      <c r="C27" s="24"/>
      <c r="D27" s="60" t="s">
        <v>948</v>
      </c>
      <c r="E27" s="60"/>
      <c r="F27" s="24" t="s">
        <v>339</v>
      </c>
      <c r="G27" s="60" t="s">
        <v>949</v>
      </c>
      <c r="H27" s="60"/>
      <c r="I27" s="24" t="s">
        <v>339</v>
      </c>
      <c r="J27" s="60" t="s">
        <v>950</v>
      </c>
      <c r="K27" s="60"/>
      <c r="L27" s="24" t="s">
        <v>339</v>
      </c>
    </row>
    <row r="28" spans="1:12" ht="15.75" thickBot="1" x14ac:dyDescent="0.3">
      <c r="A28" s="15"/>
      <c r="B28" s="29" t="s">
        <v>943</v>
      </c>
      <c r="C28" s="10"/>
      <c r="D28" s="72" t="s">
        <v>274</v>
      </c>
      <c r="E28" s="73">
        <v>10719</v>
      </c>
      <c r="F28" s="10"/>
      <c r="G28" s="72" t="s">
        <v>274</v>
      </c>
      <c r="H28" s="73">
        <v>5587</v>
      </c>
      <c r="I28" s="10"/>
      <c r="J28" s="72" t="s">
        <v>274</v>
      </c>
      <c r="K28" s="73">
        <v>9989</v>
      </c>
      <c r="L28" s="10"/>
    </row>
    <row r="29" spans="1:12" ht="15.75" thickTop="1" x14ac:dyDescent="0.25">
      <c r="A29" s="15"/>
      <c r="B29" s="44"/>
      <c r="C29" s="44"/>
      <c r="D29" s="44"/>
      <c r="E29" s="44"/>
      <c r="F29" s="44"/>
      <c r="G29" s="44"/>
      <c r="H29" s="44"/>
      <c r="I29" s="44"/>
      <c r="J29" s="44"/>
      <c r="K29" s="44"/>
      <c r="L29" s="44"/>
    </row>
    <row r="30" spans="1:12" x14ac:dyDescent="0.25">
      <c r="A30" s="15"/>
      <c r="B30" s="46"/>
      <c r="C30" s="46"/>
      <c r="D30" s="46"/>
      <c r="E30" s="46"/>
      <c r="F30" s="46"/>
      <c r="G30" s="46"/>
      <c r="H30" s="46"/>
      <c r="I30" s="46"/>
      <c r="J30" s="46"/>
      <c r="K30" s="46"/>
      <c r="L30" s="46"/>
    </row>
    <row r="31" spans="1:12" x14ac:dyDescent="0.25">
      <c r="A31" s="15" t="s">
        <v>1435</v>
      </c>
      <c r="B31" s="44"/>
      <c r="C31" s="44"/>
      <c r="D31" s="44"/>
      <c r="E31" s="44"/>
      <c r="F31" s="44"/>
      <c r="G31" s="44"/>
      <c r="H31" s="44"/>
      <c r="I31" s="44"/>
      <c r="J31" s="44"/>
      <c r="K31" s="44"/>
      <c r="L31" s="44"/>
    </row>
    <row r="32" spans="1:12" ht="15.75" thickBot="1" x14ac:dyDescent="0.3">
      <c r="A32" s="15"/>
      <c r="B32" s="17"/>
      <c r="C32" s="18"/>
      <c r="D32" s="36">
        <v>2014</v>
      </c>
      <c r="E32" s="36"/>
      <c r="F32" s="18"/>
      <c r="G32" s="36">
        <v>2013</v>
      </c>
      <c r="H32" s="36"/>
      <c r="I32" s="18"/>
      <c r="J32" s="36">
        <v>2012</v>
      </c>
      <c r="K32" s="36"/>
      <c r="L32" s="18"/>
    </row>
    <row r="33" spans="1:12" x14ac:dyDescent="0.25">
      <c r="A33" s="15"/>
      <c r="B33" s="17"/>
      <c r="C33" s="18"/>
      <c r="D33" s="35" t="s">
        <v>335</v>
      </c>
      <c r="E33" s="35"/>
      <c r="F33" s="35"/>
      <c r="G33" s="35"/>
      <c r="H33" s="35"/>
      <c r="I33" s="35"/>
      <c r="J33" s="35"/>
      <c r="K33" s="35"/>
      <c r="L33" s="18"/>
    </row>
    <row r="34" spans="1:12" x14ac:dyDescent="0.25">
      <c r="A34" s="15"/>
      <c r="B34" s="28" t="s">
        <v>952</v>
      </c>
      <c r="C34" s="24"/>
      <c r="D34" s="40"/>
      <c r="E34" s="40"/>
      <c r="F34" s="24"/>
      <c r="G34" s="40"/>
      <c r="H34" s="40"/>
      <c r="I34" s="24"/>
      <c r="J34" s="40"/>
      <c r="K34" s="40"/>
      <c r="L34" s="24"/>
    </row>
    <row r="35" spans="1:12" x14ac:dyDescent="0.25">
      <c r="A35" s="15"/>
      <c r="B35" s="29" t="s">
        <v>953</v>
      </c>
      <c r="C35" s="10"/>
      <c r="D35" s="10" t="s">
        <v>274</v>
      </c>
      <c r="E35" s="47">
        <v>1616</v>
      </c>
      <c r="F35" s="10"/>
      <c r="G35" s="10" t="s">
        <v>274</v>
      </c>
      <c r="H35" s="30">
        <v>891</v>
      </c>
      <c r="I35" s="10"/>
      <c r="J35" s="10" t="s">
        <v>274</v>
      </c>
      <c r="K35" s="30">
        <v>442</v>
      </c>
      <c r="L35" s="10"/>
    </row>
    <row r="36" spans="1:12" x14ac:dyDescent="0.25">
      <c r="A36" s="15"/>
      <c r="B36" s="31" t="s">
        <v>954</v>
      </c>
      <c r="C36" s="24"/>
      <c r="D36" s="75">
        <v>2703</v>
      </c>
      <c r="E36" s="75"/>
      <c r="F36" s="24"/>
      <c r="G36" s="75">
        <v>3353</v>
      </c>
      <c r="H36" s="75"/>
      <c r="I36" s="24"/>
      <c r="J36" s="75">
        <v>3673</v>
      </c>
      <c r="K36" s="75"/>
      <c r="L36" s="24"/>
    </row>
    <row r="37" spans="1:12" ht="25.5" x14ac:dyDescent="0.25">
      <c r="A37" s="15"/>
      <c r="B37" s="29" t="s">
        <v>955</v>
      </c>
      <c r="C37" s="10"/>
      <c r="D37" s="64">
        <v>5158</v>
      </c>
      <c r="E37" s="64"/>
      <c r="F37" s="10"/>
      <c r="G37" s="64">
        <v>3336</v>
      </c>
      <c r="H37" s="64"/>
      <c r="I37" s="10"/>
      <c r="J37" s="64">
        <v>3390</v>
      </c>
      <c r="K37" s="64"/>
      <c r="L37" s="10"/>
    </row>
    <row r="38" spans="1:12" x14ac:dyDescent="0.25">
      <c r="A38" s="15"/>
      <c r="B38" s="31" t="s">
        <v>956</v>
      </c>
      <c r="C38" s="24"/>
      <c r="D38" s="75">
        <v>1750</v>
      </c>
      <c r="E38" s="75"/>
      <c r="F38" s="24"/>
      <c r="G38" s="75">
        <v>1896</v>
      </c>
      <c r="H38" s="75"/>
      <c r="I38" s="24"/>
      <c r="J38" s="40" t="s">
        <v>345</v>
      </c>
      <c r="K38" s="40"/>
      <c r="L38" s="24"/>
    </row>
    <row r="39" spans="1:12" ht="25.5" x14ac:dyDescent="0.25">
      <c r="A39" s="15"/>
      <c r="B39" s="29" t="s">
        <v>957</v>
      </c>
      <c r="C39" s="10"/>
      <c r="D39" s="43" t="s">
        <v>958</v>
      </c>
      <c r="E39" s="43"/>
      <c r="F39" s="10" t="s">
        <v>339</v>
      </c>
      <c r="G39" s="64">
        <v>2160</v>
      </c>
      <c r="H39" s="64"/>
      <c r="I39" s="10"/>
      <c r="J39" s="41" t="s">
        <v>345</v>
      </c>
      <c r="K39" s="41"/>
      <c r="L39" s="10"/>
    </row>
    <row r="40" spans="1:12" x14ac:dyDescent="0.25">
      <c r="A40" s="15"/>
      <c r="B40" s="31" t="s">
        <v>959</v>
      </c>
      <c r="C40" s="24"/>
      <c r="D40" s="75">
        <v>1238</v>
      </c>
      <c r="E40" s="75"/>
      <c r="F40" s="24"/>
      <c r="G40" s="42">
        <v>858</v>
      </c>
      <c r="H40" s="42"/>
      <c r="I40" s="24"/>
      <c r="J40" s="42">
        <v>765</v>
      </c>
      <c r="K40" s="42"/>
      <c r="L40" s="24"/>
    </row>
    <row r="41" spans="1:12" x14ac:dyDescent="0.25">
      <c r="A41" s="15"/>
      <c r="B41" s="29" t="s">
        <v>960</v>
      </c>
      <c r="C41" s="10"/>
      <c r="D41" s="41" t="s">
        <v>345</v>
      </c>
      <c r="E41" s="41"/>
      <c r="F41" s="10"/>
      <c r="G41" s="43">
        <v>684</v>
      </c>
      <c r="H41" s="43"/>
      <c r="I41" s="10"/>
      <c r="J41" s="64">
        <v>2180</v>
      </c>
      <c r="K41" s="64"/>
      <c r="L41" s="10"/>
    </row>
    <row r="42" spans="1:12" ht="15.75" thickBot="1" x14ac:dyDescent="0.3">
      <c r="A42" s="15"/>
      <c r="B42" s="31" t="s">
        <v>961</v>
      </c>
      <c r="C42" s="24"/>
      <c r="D42" s="60">
        <v>313</v>
      </c>
      <c r="E42" s="60"/>
      <c r="F42" s="24"/>
      <c r="G42" s="60">
        <v>273</v>
      </c>
      <c r="H42" s="60"/>
      <c r="I42" s="24"/>
      <c r="J42" s="60">
        <v>6</v>
      </c>
      <c r="K42" s="60"/>
      <c r="L42" s="24"/>
    </row>
    <row r="43" spans="1:12" ht="15.75" thickBot="1" x14ac:dyDescent="0.3">
      <c r="A43" s="15"/>
      <c r="B43" s="50" t="s">
        <v>962</v>
      </c>
      <c r="C43" s="10"/>
      <c r="D43" s="61">
        <v>12416</v>
      </c>
      <c r="E43" s="61"/>
      <c r="F43" s="10"/>
      <c r="G43" s="61">
        <v>13451</v>
      </c>
      <c r="H43" s="61"/>
      <c r="I43" s="10"/>
      <c r="J43" s="61">
        <v>10884</v>
      </c>
      <c r="K43" s="61"/>
      <c r="L43" s="10"/>
    </row>
    <row r="44" spans="1:12" x14ac:dyDescent="0.25">
      <c r="A44" s="15"/>
      <c r="B44" s="52"/>
      <c r="C44" s="24"/>
      <c r="D44" s="63"/>
      <c r="E44" s="63"/>
      <c r="F44" s="24"/>
      <c r="G44" s="63"/>
      <c r="H44" s="63"/>
      <c r="I44" s="24"/>
      <c r="J44" s="63"/>
      <c r="K44" s="63"/>
      <c r="L44" s="24"/>
    </row>
    <row r="45" spans="1:12" x14ac:dyDescent="0.25">
      <c r="A45" s="15"/>
      <c r="B45" s="115" t="s">
        <v>963</v>
      </c>
      <c r="C45" s="10"/>
      <c r="D45" s="41"/>
      <c r="E45" s="41"/>
      <c r="F45" s="10"/>
      <c r="G45" s="41"/>
      <c r="H45" s="41"/>
      <c r="I45" s="10"/>
      <c r="J45" s="41"/>
      <c r="K45" s="41"/>
      <c r="L45" s="10"/>
    </row>
    <row r="46" spans="1:12" ht="25.5" x14ac:dyDescent="0.25">
      <c r="A46" s="15"/>
      <c r="B46" s="31" t="s">
        <v>964</v>
      </c>
      <c r="C46" s="24"/>
      <c r="D46" s="42" t="s">
        <v>965</v>
      </c>
      <c r="E46" s="42"/>
      <c r="F46" s="24" t="s">
        <v>339</v>
      </c>
      <c r="G46" s="42" t="s">
        <v>966</v>
      </c>
      <c r="H46" s="42"/>
      <c r="I46" s="24" t="s">
        <v>339</v>
      </c>
      <c r="J46" s="42" t="s">
        <v>967</v>
      </c>
      <c r="K46" s="42"/>
      <c r="L46" s="24" t="s">
        <v>339</v>
      </c>
    </row>
    <row r="47" spans="1:12" x14ac:dyDescent="0.25">
      <c r="A47" s="15"/>
      <c r="B47" s="29" t="s">
        <v>968</v>
      </c>
      <c r="C47" s="10"/>
      <c r="D47" s="43" t="s">
        <v>969</v>
      </c>
      <c r="E47" s="43"/>
      <c r="F47" s="10" t="s">
        <v>339</v>
      </c>
      <c r="G47" s="43" t="s">
        <v>970</v>
      </c>
      <c r="H47" s="43"/>
      <c r="I47" s="10" t="s">
        <v>339</v>
      </c>
      <c r="J47" s="43" t="s">
        <v>971</v>
      </c>
      <c r="K47" s="43"/>
      <c r="L47" s="10" t="s">
        <v>339</v>
      </c>
    </row>
    <row r="48" spans="1:12" x14ac:dyDescent="0.25">
      <c r="A48" s="15"/>
      <c r="B48" s="31" t="s">
        <v>972</v>
      </c>
      <c r="C48" s="24"/>
      <c r="D48" s="42" t="s">
        <v>973</v>
      </c>
      <c r="E48" s="42"/>
      <c r="F48" s="24" t="s">
        <v>339</v>
      </c>
      <c r="G48" s="42" t="s">
        <v>974</v>
      </c>
      <c r="H48" s="42"/>
      <c r="I48" s="24" t="s">
        <v>339</v>
      </c>
      <c r="J48" s="40" t="s">
        <v>345</v>
      </c>
      <c r="K48" s="40"/>
      <c r="L48" s="24"/>
    </row>
    <row r="49" spans="1:12" x14ac:dyDescent="0.25">
      <c r="A49" s="15"/>
      <c r="B49" s="29" t="s">
        <v>975</v>
      </c>
      <c r="C49" s="10"/>
      <c r="D49" s="43">
        <v>321</v>
      </c>
      <c r="E49" s="43"/>
      <c r="F49" s="10"/>
      <c r="G49" s="43" t="s">
        <v>976</v>
      </c>
      <c r="H49" s="43"/>
      <c r="I49" s="10" t="s">
        <v>339</v>
      </c>
      <c r="J49" s="43" t="s">
        <v>977</v>
      </c>
      <c r="K49" s="43"/>
      <c r="L49" s="10" t="s">
        <v>339</v>
      </c>
    </row>
    <row r="50" spans="1:12" ht="15.75" thickBot="1" x14ac:dyDescent="0.3">
      <c r="A50" s="15"/>
      <c r="B50" s="31" t="s">
        <v>978</v>
      </c>
      <c r="C50" s="24"/>
      <c r="D50" s="60" t="s">
        <v>979</v>
      </c>
      <c r="E50" s="60"/>
      <c r="F50" s="24" t="s">
        <v>339</v>
      </c>
      <c r="G50" s="60" t="s">
        <v>980</v>
      </c>
      <c r="H50" s="60"/>
      <c r="I50" s="24" t="s">
        <v>339</v>
      </c>
      <c r="J50" s="60" t="s">
        <v>981</v>
      </c>
      <c r="K50" s="60"/>
      <c r="L50" s="24" t="s">
        <v>339</v>
      </c>
    </row>
    <row r="51" spans="1:12" ht="15.75" thickBot="1" x14ac:dyDescent="0.3">
      <c r="A51" s="15"/>
      <c r="B51" s="50" t="s">
        <v>982</v>
      </c>
      <c r="C51" s="10"/>
      <c r="D51" s="62" t="s">
        <v>983</v>
      </c>
      <c r="E51" s="62"/>
      <c r="F51" s="10" t="s">
        <v>339</v>
      </c>
      <c r="G51" s="62" t="s">
        <v>984</v>
      </c>
      <c r="H51" s="62"/>
      <c r="I51" s="10" t="s">
        <v>339</v>
      </c>
      <c r="J51" s="62" t="s">
        <v>985</v>
      </c>
      <c r="K51" s="62"/>
      <c r="L51" s="10" t="s">
        <v>339</v>
      </c>
    </row>
    <row r="52" spans="1:12" ht="15.75" thickBot="1" x14ac:dyDescent="0.3">
      <c r="A52" s="15"/>
      <c r="B52" s="28" t="s">
        <v>986</v>
      </c>
      <c r="C52" s="24"/>
      <c r="D52" s="55" t="s">
        <v>274</v>
      </c>
      <c r="E52" s="56">
        <v>8328</v>
      </c>
      <c r="F52" s="24"/>
      <c r="G52" s="55" t="s">
        <v>274</v>
      </c>
      <c r="H52" s="56">
        <v>8477</v>
      </c>
      <c r="I52" s="24"/>
      <c r="J52" s="55" t="s">
        <v>274</v>
      </c>
      <c r="K52" s="56">
        <v>6887</v>
      </c>
      <c r="L52" s="24"/>
    </row>
    <row r="53" spans="1:12" ht="15.75" thickTop="1" x14ac:dyDescent="0.25">
      <c r="A53" s="15"/>
      <c r="B53" s="34"/>
      <c r="C53" s="34"/>
      <c r="D53" s="34"/>
      <c r="E53" s="34"/>
      <c r="F53" s="34"/>
      <c r="G53" s="34"/>
      <c r="H53" s="34"/>
      <c r="I53" s="34"/>
      <c r="J53" s="34"/>
      <c r="K53" s="34"/>
      <c r="L53" s="34"/>
    </row>
    <row r="54" spans="1:12" x14ac:dyDescent="0.25">
      <c r="A54" s="15"/>
      <c r="B54" s="46"/>
      <c r="C54" s="46"/>
      <c r="D54" s="46"/>
      <c r="E54" s="46"/>
      <c r="F54" s="46"/>
      <c r="G54" s="46"/>
      <c r="H54" s="46"/>
      <c r="I54" s="46"/>
      <c r="J54" s="46"/>
      <c r="K54" s="46"/>
      <c r="L54" s="46"/>
    </row>
  </sheetData>
  <mergeCells count="116">
    <mergeCell ref="A20:A30"/>
    <mergeCell ref="B20:L20"/>
    <mergeCell ref="B21:L21"/>
    <mergeCell ref="B29:L29"/>
    <mergeCell ref="B30:L30"/>
    <mergeCell ref="A31:A54"/>
    <mergeCell ref="B31:L31"/>
    <mergeCell ref="B53:L53"/>
    <mergeCell ref="B54:L54"/>
    <mergeCell ref="A1:A2"/>
    <mergeCell ref="B1:L1"/>
    <mergeCell ref="B2:L2"/>
    <mergeCell ref="B3:L3"/>
    <mergeCell ref="A4:A19"/>
    <mergeCell ref="B4:L4"/>
    <mergeCell ref="B18:L18"/>
    <mergeCell ref="B19:L19"/>
    <mergeCell ref="D50:E50"/>
    <mergeCell ref="G50:H50"/>
    <mergeCell ref="J50:K50"/>
    <mergeCell ref="D51:E51"/>
    <mergeCell ref="G51:H51"/>
    <mergeCell ref="J51:K51"/>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2:E32"/>
    <mergeCell ref="G32:H32"/>
    <mergeCell ref="J32:K32"/>
    <mergeCell ref="D33:K33"/>
    <mergeCell ref="D34:E34"/>
    <mergeCell ref="G34:H34"/>
    <mergeCell ref="J34:K34"/>
    <mergeCell ref="D26:E26"/>
    <mergeCell ref="G26:H26"/>
    <mergeCell ref="J26:K26"/>
    <mergeCell ref="D27:E27"/>
    <mergeCell ref="G27:H27"/>
    <mergeCell ref="J27:K27"/>
    <mergeCell ref="D22:E22"/>
    <mergeCell ref="G22:H22"/>
    <mergeCell ref="J22:K22"/>
    <mergeCell ref="D23:K23"/>
    <mergeCell ref="D24:E24"/>
    <mergeCell ref="G24:H24"/>
    <mergeCell ref="J24:K24"/>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D12:E12"/>
    <mergeCell ref="G12:H12"/>
    <mergeCell ref="J12:K12"/>
    <mergeCell ref="D9:E9"/>
    <mergeCell ref="G9:H9"/>
    <mergeCell ref="J9:K9"/>
    <mergeCell ref="D10:E10"/>
    <mergeCell ref="G10:H10"/>
    <mergeCell ref="J10:K10"/>
    <mergeCell ref="D5:E5"/>
    <mergeCell ref="G5:H5"/>
    <mergeCell ref="J5:K5"/>
    <mergeCell ref="D6:K6"/>
    <mergeCell ref="D7:E7"/>
    <mergeCell ref="G7:H7"/>
    <mergeCell ref="J7:K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4" max="4" width="2.5703125" customWidth="1"/>
    <col min="5" max="5" width="8.85546875" customWidth="1"/>
    <col min="7" max="7" width="2.28515625" customWidth="1"/>
    <col min="8" max="8" width="6.5703125" customWidth="1"/>
    <col min="10" max="10" width="2.28515625" customWidth="1"/>
    <col min="11" max="11" width="6.5703125" customWidth="1"/>
  </cols>
  <sheetData>
    <row r="1" spans="1:12" ht="15" customHeight="1" x14ac:dyDescent="0.25">
      <c r="A1" s="8" t="s">
        <v>1436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989</v>
      </c>
      <c r="B3" s="37"/>
      <c r="C3" s="37"/>
      <c r="D3" s="37"/>
      <c r="E3" s="37"/>
      <c r="F3" s="37"/>
      <c r="G3" s="37"/>
      <c r="H3" s="37"/>
      <c r="I3" s="37"/>
      <c r="J3" s="37"/>
      <c r="K3" s="37"/>
      <c r="L3" s="37"/>
    </row>
    <row r="4" spans="1:12" x14ac:dyDescent="0.25">
      <c r="A4" s="15" t="s">
        <v>1437</v>
      </c>
      <c r="B4" s="44"/>
      <c r="C4" s="44"/>
      <c r="D4" s="44"/>
      <c r="E4" s="44"/>
      <c r="F4" s="44"/>
      <c r="G4" s="44"/>
      <c r="H4" s="44"/>
      <c r="I4" s="44"/>
      <c r="J4" s="44"/>
      <c r="K4" s="44"/>
      <c r="L4" s="44"/>
    </row>
    <row r="5" spans="1:12" x14ac:dyDescent="0.25">
      <c r="A5" s="15"/>
      <c r="B5" s="44"/>
      <c r="C5" s="44"/>
      <c r="D5" s="44"/>
      <c r="E5" s="44"/>
      <c r="F5" s="44"/>
      <c r="G5" s="44"/>
      <c r="H5" s="44"/>
      <c r="I5" s="44"/>
      <c r="J5" s="44"/>
      <c r="K5" s="44"/>
      <c r="L5" s="44"/>
    </row>
    <row r="6" spans="1:12" x14ac:dyDescent="0.25">
      <c r="A6" s="15"/>
      <c r="B6" s="33"/>
      <c r="C6" s="34"/>
      <c r="D6" s="35" t="s">
        <v>995</v>
      </c>
      <c r="E6" s="35"/>
      <c r="F6" s="34"/>
    </row>
    <row r="7" spans="1:12" ht="15.75" thickBot="1" x14ac:dyDescent="0.3">
      <c r="A7" s="15"/>
      <c r="B7" s="33"/>
      <c r="C7" s="34"/>
      <c r="D7" s="36" t="s">
        <v>996</v>
      </c>
      <c r="E7" s="36"/>
      <c r="F7" s="34"/>
    </row>
    <row r="8" spans="1:12" x14ac:dyDescent="0.25">
      <c r="A8" s="15"/>
      <c r="B8" s="17"/>
      <c r="C8" s="18"/>
      <c r="D8" s="58" t="s">
        <v>335</v>
      </c>
      <c r="E8" s="58"/>
      <c r="F8" s="18"/>
    </row>
    <row r="9" spans="1:12" x14ac:dyDescent="0.25">
      <c r="A9" s="15"/>
      <c r="B9" s="28">
        <v>2015</v>
      </c>
      <c r="C9" s="24"/>
      <c r="D9" s="24" t="s">
        <v>274</v>
      </c>
      <c r="E9" s="32" t="s">
        <v>997</v>
      </c>
      <c r="F9" s="24"/>
    </row>
    <row r="10" spans="1:12" x14ac:dyDescent="0.25">
      <c r="A10" s="15"/>
      <c r="B10" s="115">
        <v>2016</v>
      </c>
      <c r="C10" s="10"/>
      <c r="D10" s="43" t="s">
        <v>998</v>
      </c>
      <c r="E10" s="43"/>
      <c r="F10" s="10"/>
    </row>
    <row r="11" spans="1:12" x14ac:dyDescent="0.25">
      <c r="A11" s="15"/>
      <c r="B11" s="28">
        <v>2017</v>
      </c>
      <c r="C11" s="24"/>
      <c r="D11" s="42" t="s">
        <v>999</v>
      </c>
      <c r="E11" s="42"/>
      <c r="F11" s="24"/>
    </row>
    <row r="12" spans="1:12" x14ac:dyDescent="0.25">
      <c r="A12" s="15"/>
      <c r="B12" s="115">
        <v>2018</v>
      </c>
      <c r="C12" s="10"/>
      <c r="D12" s="43" t="s">
        <v>1000</v>
      </c>
      <c r="E12" s="43"/>
      <c r="F12" s="10"/>
    </row>
    <row r="13" spans="1:12" x14ac:dyDescent="0.25">
      <c r="A13" s="15"/>
      <c r="B13" s="28">
        <v>2019</v>
      </c>
      <c r="C13" s="24"/>
      <c r="D13" s="42" t="s">
        <v>1001</v>
      </c>
      <c r="E13" s="42"/>
      <c r="F13" s="24"/>
    </row>
    <row r="14" spans="1:12" ht="15.75" thickBot="1" x14ac:dyDescent="0.3">
      <c r="A14" s="15"/>
      <c r="B14" s="115" t="s">
        <v>1002</v>
      </c>
      <c r="C14" s="10"/>
      <c r="D14" s="77" t="s">
        <v>1003</v>
      </c>
      <c r="E14" s="77"/>
      <c r="F14" s="10"/>
    </row>
    <row r="15" spans="1:12" ht="15.75" thickBot="1" x14ac:dyDescent="0.3">
      <c r="A15" s="15"/>
      <c r="B15" s="31" t="s">
        <v>141</v>
      </c>
      <c r="C15" s="24"/>
      <c r="D15" s="55" t="s">
        <v>274</v>
      </c>
      <c r="E15" s="57" t="s">
        <v>1004</v>
      </c>
      <c r="F15" s="24"/>
    </row>
    <row r="16" spans="1:12" ht="15.75" thickTop="1" x14ac:dyDescent="0.25">
      <c r="A16" s="15"/>
      <c r="B16" s="34"/>
      <c r="C16" s="34"/>
      <c r="D16" s="34"/>
      <c r="E16" s="34"/>
      <c r="F16" s="34"/>
      <c r="G16" s="34"/>
      <c r="H16" s="34"/>
      <c r="I16" s="34"/>
      <c r="J16" s="34"/>
      <c r="K16" s="34"/>
      <c r="L16" s="34"/>
    </row>
    <row r="17" spans="1:12" x14ac:dyDescent="0.25">
      <c r="A17" s="15"/>
      <c r="B17" s="46"/>
      <c r="C17" s="46"/>
      <c r="D17" s="46"/>
      <c r="E17" s="46"/>
      <c r="F17" s="46"/>
      <c r="G17" s="46"/>
      <c r="H17" s="46"/>
      <c r="I17" s="46"/>
      <c r="J17" s="46"/>
      <c r="K17" s="46"/>
      <c r="L17" s="46"/>
    </row>
    <row r="18" spans="1:12" x14ac:dyDescent="0.25">
      <c r="A18" s="15" t="s">
        <v>1438</v>
      </c>
      <c r="B18" s="44"/>
      <c r="C18" s="44"/>
      <c r="D18" s="44"/>
      <c r="E18" s="44"/>
      <c r="F18" s="44"/>
      <c r="G18" s="44"/>
      <c r="H18" s="44"/>
      <c r="I18" s="44"/>
      <c r="J18" s="44"/>
      <c r="K18" s="44"/>
      <c r="L18" s="44"/>
    </row>
    <row r="19" spans="1:12" ht="15.75" thickBot="1" x14ac:dyDescent="0.3">
      <c r="A19" s="15"/>
      <c r="B19" s="17"/>
      <c r="C19" s="18"/>
      <c r="D19" s="36">
        <v>2014</v>
      </c>
      <c r="E19" s="36"/>
      <c r="F19" s="18"/>
      <c r="G19" s="36">
        <v>2013</v>
      </c>
      <c r="H19" s="36"/>
      <c r="I19" s="18"/>
      <c r="J19" s="36">
        <v>2012</v>
      </c>
      <c r="K19" s="36"/>
      <c r="L19" s="18"/>
    </row>
    <row r="20" spans="1:12" x14ac:dyDescent="0.25">
      <c r="A20" s="15"/>
      <c r="B20" s="17"/>
      <c r="C20" s="18"/>
      <c r="D20" s="35" t="s">
        <v>1007</v>
      </c>
      <c r="E20" s="35"/>
      <c r="F20" s="35"/>
      <c r="G20" s="35"/>
      <c r="H20" s="35"/>
      <c r="I20" s="35"/>
      <c r="J20" s="35"/>
      <c r="K20" s="35"/>
      <c r="L20" s="18"/>
    </row>
    <row r="21" spans="1:12" x14ac:dyDescent="0.25">
      <c r="A21" s="15"/>
      <c r="B21" s="28" t="s">
        <v>1008</v>
      </c>
      <c r="C21" s="24"/>
      <c r="D21" s="40"/>
      <c r="E21" s="40"/>
      <c r="F21" s="24"/>
      <c r="G21" s="40"/>
      <c r="H21" s="40"/>
      <c r="I21" s="24"/>
      <c r="J21" s="40"/>
      <c r="K21" s="40"/>
      <c r="L21" s="24"/>
    </row>
    <row r="22" spans="1:12" ht="15.75" thickBot="1" x14ac:dyDescent="0.3">
      <c r="A22" s="15"/>
      <c r="B22" s="29" t="s">
        <v>1009</v>
      </c>
      <c r="C22" s="10"/>
      <c r="D22" s="187" t="s">
        <v>274</v>
      </c>
      <c r="E22" s="67" t="s">
        <v>507</v>
      </c>
      <c r="F22" s="10"/>
      <c r="G22" s="187" t="s">
        <v>274</v>
      </c>
      <c r="H22" s="67" t="s">
        <v>1010</v>
      </c>
      <c r="I22" s="10"/>
      <c r="J22" s="187" t="s">
        <v>274</v>
      </c>
      <c r="K22" s="67" t="s">
        <v>526</v>
      </c>
      <c r="L22" s="10"/>
    </row>
    <row r="23" spans="1:12" ht="26.25" thickBot="1" x14ac:dyDescent="0.3">
      <c r="A23" s="15"/>
      <c r="B23" s="31" t="s">
        <v>1011</v>
      </c>
      <c r="C23" s="24"/>
      <c r="D23" s="79" t="s">
        <v>507</v>
      </c>
      <c r="E23" s="79"/>
      <c r="F23" s="24"/>
      <c r="G23" s="79" t="s">
        <v>1010</v>
      </c>
      <c r="H23" s="79"/>
      <c r="I23" s="24"/>
      <c r="J23" s="79" t="s">
        <v>526</v>
      </c>
      <c r="K23" s="79"/>
      <c r="L23" s="24"/>
    </row>
    <row r="24" spans="1:12" ht="26.25" thickBot="1" x14ac:dyDescent="0.3">
      <c r="A24" s="15"/>
      <c r="B24" s="50" t="s">
        <v>1012</v>
      </c>
      <c r="C24" s="10"/>
      <c r="D24" s="72" t="s">
        <v>274</v>
      </c>
      <c r="E24" s="74" t="s">
        <v>1013</v>
      </c>
      <c r="F24" s="10"/>
      <c r="G24" s="72" t="s">
        <v>274</v>
      </c>
      <c r="H24" s="74" t="s">
        <v>1014</v>
      </c>
      <c r="I24" s="10"/>
      <c r="J24" s="72" t="s">
        <v>274</v>
      </c>
      <c r="K24" s="74" t="s">
        <v>539</v>
      </c>
      <c r="L24" s="10"/>
    </row>
    <row r="25" spans="1:12" ht="15.75" thickTop="1" x14ac:dyDescent="0.25">
      <c r="A25" s="15"/>
      <c r="B25" s="52"/>
      <c r="C25" s="24"/>
      <c r="D25" s="124"/>
      <c r="E25" s="124"/>
      <c r="F25" s="24"/>
      <c r="G25" s="124"/>
      <c r="H25" s="124"/>
      <c r="I25" s="24"/>
      <c r="J25" s="124"/>
      <c r="K25" s="124"/>
      <c r="L25" s="24"/>
    </row>
    <row r="26" spans="1:12" x14ac:dyDescent="0.25">
      <c r="A26" s="15"/>
      <c r="B26" s="115" t="s">
        <v>1015</v>
      </c>
      <c r="C26" s="10"/>
      <c r="D26" s="43" t="s">
        <v>1016</v>
      </c>
      <c r="E26" s="43"/>
      <c r="F26" s="10"/>
      <c r="G26" s="43" t="s">
        <v>1017</v>
      </c>
      <c r="H26" s="43"/>
      <c r="I26" s="10"/>
      <c r="J26" s="43" t="s">
        <v>1018</v>
      </c>
      <c r="K26" s="43"/>
      <c r="L26" s="10"/>
    </row>
    <row r="27" spans="1:12" x14ac:dyDescent="0.25">
      <c r="A27" s="15"/>
      <c r="B27" s="28" t="s">
        <v>1019</v>
      </c>
      <c r="C27" s="24"/>
      <c r="D27" s="24" t="s">
        <v>274</v>
      </c>
      <c r="E27" s="32" t="s">
        <v>1020</v>
      </c>
      <c r="F27" s="24"/>
      <c r="G27" s="24" t="s">
        <v>274</v>
      </c>
      <c r="H27" s="32" t="s">
        <v>1021</v>
      </c>
      <c r="I27" s="24"/>
      <c r="J27" s="24" t="s">
        <v>274</v>
      </c>
      <c r="K27" s="32" t="s">
        <v>1022</v>
      </c>
      <c r="L27" s="24"/>
    </row>
    <row r="28" spans="1:12" x14ac:dyDescent="0.25">
      <c r="A28" s="15"/>
      <c r="B28" s="44"/>
      <c r="C28" s="44"/>
      <c r="D28" s="44"/>
      <c r="E28" s="44"/>
      <c r="F28" s="44"/>
      <c r="G28" s="44"/>
      <c r="H28" s="44"/>
      <c r="I28" s="44"/>
      <c r="J28" s="44"/>
      <c r="K28" s="44"/>
      <c r="L28" s="44"/>
    </row>
    <row r="29" spans="1:12" x14ac:dyDescent="0.25">
      <c r="A29" s="15"/>
      <c r="B29" s="46"/>
      <c r="C29" s="46"/>
      <c r="D29" s="46"/>
      <c r="E29" s="46"/>
      <c r="F29" s="46"/>
      <c r="G29" s="46"/>
      <c r="H29" s="46"/>
      <c r="I29" s="46"/>
      <c r="J29" s="46"/>
      <c r="K29" s="46"/>
      <c r="L29" s="46"/>
    </row>
  </sheetData>
  <mergeCells count="40">
    <mergeCell ref="A18:A29"/>
    <mergeCell ref="B18:L18"/>
    <mergeCell ref="B28:L28"/>
    <mergeCell ref="B29:L29"/>
    <mergeCell ref="D26:E26"/>
    <mergeCell ref="G26:H26"/>
    <mergeCell ref="J26:K26"/>
    <mergeCell ref="A1:A2"/>
    <mergeCell ref="B1:L1"/>
    <mergeCell ref="B2:L2"/>
    <mergeCell ref="B3:L3"/>
    <mergeCell ref="A4:A17"/>
    <mergeCell ref="B4:L4"/>
    <mergeCell ref="B5:L5"/>
    <mergeCell ref="D23:E23"/>
    <mergeCell ref="G23:H23"/>
    <mergeCell ref="J23:K23"/>
    <mergeCell ref="D25:E25"/>
    <mergeCell ref="G25:H25"/>
    <mergeCell ref="J25:K25"/>
    <mergeCell ref="G19:H19"/>
    <mergeCell ref="J19:K19"/>
    <mergeCell ref="D20:K20"/>
    <mergeCell ref="D21:E21"/>
    <mergeCell ref="G21:H21"/>
    <mergeCell ref="J21:K21"/>
    <mergeCell ref="D10:E10"/>
    <mergeCell ref="D11:E11"/>
    <mergeCell ref="D12:E12"/>
    <mergeCell ref="D13:E13"/>
    <mergeCell ref="D14:E14"/>
    <mergeCell ref="D19:E19"/>
    <mergeCell ref="B16:L16"/>
    <mergeCell ref="B17:L17"/>
    <mergeCell ref="B6:B7"/>
    <mergeCell ref="C6:C7"/>
    <mergeCell ref="D6:E6"/>
    <mergeCell ref="D7:E7"/>
    <mergeCell ref="F6:F7"/>
    <mergeCell ref="D8:E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2" width="36.5703125" bestFit="1" customWidth="1"/>
    <col min="4" max="4" width="11.5703125" bestFit="1" customWidth="1"/>
    <col min="5" max="5" width="1.5703125" bestFit="1" customWidth="1"/>
    <col min="6" max="6" width="12.42578125" bestFit="1" customWidth="1"/>
    <col min="7" max="7" width="5.28515625" bestFit="1" customWidth="1"/>
    <col min="8" max="8" width="8.7109375" bestFit="1" customWidth="1"/>
    <col min="9" max="9" width="7.85546875" bestFit="1" customWidth="1"/>
    <col min="10" max="10" width="1.5703125" bestFit="1" customWidth="1"/>
    <col min="11" max="11" width="3.140625" customWidth="1"/>
    <col min="12" max="12" width="8" customWidth="1"/>
  </cols>
  <sheetData>
    <row r="1" spans="1:13" ht="15" customHeight="1" x14ac:dyDescent="0.25">
      <c r="A1" s="8" t="s">
        <v>1439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1025</v>
      </c>
      <c r="B3" s="37"/>
      <c r="C3" s="37"/>
      <c r="D3" s="37"/>
      <c r="E3" s="37"/>
      <c r="F3" s="37"/>
      <c r="G3" s="37"/>
      <c r="H3" s="37"/>
      <c r="I3" s="37"/>
      <c r="J3" s="37"/>
      <c r="K3" s="37"/>
      <c r="L3" s="37"/>
      <c r="M3" s="37"/>
    </row>
    <row r="4" spans="1:13" x14ac:dyDescent="0.25">
      <c r="A4" s="15" t="s">
        <v>1440</v>
      </c>
      <c r="B4" s="44"/>
      <c r="C4" s="44"/>
      <c r="D4" s="44"/>
      <c r="E4" s="44"/>
      <c r="F4" s="44"/>
      <c r="G4" s="44"/>
      <c r="H4" s="44"/>
      <c r="I4" s="44"/>
      <c r="J4" s="44"/>
      <c r="K4" s="44"/>
      <c r="L4" s="44"/>
      <c r="M4" s="44"/>
    </row>
    <row r="5" spans="1:13" ht="15.75" thickBot="1" x14ac:dyDescent="0.3">
      <c r="A5" s="15"/>
      <c r="B5" s="17"/>
      <c r="C5" s="18"/>
      <c r="D5" s="36">
        <v>2014</v>
      </c>
      <c r="E5" s="36"/>
      <c r="F5" s="36"/>
      <c r="G5" s="36"/>
      <c r="H5" s="18"/>
      <c r="I5" s="36">
        <v>2013</v>
      </c>
      <c r="J5" s="36"/>
      <c r="K5" s="36"/>
      <c r="L5" s="36"/>
      <c r="M5" s="18"/>
    </row>
    <row r="6" spans="1:13" x14ac:dyDescent="0.25">
      <c r="A6" s="15"/>
      <c r="B6" s="33"/>
      <c r="C6" s="34"/>
      <c r="D6" s="58" t="s">
        <v>1032</v>
      </c>
      <c r="E6" s="94"/>
      <c r="F6" s="58" t="s">
        <v>803</v>
      </c>
      <c r="G6" s="58"/>
      <c r="H6" s="34"/>
      <c r="I6" s="58" t="s">
        <v>1032</v>
      </c>
      <c r="J6" s="94"/>
      <c r="K6" s="58" t="s">
        <v>803</v>
      </c>
      <c r="L6" s="58"/>
      <c r="M6" s="34"/>
    </row>
    <row r="7" spans="1:13" x14ac:dyDescent="0.25">
      <c r="A7" s="15"/>
      <c r="B7" s="33"/>
      <c r="C7" s="34"/>
      <c r="D7" s="179"/>
      <c r="E7" s="34"/>
      <c r="F7" s="35" t="s">
        <v>1033</v>
      </c>
      <c r="G7" s="35"/>
      <c r="H7" s="34"/>
      <c r="I7" s="179"/>
      <c r="J7" s="34"/>
      <c r="K7" s="35" t="s">
        <v>499</v>
      </c>
      <c r="L7" s="35"/>
      <c r="M7" s="34"/>
    </row>
    <row r="8" spans="1:13" x14ac:dyDescent="0.25">
      <c r="A8" s="15"/>
      <c r="B8" s="33"/>
      <c r="C8" s="34"/>
      <c r="D8" s="179"/>
      <c r="E8" s="34"/>
      <c r="F8" s="35" t="s">
        <v>1034</v>
      </c>
      <c r="G8" s="35"/>
      <c r="H8" s="34"/>
      <c r="I8" s="179"/>
      <c r="J8" s="34"/>
      <c r="K8" s="35" t="s">
        <v>1035</v>
      </c>
      <c r="L8" s="35"/>
      <c r="M8" s="34"/>
    </row>
    <row r="9" spans="1:13" ht="15.75" thickBot="1" x14ac:dyDescent="0.3">
      <c r="A9" s="15"/>
      <c r="B9" s="33"/>
      <c r="C9" s="34"/>
      <c r="D9" s="36"/>
      <c r="E9" s="34"/>
      <c r="F9" s="38"/>
      <c r="G9" s="38"/>
      <c r="H9" s="34"/>
      <c r="I9" s="36"/>
      <c r="J9" s="34"/>
      <c r="K9" s="36" t="s">
        <v>1036</v>
      </c>
      <c r="L9" s="36"/>
      <c r="M9" s="34"/>
    </row>
    <row r="10" spans="1:13" x14ac:dyDescent="0.25">
      <c r="A10" s="15"/>
      <c r="B10" s="26"/>
      <c r="C10" s="10"/>
      <c r="D10" s="69"/>
      <c r="E10" s="10"/>
      <c r="F10" s="80"/>
      <c r="G10" s="80"/>
      <c r="H10" s="10"/>
      <c r="I10" s="69"/>
      <c r="J10" s="10"/>
      <c r="K10" s="80"/>
      <c r="L10" s="80"/>
      <c r="M10" s="10"/>
    </row>
    <row r="11" spans="1:13" ht="25.5" x14ac:dyDescent="0.25">
      <c r="A11" s="15"/>
      <c r="B11" s="28" t="s">
        <v>1037</v>
      </c>
      <c r="C11" s="24"/>
      <c r="D11" s="48">
        <v>813670</v>
      </c>
      <c r="E11" s="24"/>
      <c r="F11" s="24" t="s">
        <v>274</v>
      </c>
      <c r="G11" s="32">
        <v>8.86</v>
      </c>
      <c r="H11" s="24"/>
      <c r="I11" s="48">
        <v>672334</v>
      </c>
      <c r="J11" s="24"/>
      <c r="K11" s="24" t="s">
        <v>274</v>
      </c>
      <c r="L11" s="32">
        <v>8.34</v>
      </c>
      <c r="M11" s="24"/>
    </row>
    <row r="12" spans="1:13" x14ac:dyDescent="0.25">
      <c r="A12" s="15"/>
      <c r="B12" s="29" t="s">
        <v>1038</v>
      </c>
      <c r="C12" s="10"/>
      <c r="D12" s="47">
        <v>244000</v>
      </c>
      <c r="E12" s="10"/>
      <c r="F12" s="43">
        <v>15.69</v>
      </c>
      <c r="G12" s="43"/>
      <c r="H12" s="10"/>
      <c r="I12" s="47">
        <v>202000</v>
      </c>
      <c r="J12" s="10"/>
      <c r="K12" s="43">
        <v>10.64</v>
      </c>
      <c r="L12" s="43"/>
      <c r="M12" s="10"/>
    </row>
    <row r="13" spans="1:13" x14ac:dyDescent="0.25">
      <c r="A13" s="15"/>
      <c r="B13" s="116" t="s">
        <v>1039</v>
      </c>
      <c r="C13" s="24"/>
      <c r="D13" s="32" t="s">
        <v>1040</v>
      </c>
      <c r="E13" s="24" t="s">
        <v>339</v>
      </c>
      <c r="F13" s="42">
        <v>10.65</v>
      </c>
      <c r="G13" s="42"/>
      <c r="H13" s="24"/>
      <c r="I13" s="32" t="s">
        <v>1041</v>
      </c>
      <c r="J13" s="24" t="s">
        <v>339</v>
      </c>
      <c r="K13" s="42">
        <v>9.16</v>
      </c>
      <c r="L13" s="42"/>
      <c r="M13" s="24"/>
    </row>
    <row r="14" spans="1:13" ht="15.75" thickBot="1" x14ac:dyDescent="0.3">
      <c r="A14" s="15"/>
      <c r="B14" s="117" t="s">
        <v>1042</v>
      </c>
      <c r="C14" s="10"/>
      <c r="D14" s="70" t="s">
        <v>345</v>
      </c>
      <c r="E14" s="10"/>
      <c r="F14" s="41" t="s">
        <v>345</v>
      </c>
      <c r="G14" s="41"/>
      <c r="H14" s="10"/>
      <c r="I14" s="67" t="s">
        <v>1043</v>
      </c>
      <c r="J14" s="10" t="s">
        <v>339</v>
      </c>
      <c r="K14" s="43">
        <v>5.91</v>
      </c>
      <c r="L14" s="43"/>
      <c r="M14" s="10"/>
    </row>
    <row r="15" spans="1:13" ht="26.25" thickBot="1" x14ac:dyDescent="0.3">
      <c r="A15" s="15"/>
      <c r="B15" s="68" t="s">
        <v>1044</v>
      </c>
      <c r="C15" s="24"/>
      <c r="D15" s="56">
        <v>925084</v>
      </c>
      <c r="E15" s="24"/>
      <c r="F15" s="24" t="s">
        <v>274</v>
      </c>
      <c r="G15" s="32">
        <v>10.41</v>
      </c>
      <c r="H15" s="24"/>
      <c r="I15" s="56">
        <v>813670</v>
      </c>
      <c r="J15" s="24"/>
      <c r="K15" s="24" t="s">
        <v>274</v>
      </c>
      <c r="L15" s="32">
        <v>8.86</v>
      </c>
      <c r="M15" s="24"/>
    </row>
    <row r="16" spans="1:13" ht="15.75" thickTop="1" x14ac:dyDescent="0.25">
      <c r="A16" s="15"/>
      <c r="B16" s="26"/>
      <c r="C16" s="10"/>
      <c r="D16" s="121"/>
      <c r="E16" s="10"/>
      <c r="F16" s="41"/>
      <c r="G16" s="41"/>
      <c r="H16" s="10"/>
      <c r="I16" s="121"/>
      <c r="J16" s="10"/>
      <c r="K16" s="41"/>
      <c r="L16" s="41"/>
      <c r="M16" s="10"/>
    </row>
    <row r="17" spans="1:13" x14ac:dyDescent="0.25">
      <c r="A17" s="15"/>
      <c r="B17" s="28" t="s">
        <v>1045</v>
      </c>
      <c r="C17" s="24"/>
      <c r="D17" s="48">
        <v>483110</v>
      </c>
      <c r="E17" s="24"/>
      <c r="F17" s="40"/>
      <c r="G17" s="40"/>
      <c r="H17" s="24"/>
      <c r="I17" s="48">
        <v>470687</v>
      </c>
      <c r="J17" s="24"/>
      <c r="K17" s="40"/>
      <c r="L17" s="40"/>
      <c r="M17" s="24"/>
    </row>
    <row r="18" spans="1:13" x14ac:dyDescent="0.25">
      <c r="A18" s="15"/>
      <c r="B18" s="26"/>
      <c r="C18" s="10"/>
      <c r="D18" s="27"/>
      <c r="E18" s="10"/>
      <c r="F18" s="41"/>
      <c r="G18" s="41"/>
      <c r="H18" s="10"/>
      <c r="I18" s="27"/>
      <c r="J18" s="10"/>
      <c r="K18" s="41"/>
      <c r="L18" s="41"/>
      <c r="M18" s="10"/>
    </row>
    <row r="19" spans="1:13" ht="25.5" x14ac:dyDescent="0.25">
      <c r="A19" s="15"/>
      <c r="B19" s="28" t="s">
        <v>1046</v>
      </c>
      <c r="C19" s="24"/>
      <c r="D19" s="25" t="s">
        <v>1047</v>
      </c>
      <c r="E19" s="24"/>
      <c r="F19" s="40"/>
      <c r="G19" s="40"/>
      <c r="H19" s="24"/>
      <c r="I19" s="25" t="s">
        <v>1048</v>
      </c>
      <c r="J19" s="24"/>
      <c r="K19" s="40"/>
      <c r="L19" s="40"/>
      <c r="M19" s="24"/>
    </row>
    <row r="20" spans="1:13" x14ac:dyDescent="0.25">
      <c r="A20" s="15"/>
      <c r="B20" s="44"/>
      <c r="C20" s="44"/>
      <c r="D20" s="44"/>
      <c r="E20" s="44"/>
      <c r="F20" s="44"/>
      <c r="G20" s="44"/>
      <c r="H20" s="44"/>
      <c r="I20" s="44"/>
      <c r="J20" s="44"/>
      <c r="K20" s="44"/>
      <c r="L20" s="44"/>
      <c r="M20" s="44"/>
    </row>
    <row r="21" spans="1:13" x14ac:dyDescent="0.25">
      <c r="A21" s="15"/>
      <c r="B21" s="46"/>
      <c r="C21" s="46"/>
      <c r="D21" s="46"/>
      <c r="E21" s="46"/>
      <c r="F21" s="46"/>
      <c r="G21" s="46"/>
      <c r="H21" s="46"/>
      <c r="I21" s="46"/>
      <c r="J21" s="46"/>
      <c r="K21" s="46"/>
      <c r="L21" s="46"/>
      <c r="M21" s="46"/>
    </row>
    <row r="22" spans="1:13" x14ac:dyDescent="0.25">
      <c r="A22" s="15" t="s">
        <v>1441</v>
      </c>
      <c r="B22" s="44"/>
      <c r="C22" s="44"/>
      <c r="D22" s="44"/>
      <c r="E22" s="44"/>
      <c r="F22" s="44"/>
      <c r="G22" s="44"/>
      <c r="H22" s="44"/>
      <c r="I22" s="44"/>
      <c r="J22" s="44"/>
      <c r="K22" s="44"/>
      <c r="L22" s="44"/>
      <c r="M22" s="44"/>
    </row>
    <row r="23" spans="1:13" x14ac:dyDescent="0.25">
      <c r="A23" s="15"/>
      <c r="B23" s="44"/>
      <c r="C23" s="44"/>
      <c r="D23" s="44"/>
      <c r="E23" s="44"/>
      <c r="F23" s="44"/>
      <c r="G23" s="44"/>
      <c r="H23" s="44"/>
      <c r="I23" s="44"/>
      <c r="J23" s="44"/>
      <c r="K23" s="44"/>
      <c r="L23" s="44"/>
      <c r="M23" s="44"/>
    </row>
    <row r="24" spans="1:13" ht="15.75" thickBot="1" x14ac:dyDescent="0.3">
      <c r="A24" s="15"/>
      <c r="B24" s="17"/>
      <c r="C24" s="18"/>
      <c r="D24" s="36" t="s">
        <v>894</v>
      </c>
      <c r="E24" s="36"/>
      <c r="F24" s="36"/>
      <c r="G24" s="36"/>
      <c r="H24" s="36"/>
      <c r="I24" s="18"/>
    </row>
    <row r="25" spans="1:13" ht="15.75" thickBot="1" x14ac:dyDescent="0.3">
      <c r="A25" s="15"/>
      <c r="B25" s="17"/>
      <c r="C25" s="18"/>
      <c r="D25" s="21">
        <v>2014</v>
      </c>
      <c r="E25" s="18"/>
      <c r="F25" s="20">
        <v>2013</v>
      </c>
      <c r="G25" s="18"/>
      <c r="H25" s="20">
        <v>2012</v>
      </c>
      <c r="I25" s="18"/>
    </row>
    <row r="26" spans="1:13" x14ac:dyDescent="0.25">
      <c r="A26" s="15"/>
      <c r="B26" s="26"/>
      <c r="C26" s="10"/>
      <c r="D26" s="69"/>
      <c r="E26" s="10"/>
      <c r="F26" s="69"/>
      <c r="G26" s="10"/>
      <c r="H26" s="69"/>
      <c r="I26" s="10"/>
    </row>
    <row r="27" spans="1:13" x14ac:dyDescent="0.25">
      <c r="A27" s="15"/>
      <c r="B27" s="52" t="s">
        <v>1054</v>
      </c>
      <c r="C27" s="24"/>
      <c r="D27" s="189" t="s">
        <v>1055</v>
      </c>
      <c r="E27" s="24"/>
      <c r="F27" s="189" t="s">
        <v>1056</v>
      </c>
      <c r="G27" s="24"/>
      <c r="H27" s="190">
        <v>0.23139999999999999</v>
      </c>
      <c r="I27" s="24"/>
    </row>
    <row r="28" spans="1:13" x14ac:dyDescent="0.25">
      <c r="A28" s="15"/>
      <c r="B28" s="26" t="s">
        <v>1057</v>
      </c>
      <c r="C28" s="10"/>
      <c r="D28" s="18" t="s">
        <v>1048</v>
      </c>
      <c r="E28" s="10"/>
      <c r="F28" s="18" t="s">
        <v>1058</v>
      </c>
      <c r="G28" s="10"/>
      <c r="H28" s="18" t="s">
        <v>1058</v>
      </c>
      <c r="I28" s="10"/>
    </row>
    <row r="29" spans="1:13" x14ac:dyDescent="0.25">
      <c r="A29" s="15"/>
      <c r="B29" s="52" t="s">
        <v>1059</v>
      </c>
      <c r="C29" s="24"/>
      <c r="D29" s="189" t="s">
        <v>1060</v>
      </c>
      <c r="E29" s="24"/>
      <c r="F29" s="189" t="s">
        <v>1060</v>
      </c>
      <c r="G29" s="24"/>
      <c r="H29" s="189" t="s">
        <v>1060</v>
      </c>
      <c r="I29" s="24"/>
    </row>
    <row r="30" spans="1:13" x14ac:dyDescent="0.25">
      <c r="A30" s="15"/>
      <c r="B30" s="26" t="s">
        <v>1061</v>
      </c>
      <c r="C30" s="10"/>
      <c r="D30" s="18" t="s">
        <v>1062</v>
      </c>
      <c r="E30" s="10"/>
      <c r="F30" s="18" t="s">
        <v>1063</v>
      </c>
      <c r="G30" s="10"/>
      <c r="H30" s="191">
        <v>1.5699999999999999E-2</v>
      </c>
      <c r="I30" s="10"/>
    </row>
    <row r="31" spans="1:13" x14ac:dyDescent="0.25">
      <c r="A31" s="15"/>
      <c r="B31" s="52" t="s">
        <v>1064</v>
      </c>
      <c r="C31" s="24"/>
      <c r="D31" s="189" t="s">
        <v>1065</v>
      </c>
      <c r="E31" s="24"/>
      <c r="F31" s="189" t="s">
        <v>1066</v>
      </c>
      <c r="G31" s="24"/>
      <c r="H31" s="192">
        <v>7.87</v>
      </c>
      <c r="I31" s="24"/>
    </row>
    <row r="32" spans="1:13" x14ac:dyDescent="0.25">
      <c r="A32" s="15"/>
      <c r="B32" s="34"/>
      <c r="C32" s="34"/>
      <c r="D32" s="34"/>
      <c r="E32" s="34"/>
      <c r="F32" s="34"/>
      <c r="G32" s="34"/>
      <c r="H32" s="34"/>
      <c r="I32" s="34"/>
      <c r="J32" s="34"/>
      <c r="K32" s="34"/>
      <c r="L32" s="34"/>
      <c r="M32" s="34"/>
    </row>
    <row r="33" spans="1:13" x14ac:dyDescent="0.25">
      <c r="A33" s="15"/>
      <c r="B33" s="46"/>
      <c r="C33" s="46"/>
      <c r="D33" s="46"/>
      <c r="E33" s="46"/>
      <c r="F33" s="46"/>
      <c r="G33" s="46"/>
      <c r="H33" s="46"/>
      <c r="I33" s="46"/>
      <c r="J33" s="46"/>
      <c r="K33" s="46"/>
      <c r="L33" s="46"/>
      <c r="M33" s="46"/>
    </row>
  </sheetData>
  <mergeCells count="48">
    <mergeCell ref="B4:M4"/>
    <mergeCell ref="B20:M20"/>
    <mergeCell ref="B21:M21"/>
    <mergeCell ref="A22:A33"/>
    <mergeCell ref="B22:M22"/>
    <mergeCell ref="B23:M23"/>
    <mergeCell ref="B32:M32"/>
    <mergeCell ref="B33:M33"/>
    <mergeCell ref="F18:G18"/>
    <mergeCell ref="K18:L18"/>
    <mergeCell ref="F19:G19"/>
    <mergeCell ref="K19:L19"/>
    <mergeCell ref="D24:H24"/>
    <mergeCell ref="A1:A2"/>
    <mergeCell ref="B1:M1"/>
    <mergeCell ref="B2:M2"/>
    <mergeCell ref="B3:M3"/>
    <mergeCell ref="A4:A21"/>
    <mergeCell ref="F14:G14"/>
    <mergeCell ref="K14:L14"/>
    <mergeCell ref="F16:G16"/>
    <mergeCell ref="K16:L16"/>
    <mergeCell ref="F17:G17"/>
    <mergeCell ref="K17:L17"/>
    <mergeCell ref="M6:M9"/>
    <mergeCell ref="F10:G10"/>
    <mergeCell ref="K10:L10"/>
    <mergeCell ref="F12:G12"/>
    <mergeCell ref="K12:L12"/>
    <mergeCell ref="F13:G13"/>
    <mergeCell ref="K13:L13"/>
    <mergeCell ref="H6:H9"/>
    <mergeCell ref="I6:I9"/>
    <mergeCell ref="J6:J9"/>
    <mergeCell ref="K6:L6"/>
    <mergeCell ref="K7:L7"/>
    <mergeCell ref="K8:L8"/>
    <mergeCell ref="K9:L9"/>
    <mergeCell ref="D5:G5"/>
    <mergeCell ref="I5:L5"/>
    <mergeCell ref="B6:B9"/>
    <mergeCell ref="C6:C9"/>
    <mergeCell ref="D6:D9"/>
    <mergeCell ref="E6:E9"/>
    <mergeCell ref="F6:G6"/>
    <mergeCell ref="F7:G7"/>
    <mergeCell ref="F8:G8"/>
    <mergeCell ref="F9: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2" width="36.5703125" bestFit="1" customWidth="1"/>
    <col min="4" max="4" width="1.85546875" bestFit="1" customWidth="1"/>
    <col min="5" max="5" width="7" bestFit="1" customWidth="1"/>
    <col min="7" max="7" width="15.85546875" bestFit="1" customWidth="1"/>
    <col min="8" max="8" width="7" bestFit="1" customWidth="1"/>
    <col min="9" max="9" width="36.5703125" bestFit="1" customWidth="1"/>
    <col min="10" max="10" width="1.85546875" bestFit="1" customWidth="1"/>
    <col min="11" max="11" width="12.42578125" bestFit="1" customWidth="1"/>
    <col min="13" max="13" width="7.5703125" bestFit="1" customWidth="1"/>
    <col min="14" max="14" width="7" bestFit="1" customWidth="1"/>
    <col min="15" max="15" width="11" bestFit="1" customWidth="1"/>
    <col min="16" max="16" width="2.140625" customWidth="1"/>
    <col min="17" max="17" width="8.140625" customWidth="1"/>
  </cols>
  <sheetData>
    <row r="1" spans="1:18" ht="15" customHeight="1" x14ac:dyDescent="0.25">
      <c r="A1" s="8" t="s">
        <v>1442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1077</v>
      </c>
      <c r="B3" s="37"/>
      <c r="C3" s="37"/>
      <c r="D3" s="37"/>
      <c r="E3" s="37"/>
      <c r="F3" s="37"/>
      <c r="G3" s="37"/>
      <c r="H3" s="37"/>
      <c r="I3" s="37"/>
      <c r="J3" s="37"/>
      <c r="K3" s="37"/>
      <c r="L3" s="37"/>
      <c r="M3" s="37"/>
      <c r="N3" s="37"/>
      <c r="O3" s="37"/>
      <c r="P3" s="37"/>
      <c r="Q3" s="37"/>
      <c r="R3" s="37"/>
    </row>
    <row r="4" spans="1:18" x14ac:dyDescent="0.25">
      <c r="A4" s="15" t="s">
        <v>1443</v>
      </c>
      <c r="B4" s="44"/>
      <c r="C4" s="44"/>
      <c r="D4" s="44"/>
      <c r="E4" s="44"/>
      <c r="F4" s="44"/>
      <c r="G4" s="44"/>
      <c r="H4" s="44"/>
      <c r="I4" s="44"/>
      <c r="J4" s="44"/>
      <c r="K4" s="44"/>
      <c r="L4" s="44"/>
      <c r="M4" s="44"/>
      <c r="N4" s="44"/>
      <c r="O4" s="44"/>
      <c r="P4" s="44"/>
      <c r="Q4" s="44"/>
      <c r="R4" s="44"/>
    </row>
    <row r="5" spans="1:18" x14ac:dyDescent="0.25">
      <c r="A5" s="15"/>
      <c r="B5" s="44"/>
      <c r="C5" s="44"/>
      <c r="D5" s="44"/>
      <c r="E5" s="44"/>
      <c r="F5" s="44"/>
      <c r="G5" s="44"/>
      <c r="H5" s="44"/>
      <c r="I5" s="44"/>
      <c r="J5" s="44"/>
      <c r="K5" s="44"/>
      <c r="L5" s="44"/>
      <c r="M5" s="44"/>
      <c r="N5" s="44"/>
      <c r="O5" s="44"/>
      <c r="P5" s="44"/>
      <c r="Q5" s="44"/>
      <c r="R5" s="44"/>
    </row>
    <row r="6" spans="1:18" ht="15.75" thickBot="1" x14ac:dyDescent="0.3">
      <c r="A6" s="15"/>
      <c r="B6" s="17"/>
      <c r="C6" s="18"/>
      <c r="D6" s="36" t="s">
        <v>1097</v>
      </c>
      <c r="E6" s="36"/>
      <c r="F6" s="36"/>
      <c r="G6" s="36"/>
      <c r="H6" s="36"/>
      <c r="I6" s="36"/>
      <c r="J6" s="36"/>
      <c r="K6" s="36"/>
      <c r="L6" s="36"/>
      <c r="M6" s="36"/>
      <c r="N6" s="36"/>
      <c r="O6" s="36"/>
      <c r="P6" s="36"/>
      <c r="Q6" s="36"/>
      <c r="R6" s="18"/>
    </row>
    <row r="7" spans="1:18" x14ac:dyDescent="0.25">
      <c r="A7" s="15"/>
      <c r="B7" s="33"/>
      <c r="C7" s="34"/>
      <c r="D7" s="58" t="s">
        <v>1098</v>
      </c>
      <c r="E7" s="58"/>
      <c r="F7" s="94"/>
      <c r="G7" s="58" t="s">
        <v>1099</v>
      </c>
      <c r="H7" s="58"/>
      <c r="I7" s="94"/>
      <c r="J7" s="58" t="s">
        <v>1100</v>
      </c>
      <c r="K7" s="58"/>
      <c r="L7" s="94"/>
      <c r="M7" s="58" t="s">
        <v>1101</v>
      </c>
      <c r="N7" s="58"/>
      <c r="O7" s="94"/>
      <c r="P7" s="58" t="s">
        <v>330</v>
      </c>
      <c r="Q7" s="58"/>
      <c r="R7" s="34"/>
    </row>
    <row r="8" spans="1:18" ht="15.75" thickBot="1" x14ac:dyDescent="0.3">
      <c r="A8" s="15"/>
      <c r="B8" s="33"/>
      <c r="C8" s="34"/>
      <c r="D8" s="36" t="s">
        <v>268</v>
      </c>
      <c r="E8" s="36"/>
      <c r="F8" s="34"/>
      <c r="G8" s="36"/>
      <c r="H8" s="36"/>
      <c r="I8" s="34"/>
      <c r="J8" s="36"/>
      <c r="K8" s="36"/>
      <c r="L8" s="34"/>
      <c r="M8" s="36"/>
      <c r="N8" s="36"/>
      <c r="O8" s="34"/>
      <c r="P8" s="36" t="s">
        <v>334</v>
      </c>
      <c r="Q8" s="36"/>
      <c r="R8" s="34"/>
    </row>
    <row r="9" spans="1:18" x14ac:dyDescent="0.25">
      <c r="A9" s="15"/>
      <c r="B9" s="17"/>
      <c r="C9" s="18"/>
      <c r="D9" s="35" t="s">
        <v>335</v>
      </c>
      <c r="E9" s="35"/>
      <c r="F9" s="35"/>
      <c r="G9" s="35"/>
      <c r="H9" s="35"/>
      <c r="I9" s="35"/>
      <c r="J9" s="35"/>
      <c r="K9" s="35"/>
      <c r="L9" s="35"/>
      <c r="M9" s="35"/>
      <c r="N9" s="35"/>
      <c r="O9" s="35"/>
      <c r="P9" s="35"/>
      <c r="Q9" s="35"/>
      <c r="R9" s="18"/>
    </row>
    <row r="10" spans="1:18" x14ac:dyDescent="0.25">
      <c r="A10" s="15"/>
      <c r="B10" s="28" t="s">
        <v>1102</v>
      </c>
      <c r="C10" s="24"/>
      <c r="D10" s="40"/>
      <c r="E10" s="40"/>
      <c r="F10" s="24"/>
      <c r="G10" s="40"/>
      <c r="H10" s="40"/>
      <c r="I10" s="24"/>
      <c r="J10" s="40"/>
      <c r="K10" s="40"/>
      <c r="L10" s="24"/>
      <c r="M10" s="40"/>
      <c r="N10" s="40"/>
      <c r="O10" s="24"/>
      <c r="P10" s="40"/>
      <c r="Q10" s="40"/>
      <c r="R10" s="24"/>
    </row>
    <row r="11" spans="1:18" x14ac:dyDescent="0.25">
      <c r="A11" s="15"/>
      <c r="B11" s="29" t="s">
        <v>32</v>
      </c>
      <c r="C11" s="10"/>
      <c r="D11" s="10" t="s">
        <v>274</v>
      </c>
      <c r="E11" s="30" t="s">
        <v>1103</v>
      </c>
      <c r="F11" s="10"/>
      <c r="G11" s="10" t="s">
        <v>274</v>
      </c>
      <c r="H11" s="30" t="s">
        <v>1103</v>
      </c>
      <c r="I11" s="10"/>
      <c r="J11" s="10" t="s">
        <v>274</v>
      </c>
      <c r="K11" s="27" t="s">
        <v>345</v>
      </c>
      <c r="L11" s="10"/>
      <c r="M11" s="10" t="s">
        <v>274</v>
      </c>
      <c r="N11" s="27" t="s">
        <v>345</v>
      </c>
      <c r="O11" s="10"/>
      <c r="P11" s="10" t="s">
        <v>274</v>
      </c>
      <c r="Q11" s="30" t="s">
        <v>1103</v>
      </c>
      <c r="R11" s="10"/>
    </row>
    <row r="12" spans="1:18" x14ac:dyDescent="0.25">
      <c r="A12" s="15"/>
      <c r="B12" s="31" t="s">
        <v>1104</v>
      </c>
      <c r="C12" s="24"/>
      <c r="D12" s="42" t="s">
        <v>407</v>
      </c>
      <c r="E12" s="42"/>
      <c r="F12" s="24"/>
      <c r="G12" s="40" t="s">
        <v>345</v>
      </c>
      <c r="H12" s="40"/>
      <c r="I12" s="24"/>
      <c r="J12" s="42" t="s">
        <v>407</v>
      </c>
      <c r="K12" s="42"/>
      <c r="L12" s="24"/>
      <c r="M12" s="40" t="s">
        <v>345</v>
      </c>
      <c r="N12" s="40"/>
      <c r="O12" s="24"/>
      <c r="P12" s="42" t="s">
        <v>407</v>
      </c>
      <c r="Q12" s="42"/>
      <c r="R12" s="24"/>
    </row>
    <row r="13" spans="1:18" ht="25.5" x14ac:dyDescent="0.25">
      <c r="A13" s="15"/>
      <c r="B13" s="29" t="s">
        <v>1105</v>
      </c>
      <c r="C13" s="10"/>
      <c r="D13" s="43" t="s">
        <v>414</v>
      </c>
      <c r="E13" s="43"/>
      <c r="F13" s="10"/>
      <c r="G13" s="43" t="s">
        <v>414</v>
      </c>
      <c r="H13" s="43"/>
      <c r="I13" s="10"/>
      <c r="J13" s="41" t="s">
        <v>345</v>
      </c>
      <c r="K13" s="41"/>
      <c r="L13" s="10"/>
      <c r="M13" s="41" t="s">
        <v>345</v>
      </c>
      <c r="N13" s="41"/>
      <c r="O13" s="10"/>
      <c r="P13" s="43" t="s">
        <v>414</v>
      </c>
      <c r="Q13" s="43"/>
      <c r="R13" s="10"/>
    </row>
    <row r="14" spans="1:18" x14ac:dyDescent="0.25">
      <c r="A14" s="15"/>
      <c r="B14" s="31" t="s">
        <v>38</v>
      </c>
      <c r="C14" s="24"/>
      <c r="D14" s="42" t="s">
        <v>1106</v>
      </c>
      <c r="E14" s="42"/>
      <c r="F14" s="24"/>
      <c r="G14" s="40" t="s">
        <v>345</v>
      </c>
      <c r="H14" s="40"/>
      <c r="I14" s="24"/>
      <c r="J14" s="40" t="s">
        <v>345</v>
      </c>
      <c r="K14" s="40"/>
      <c r="L14" s="24"/>
      <c r="M14" s="42" t="s">
        <v>1107</v>
      </c>
      <c r="N14" s="42"/>
      <c r="O14" s="24"/>
      <c r="P14" s="42" t="s">
        <v>1107</v>
      </c>
      <c r="Q14" s="42"/>
      <c r="R14" s="24"/>
    </row>
    <row r="15" spans="1:18" x14ac:dyDescent="0.25">
      <c r="A15" s="15"/>
      <c r="B15" s="29" t="s">
        <v>1108</v>
      </c>
      <c r="C15" s="10"/>
      <c r="D15" s="43" t="s">
        <v>1109</v>
      </c>
      <c r="E15" s="43"/>
      <c r="F15" s="10"/>
      <c r="G15" s="43" t="s">
        <v>1109</v>
      </c>
      <c r="H15" s="43"/>
      <c r="I15" s="10"/>
      <c r="J15" s="41" t="s">
        <v>345</v>
      </c>
      <c r="K15" s="41"/>
      <c r="L15" s="10"/>
      <c r="M15" s="41" t="s">
        <v>345</v>
      </c>
      <c r="N15" s="41"/>
      <c r="O15" s="10"/>
      <c r="P15" s="43" t="s">
        <v>1109</v>
      </c>
      <c r="Q15" s="43"/>
      <c r="R15" s="10"/>
    </row>
    <row r="16" spans="1:18" x14ac:dyDescent="0.25">
      <c r="A16" s="15"/>
      <c r="B16" s="31" t="s">
        <v>40</v>
      </c>
      <c r="C16" s="24"/>
      <c r="D16" s="42" t="s">
        <v>1110</v>
      </c>
      <c r="E16" s="42"/>
      <c r="F16" s="24"/>
      <c r="G16" s="40" t="s">
        <v>345</v>
      </c>
      <c r="H16" s="40"/>
      <c r="I16" s="24"/>
      <c r="J16" s="42" t="s">
        <v>1110</v>
      </c>
      <c r="K16" s="42"/>
      <c r="L16" s="24"/>
      <c r="M16" s="40" t="s">
        <v>345</v>
      </c>
      <c r="N16" s="40"/>
      <c r="O16" s="24"/>
      <c r="P16" s="42" t="s">
        <v>1110</v>
      </c>
      <c r="Q16" s="42"/>
      <c r="R16" s="24"/>
    </row>
    <row r="17" spans="1:18" x14ac:dyDescent="0.25">
      <c r="A17" s="15"/>
      <c r="B17" s="26"/>
      <c r="C17" s="10"/>
      <c r="D17" s="41"/>
      <c r="E17" s="41"/>
      <c r="F17" s="10"/>
      <c r="G17" s="41"/>
      <c r="H17" s="41"/>
      <c r="I17" s="10"/>
      <c r="J17" s="41"/>
      <c r="K17" s="41"/>
      <c r="L17" s="10"/>
      <c r="M17" s="41"/>
      <c r="N17" s="41"/>
      <c r="O17" s="10"/>
      <c r="P17" s="41"/>
      <c r="Q17" s="41"/>
      <c r="R17" s="10"/>
    </row>
    <row r="18" spans="1:18" x14ac:dyDescent="0.25">
      <c r="A18" s="15"/>
      <c r="B18" s="28" t="s">
        <v>1111</v>
      </c>
      <c r="C18" s="24"/>
      <c r="D18" s="40"/>
      <c r="E18" s="40"/>
      <c r="F18" s="24"/>
      <c r="G18" s="40"/>
      <c r="H18" s="40"/>
      <c r="I18" s="24"/>
      <c r="J18" s="40"/>
      <c r="K18" s="40"/>
      <c r="L18" s="24"/>
      <c r="M18" s="40"/>
      <c r="N18" s="40"/>
      <c r="O18" s="24"/>
      <c r="P18" s="40"/>
      <c r="Q18" s="40"/>
      <c r="R18" s="24"/>
    </row>
    <row r="19" spans="1:18" x14ac:dyDescent="0.25">
      <c r="A19" s="15"/>
      <c r="B19" s="29" t="s">
        <v>1112</v>
      </c>
      <c r="C19" s="10"/>
      <c r="D19" s="43" t="s">
        <v>848</v>
      </c>
      <c r="E19" s="43"/>
      <c r="F19" s="10"/>
      <c r="G19" s="43" t="s">
        <v>1113</v>
      </c>
      <c r="H19" s="43"/>
      <c r="I19" s="10"/>
      <c r="J19" s="43" t="s">
        <v>1114</v>
      </c>
      <c r="K19" s="43"/>
      <c r="L19" s="10"/>
      <c r="M19" s="41" t="s">
        <v>345</v>
      </c>
      <c r="N19" s="41"/>
      <c r="O19" s="10"/>
      <c r="P19" s="43" t="s">
        <v>1115</v>
      </c>
      <c r="Q19" s="43"/>
      <c r="R19" s="10"/>
    </row>
    <row r="20" spans="1:18" x14ac:dyDescent="0.25">
      <c r="A20" s="15"/>
      <c r="B20" s="31" t="s">
        <v>1116</v>
      </c>
      <c r="C20" s="24"/>
      <c r="D20" s="42" t="s">
        <v>902</v>
      </c>
      <c r="E20" s="42"/>
      <c r="F20" s="24"/>
      <c r="G20" s="42" t="s">
        <v>1117</v>
      </c>
      <c r="H20" s="42"/>
      <c r="I20" s="24"/>
      <c r="J20" s="40" t="s">
        <v>345</v>
      </c>
      <c r="K20" s="40"/>
      <c r="L20" s="24"/>
      <c r="M20" s="40" t="s">
        <v>345</v>
      </c>
      <c r="N20" s="40"/>
      <c r="O20" s="24"/>
      <c r="P20" s="42" t="s">
        <v>1117</v>
      </c>
      <c r="Q20" s="42"/>
      <c r="R20" s="24"/>
    </row>
    <row r="21" spans="1:18" x14ac:dyDescent="0.25">
      <c r="A21" s="15"/>
      <c r="B21" s="29" t="s">
        <v>216</v>
      </c>
      <c r="C21" s="10"/>
      <c r="D21" s="43" t="s">
        <v>912</v>
      </c>
      <c r="E21" s="43"/>
      <c r="F21" s="10"/>
      <c r="G21" s="41" t="s">
        <v>345</v>
      </c>
      <c r="H21" s="41"/>
      <c r="I21" s="10"/>
      <c r="J21" s="43" t="s">
        <v>1118</v>
      </c>
      <c r="K21" s="43"/>
      <c r="L21" s="10"/>
      <c r="M21" s="41" t="s">
        <v>345</v>
      </c>
      <c r="N21" s="41"/>
      <c r="O21" s="10"/>
      <c r="P21" s="43" t="s">
        <v>1118</v>
      </c>
      <c r="Q21" s="43"/>
      <c r="R21" s="10"/>
    </row>
    <row r="22" spans="1:18" x14ac:dyDescent="0.25">
      <c r="A22" s="15"/>
      <c r="B22" s="31" t="s">
        <v>56</v>
      </c>
      <c r="C22" s="24"/>
      <c r="D22" s="42" t="s">
        <v>926</v>
      </c>
      <c r="E22" s="42"/>
      <c r="F22" s="24"/>
      <c r="G22" s="40" t="s">
        <v>345</v>
      </c>
      <c r="H22" s="40"/>
      <c r="I22" s="24"/>
      <c r="J22" s="42" t="s">
        <v>1119</v>
      </c>
      <c r="K22" s="42"/>
      <c r="L22" s="24"/>
      <c r="M22" s="40" t="s">
        <v>345</v>
      </c>
      <c r="N22" s="40"/>
      <c r="O22" s="24"/>
      <c r="P22" s="42" t="s">
        <v>1119</v>
      </c>
      <c r="Q22" s="42"/>
      <c r="R22" s="24"/>
    </row>
    <row r="23" spans="1:18" x14ac:dyDescent="0.25">
      <c r="A23" s="15"/>
      <c r="B23" s="29" t="s">
        <v>1120</v>
      </c>
      <c r="C23" s="10"/>
      <c r="D23" s="43" t="s">
        <v>1121</v>
      </c>
      <c r="E23" s="43"/>
      <c r="F23" s="10"/>
      <c r="G23" s="43" t="s">
        <v>1121</v>
      </c>
      <c r="H23" s="43"/>
      <c r="I23" s="10"/>
      <c r="J23" s="41" t="s">
        <v>345</v>
      </c>
      <c r="K23" s="41"/>
      <c r="L23" s="10"/>
      <c r="M23" s="41" t="s">
        <v>345</v>
      </c>
      <c r="N23" s="41"/>
      <c r="O23" s="10"/>
      <c r="P23" s="43" t="s">
        <v>1121</v>
      </c>
      <c r="Q23" s="43"/>
      <c r="R23" s="10"/>
    </row>
    <row r="24" spans="1:18" x14ac:dyDescent="0.25">
      <c r="A24" s="15"/>
      <c r="B24" s="29"/>
      <c r="C24" s="10"/>
      <c r="D24" s="41"/>
      <c r="E24" s="41"/>
      <c r="F24" s="10"/>
      <c r="G24" s="41"/>
      <c r="H24" s="41"/>
      <c r="I24" s="10"/>
      <c r="J24" s="41"/>
      <c r="K24" s="41"/>
      <c r="L24" s="10"/>
      <c r="M24" s="41"/>
      <c r="N24" s="41"/>
      <c r="O24" s="10"/>
      <c r="P24" s="41"/>
      <c r="Q24" s="41"/>
      <c r="R24" s="10"/>
    </row>
    <row r="25" spans="1:18" x14ac:dyDescent="0.25">
      <c r="A25" s="15"/>
      <c r="B25" s="44"/>
      <c r="C25" s="44"/>
      <c r="D25" s="44"/>
      <c r="E25" s="44"/>
      <c r="F25" s="44"/>
      <c r="G25" s="44"/>
      <c r="H25" s="44"/>
      <c r="I25" s="44"/>
      <c r="J25" s="44"/>
      <c r="K25" s="44"/>
      <c r="L25" s="44"/>
      <c r="M25" s="44"/>
      <c r="N25" s="44"/>
      <c r="O25" s="44"/>
      <c r="P25" s="44"/>
      <c r="Q25" s="44"/>
      <c r="R25" s="44"/>
    </row>
    <row r="26" spans="1:18" ht="15.75" thickBot="1" x14ac:dyDescent="0.3">
      <c r="A26" s="15"/>
      <c r="B26" s="17"/>
      <c r="C26" s="18"/>
      <c r="D26" s="36" t="s">
        <v>1128</v>
      </c>
      <c r="E26" s="36"/>
      <c r="F26" s="36"/>
      <c r="G26" s="36"/>
      <c r="H26" s="36"/>
      <c r="I26" s="36"/>
      <c r="J26" s="36"/>
      <c r="K26" s="36"/>
      <c r="L26" s="36"/>
      <c r="M26" s="36"/>
      <c r="N26" s="36"/>
      <c r="O26" s="36"/>
      <c r="P26" s="36"/>
      <c r="Q26" s="36"/>
      <c r="R26" s="18"/>
    </row>
    <row r="27" spans="1:18" x14ac:dyDescent="0.25">
      <c r="A27" s="15"/>
      <c r="B27" s="33"/>
      <c r="C27" s="34"/>
      <c r="D27" s="58" t="s">
        <v>1098</v>
      </c>
      <c r="E27" s="58"/>
      <c r="F27" s="94"/>
      <c r="G27" s="58" t="s">
        <v>1099</v>
      </c>
      <c r="H27" s="58"/>
      <c r="I27" s="94"/>
      <c r="J27" s="58" t="s">
        <v>1100</v>
      </c>
      <c r="K27" s="58"/>
      <c r="L27" s="94"/>
      <c r="M27" s="58" t="s">
        <v>1101</v>
      </c>
      <c r="N27" s="58"/>
      <c r="O27" s="94"/>
      <c r="P27" s="58" t="s">
        <v>330</v>
      </c>
      <c r="Q27" s="58"/>
      <c r="R27" s="34"/>
    </row>
    <row r="28" spans="1:18" ht="15.75" thickBot="1" x14ac:dyDescent="0.3">
      <c r="A28" s="15"/>
      <c r="B28" s="33"/>
      <c r="C28" s="34"/>
      <c r="D28" s="36" t="s">
        <v>268</v>
      </c>
      <c r="E28" s="36"/>
      <c r="F28" s="34"/>
      <c r="G28" s="36"/>
      <c r="H28" s="36"/>
      <c r="I28" s="34"/>
      <c r="J28" s="36"/>
      <c r="K28" s="36"/>
      <c r="L28" s="34"/>
      <c r="M28" s="36"/>
      <c r="N28" s="36"/>
      <c r="O28" s="34"/>
      <c r="P28" s="36" t="s">
        <v>334</v>
      </c>
      <c r="Q28" s="36"/>
      <c r="R28" s="34"/>
    </row>
    <row r="29" spans="1:18" x14ac:dyDescent="0.25">
      <c r="A29" s="15"/>
      <c r="B29" s="17"/>
      <c r="C29" s="18"/>
      <c r="D29" s="35" t="s">
        <v>335</v>
      </c>
      <c r="E29" s="35"/>
      <c r="F29" s="35"/>
      <c r="G29" s="35"/>
      <c r="H29" s="35"/>
      <c r="I29" s="35"/>
      <c r="J29" s="35"/>
      <c r="K29" s="35"/>
      <c r="L29" s="35"/>
      <c r="M29" s="35"/>
      <c r="N29" s="35"/>
      <c r="O29" s="35"/>
      <c r="P29" s="35"/>
      <c r="Q29" s="35"/>
      <c r="R29" s="18"/>
    </row>
    <row r="30" spans="1:18" x14ac:dyDescent="0.25">
      <c r="A30" s="15"/>
      <c r="B30" s="28" t="s">
        <v>1102</v>
      </c>
      <c r="C30" s="24"/>
      <c r="D30" s="40"/>
      <c r="E30" s="40"/>
      <c r="F30" s="24"/>
      <c r="G30" s="40"/>
      <c r="H30" s="40"/>
      <c r="I30" s="24"/>
      <c r="J30" s="40"/>
      <c r="K30" s="40"/>
      <c r="L30" s="24"/>
      <c r="M30" s="40"/>
      <c r="N30" s="40"/>
      <c r="O30" s="24"/>
      <c r="P30" s="40"/>
      <c r="Q30" s="40"/>
      <c r="R30" s="24"/>
    </row>
    <row r="31" spans="1:18" x14ac:dyDescent="0.25">
      <c r="A31" s="15"/>
      <c r="B31" s="29" t="s">
        <v>32</v>
      </c>
      <c r="C31" s="10"/>
      <c r="D31" s="10" t="s">
        <v>274</v>
      </c>
      <c r="E31" s="30" t="s">
        <v>1129</v>
      </c>
      <c r="F31" s="10"/>
      <c r="G31" s="10" t="s">
        <v>274</v>
      </c>
      <c r="H31" s="30" t="s">
        <v>1129</v>
      </c>
      <c r="I31" s="10"/>
      <c r="J31" s="10" t="s">
        <v>274</v>
      </c>
      <c r="K31" s="27" t="s">
        <v>345</v>
      </c>
      <c r="L31" s="10"/>
      <c r="M31" s="10" t="s">
        <v>274</v>
      </c>
      <c r="N31" s="27" t="s">
        <v>345</v>
      </c>
      <c r="O31" s="10"/>
      <c r="P31" s="10" t="s">
        <v>274</v>
      </c>
      <c r="Q31" s="30" t="s">
        <v>1129</v>
      </c>
      <c r="R31" s="10"/>
    </row>
    <row r="32" spans="1:18" x14ac:dyDescent="0.25">
      <c r="A32" s="15"/>
      <c r="B32" s="31" t="s">
        <v>1104</v>
      </c>
      <c r="C32" s="24"/>
      <c r="D32" s="42" t="s">
        <v>1130</v>
      </c>
      <c r="E32" s="42"/>
      <c r="F32" s="24"/>
      <c r="G32" s="40" t="s">
        <v>345</v>
      </c>
      <c r="H32" s="40"/>
      <c r="I32" s="24"/>
      <c r="J32" s="42" t="s">
        <v>1130</v>
      </c>
      <c r="K32" s="42"/>
      <c r="L32" s="24"/>
      <c r="M32" s="40" t="s">
        <v>345</v>
      </c>
      <c r="N32" s="40"/>
      <c r="O32" s="24"/>
      <c r="P32" s="42" t="s">
        <v>1130</v>
      </c>
      <c r="Q32" s="42"/>
      <c r="R32" s="24"/>
    </row>
    <row r="33" spans="1:18" ht="25.5" x14ac:dyDescent="0.25">
      <c r="A33" s="15"/>
      <c r="B33" s="29" t="s">
        <v>1105</v>
      </c>
      <c r="C33" s="10"/>
      <c r="D33" s="43" t="s">
        <v>1131</v>
      </c>
      <c r="E33" s="43"/>
      <c r="F33" s="10"/>
      <c r="G33" s="43" t="s">
        <v>1131</v>
      </c>
      <c r="H33" s="43"/>
      <c r="I33" s="10"/>
      <c r="J33" s="41" t="s">
        <v>345</v>
      </c>
      <c r="K33" s="41"/>
      <c r="L33" s="10"/>
      <c r="M33" s="41" t="s">
        <v>345</v>
      </c>
      <c r="N33" s="41"/>
      <c r="O33" s="10"/>
      <c r="P33" s="43" t="s">
        <v>1131</v>
      </c>
      <c r="Q33" s="43"/>
      <c r="R33" s="10"/>
    </row>
    <row r="34" spans="1:18" x14ac:dyDescent="0.25">
      <c r="A34" s="15"/>
      <c r="B34" s="31" t="s">
        <v>35</v>
      </c>
      <c r="C34" s="24"/>
      <c r="D34" s="42" t="s">
        <v>1132</v>
      </c>
      <c r="E34" s="42"/>
      <c r="F34" s="24"/>
      <c r="G34" s="40" t="s">
        <v>345</v>
      </c>
      <c r="H34" s="40"/>
      <c r="I34" s="24"/>
      <c r="J34" s="42" t="s">
        <v>1132</v>
      </c>
      <c r="K34" s="42"/>
      <c r="L34" s="24"/>
      <c r="M34" s="40" t="s">
        <v>345</v>
      </c>
      <c r="N34" s="40"/>
      <c r="O34" s="24"/>
      <c r="P34" s="42" t="s">
        <v>1132</v>
      </c>
      <c r="Q34" s="42"/>
      <c r="R34" s="24"/>
    </row>
    <row r="35" spans="1:18" x14ac:dyDescent="0.25">
      <c r="A35" s="15"/>
      <c r="B35" s="29" t="s">
        <v>38</v>
      </c>
      <c r="C35" s="10"/>
      <c r="D35" s="43" t="s">
        <v>1133</v>
      </c>
      <c r="E35" s="43"/>
      <c r="F35" s="10"/>
      <c r="G35" s="41" t="s">
        <v>345</v>
      </c>
      <c r="H35" s="41"/>
      <c r="I35" s="10"/>
      <c r="J35" s="41" t="s">
        <v>345</v>
      </c>
      <c r="K35" s="41"/>
      <c r="L35" s="10"/>
      <c r="M35" s="43" t="s">
        <v>1134</v>
      </c>
      <c r="N35" s="43"/>
      <c r="O35" s="10"/>
      <c r="P35" s="43" t="s">
        <v>1134</v>
      </c>
      <c r="Q35" s="43"/>
      <c r="R35" s="10"/>
    </row>
    <row r="36" spans="1:18" x14ac:dyDescent="0.25">
      <c r="A36" s="15"/>
      <c r="B36" s="31" t="s">
        <v>1108</v>
      </c>
      <c r="C36" s="24"/>
      <c r="D36" s="42" t="s">
        <v>1135</v>
      </c>
      <c r="E36" s="42"/>
      <c r="F36" s="24"/>
      <c r="G36" s="42" t="s">
        <v>1135</v>
      </c>
      <c r="H36" s="42"/>
      <c r="I36" s="24"/>
      <c r="J36" s="40" t="s">
        <v>345</v>
      </c>
      <c r="K36" s="40"/>
      <c r="L36" s="24"/>
      <c r="M36" s="40" t="s">
        <v>345</v>
      </c>
      <c r="N36" s="40"/>
      <c r="O36" s="24"/>
      <c r="P36" s="42" t="s">
        <v>1135</v>
      </c>
      <c r="Q36" s="42"/>
      <c r="R36" s="24"/>
    </row>
    <row r="37" spans="1:18" x14ac:dyDescent="0.25">
      <c r="A37" s="15"/>
      <c r="B37" s="29" t="s">
        <v>40</v>
      </c>
      <c r="C37" s="10"/>
      <c r="D37" s="43" t="s">
        <v>1136</v>
      </c>
      <c r="E37" s="43"/>
      <c r="F37" s="10"/>
      <c r="G37" s="41" t="s">
        <v>345</v>
      </c>
      <c r="H37" s="41"/>
      <c r="I37" s="10"/>
      <c r="J37" s="43" t="s">
        <v>1136</v>
      </c>
      <c r="K37" s="43"/>
      <c r="L37" s="10"/>
      <c r="M37" s="41" t="s">
        <v>345</v>
      </c>
      <c r="N37" s="41"/>
      <c r="O37" s="10"/>
      <c r="P37" s="43" t="s">
        <v>1136</v>
      </c>
      <c r="Q37" s="43"/>
      <c r="R37" s="10"/>
    </row>
    <row r="38" spans="1:18" x14ac:dyDescent="0.25">
      <c r="A38" s="15"/>
      <c r="B38" s="52"/>
      <c r="C38" s="24"/>
      <c r="D38" s="40"/>
      <c r="E38" s="40"/>
      <c r="F38" s="24"/>
      <c r="G38" s="40"/>
      <c r="H38" s="40"/>
      <c r="I38" s="24"/>
      <c r="J38" s="40"/>
      <c r="K38" s="40"/>
      <c r="L38" s="24"/>
      <c r="M38" s="40"/>
      <c r="N38" s="40"/>
      <c r="O38" s="24"/>
      <c r="P38" s="40"/>
      <c r="Q38" s="40"/>
      <c r="R38" s="24"/>
    </row>
    <row r="39" spans="1:18" x14ac:dyDescent="0.25">
      <c r="A39" s="15"/>
      <c r="B39" s="115" t="s">
        <v>1111</v>
      </c>
      <c r="C39" s="10"/>
      <c r="D39" s="41"/>
      <c r="E39" s="41"/>
      <c r="F39" s="10"/>
      <c r="G39" s="41"/>
      <c r="H39" s="41"/>
      <c r="I39" s="10"/>
      <c r="J39" s="41"/>
      <c r="K39" s="41"/>
      <c r="L39" s="10"/>
      <c r="M39" s="41"/>
      <c r="N39" s="41"/>
      <c r="O39" s="10"/>
      <c r="P39" s="41"/>
      <c r="Q39" s="41"/>
      <c r="R39" s="10"/>
    </row>
    <row r="40" spans="1:18" x14ac:dyDescent="0.25">
      <c r="A40" s="15"/>
      <c r="B40" s="31" t="s">
        <v>1112</v>
      </c>
      <c r="C40" s="24"/>
      <c r="D40" s="42" t="s">
        <v>850</v>
      </c>
      <c r="E40" s="42"/>
      <c r="F40" s="24"/>
      <c r="G40" s="42" t="s">
        <v>825</v>
      </c>
      <c r="H40" s="42"/>
      <c r="I40" s="24"/>
      <c r="J40" s="42" t="s">
        <v>1137</v>
      </c>
      <c r="K40" s="42"/>
      <c r="L40" s="24"/>
      <c r="M40" s="40" t="s">
        <v>345</v>
      </c>
      <c r="N40" s="40"/>
      <c r="O40" s="24"/>
      <c r="P40" s="42" t="s">
        <v>1138</v>
      </c>
      <c r="Q40" s="42"/>
      <c r="R40" s="24"/>
    </row>
    <row r="41" spans="1:18" x14ac:dyDescent="0.25">
      <c r="A41" s="15"/>
      <c r="B41" s="29" t="s">
        <v>1116</v>
      </c>
      <c r="C41" s="10"/>
      <c r="D41" s="43" t="s">
        <v>900</v>
      </c>
      <c r="E41" s="43"/>
      <c r="F41" s="10"/>
      <c r="G41" s="43" t="s">
        <v>900</v>
      </c>
      <c r="H41" s="43"/>
      <c r="I41" s="10"/>
      <c r="J41" s="41" t="s">
        <v>345</v>
      </c>
      <c r="K41" s="41"/>
      <c r="L41" s="10"/>
      <c r="M41" s="41" t="s">
        <v>345</v>
      </c>
      <c r="N41" s="41"/>
      <c r="O41" s="10"/>
      <c r="P41" s="43" t="s">
        <v>900</v>
      </c>
      <c r="Q41" s="43"/>
      <c r="R41" s="10"/>
    </row>
    <row r="42" spans="1:18" x14ac:dyDescent="0.25">
      <c r="A42" s="15"/>
      <c r="B42" s="31" t="s">
        <v>216</v>
      </c>
      <c r="C42" s="24"/>
      <c r="D42" s="42" t="s">
        <v>913</v>
      </c>
      <c r="E42" s="42"/>
      <c r="F42" s="24"/>
      <c r="G42" s="40" t="s">
        <v>345</v>
      </c>
      <c r="H42" s="40"/>
      <c r="I42" s="24"/>
      <c r="J42" s="42" t="s">
        <v>1139</v>
      </c>
      <c r="K42" s="42"/>
      <c r="L42" s="24"/>
      <c r="M42" s="40" t="s">
        <v>345</v>
      </c>
      <c r="N42" s="40"/>
      <c r="O42" s="24"/>
      <c r="P42" s="42" t="s">
        <v>1139</v>
      </c>
      <c r="Q42" s="42"/>
      <c r="R42" s="24"/>
    </row>
    <row r="43" spans="1:18" x14ac:dyDescent="0.25">
      <c r="A43" s="15"/>
      <c r="B43" s="29" t="s">
        <v>56</v>
      </c>
      <c r="C43" s="10"/>
      <c r="D43" s="43" t="s">
        <v>925</v>
      </c>
      <c r="E43" s="43"/>
      <c r="F43" s="10"/>
      <c r="G43" s="41" t="s">
        <v>345</v>
      </c>
      <c r="H43" s="41"/>
      <c r="I43" s="10"/>
      <c r="J43" s="43" t="s">
        <v>1140</v>
      </c>
      <c r="K43" s="43"/>
      <c r="L43" s="10"/>
      <c r="M43" s="41" t="s">
        <v>345</v>
      </c>
      <c r="N43" s="41"/>
      <c r="O43" s="10"/>
      <c r="P43" s="43" t="s">
        <v>1140</v>
      </c>
      <c r="Q43" s="43"/>
      <c r="R43" s="10"/>
    </row>
    <row r="44" spans="1:18" x14ac:dyDescent="0.25">
      <c r="A44" s="15"/>
      <c r="B44" s="31" t="s">
        <v>1120</v>
      </c>
      <c r="C44" s="24"/>
      <c r="D44" s="42" t="s">
        <v>1141</v>
      </c>
      <c r="E44" s="42"/>
      <c r="F44" s="24"/>
      <c r="G44" s="42" t="s">
        <v>1141</v>
      </c>
      <c r="H44" s="42"/>
      <c r="I44" s="24"/>
      <c r="J44" s="40" t="s">
        <v>345</v>
      </c>
      <c r="K44" s="40"/>
      <c r="L44" s="24"/>
      <c r="M44" s="40" t="s">
        <v>345</v>
      </c>
      <c r="N44" s="40"/>
      <c r="O44" s="24"/>
      <c r="P44" s="42" t="s">
        <v>1141</v>
      </c>
      <c r="Q44" s="42"/>
      <c r="R44" s="24"/>
    </row>
    <row r="45" spans="1:18" x14ac:dyDescent="0.25">
      <c r="A45" s="15"/>
      <c r="B45" s="26"/>
      <c r="C45" s="10"/>
      <c r="D45" s="41"/>
      <c r="E45" s="41"/>
      <c r="F45" s="10"/>
      <c r="G45" s="41"/>
      <c r="H45" s="41"/>
      <c r="I45" s="10"/>
      <c r="J45" s="41"/>
      <c r="K45" s="41"/>
      <c r="L45" s="10"/>
      <c r="M45" s="41"/>
      <c r="N45" s="41"/>
      <c r="O45" s="10"/>
      <c r="P45" s="41"/>
      <c r="Q45" s="41"/>
      <c r="R45" s="10"/>
    </row>
    <row r="46" spans="1:18" x14ac:dyDescent="0.25">
      <c r="A46" s="15"/>
      <c r="B46" s="44"/>
      <c r="C46" s="44"/>
      <c r="D46" s="44"/>
      <c r="E46" s="44"/>
      <c r="F46" s="44"/>
      <c r="G46" s="44"/>
      <c r="H46" s="44"/>
      <c r="I46" s="44"/>
      <c r="J46" s="44"/>
      <c r="K46" s="44"/>
      <c r="L46" s="44"/>
      <c r="M46" s="44"/>
      <c r="N46" s="44"/>
      <c r="O46" s="44"/>
      <c r="P46" s="44"/>
      <c r="Q46" s="44"/>
      <c r="R46" s="44"/>
    </row>
    <row r="47" spans="1:18" x14ac:dyDescent="0.25">
      <c r="A47" s="15"/>
      <c r="B47" s="46"/>
      <c r="C47" s="46"/>
      <c r="D47" s="46"/>
      <c r="E47" s="46"/>
      <c r="F47" s="46"/>
      <c r="G47" s="46"/>
      <c r="H47" s="46"/>
      <c r="I47" s="46"/>
      <c r="J47" s="46"/>
      <c r="K47" s="46"/>
      <c r="L47" s="46"/>
      <c r="M47" s="46"/>
      <c r="N47" s="46"/>
      <c r="O47" s="46"/>
      <c r="P47" s="46"/>
      <c r="Q47" s="46"/>
      <c r="R47" s="46"/>
    </row>
    <row r="48" spans="1:18" x14ac:dyDescent="0.25">
      <c r="A48" s="15" t="s">
        <v>1444</v>
      </c>
      <c r="B48" s="33"/>
      <c r="C48" s="34"/>
      <c r="D48" s="35" t="s">
        <v>1122</v>
      </c>
      <c r="E48" s="35"/>
      <c r="F48" s="34"/>
      <c r="G48" s="35" t="s">
        <v>1099</v>
      </c>
      <c r="H48" s="35"/>
      <c r="I48" s="34"/>
      <c r="J48" s="35" t="s">
        <v>1100</v>
      </c>
      <c r="K48" s="35"/>
      <c r="L48" s="34"/>
      <c r="M48" s="35" t="s">
        <v>1101</v>
      </c>
      <c r="N48" s="35"/>
      <c r="O48" s="34"/>
      <c r="P48" s="35" t="s">
        <v>1123</v>
      </c>
      <c r="Q48" s="35"/>
      <c r="R48" s="34"/>
    </row>
    <row r="49" spans="1:18" ht="15.75" thickBot="1" x14ac:dyDescent="0.3">
      <c r="A49" s="15"/>
      <c r="B49" s="33"/>
      <c r="C49" s="34"/>
      <c r="D49" s="36" t="s">
        <v>268</v>
      </c>
      <c r="E49" s="36"/>
      <c r="F49" s="34"/>
      <c r="G49" s="36"/>
      <c r="H49" s="36"/>
      <c r="I49" s="34"/>
      <c r="J49" s="36"/>
      <c r="K49" s="36"/>
      <c r="L49" s="34"/>
      <c r="M49" s="36"/>
      <c r="N49" s="36"/>
      <c r="O49" s="34"/>
      <c r="P49" s="36" t="s">
        <v>1124</v>
      </c>
      <c r="Q49" s="36"/>
      <c r="R49" s="34"/>
    </row>
    <row r="50" spans="1:18" ht="25.5" x14ac:dyDescent="0.25">
      <c r="A50" s="15"/>
      <c r="B50" s="31" t="s">
        <v>1125</v>
      </c>
      <c r="C50" s="24"/>
      <c r="D50" s="193" t="s">
        <v>274</v>
      </c>
      <c r="E50" s="194" t="s">
        <v>1126</v>
      </c>
      <c r="F50" s="24"/>
      <c r="G50" s="193" t="s">
        <v>274</v>
      </c>
      <c r="H50" s="53" t="s">
        <v>345</v>
      </c>
      <c r="I50" s="24"/>
      <c r="J50" s="193" t="s">
        <v>274</v>
      </c>
      <c r="K50" s="194" t="s">
        <v>1127</v>
      </c>
      <c r="L50" s="24"/>
      <c r="M50" s="193" t="s">
        <v>274</v>
      </c>
      <c r="N50" s="53" t="s">
        <v>345</v>
      </c>
      <c r="O50" s="24"/>
      <c r="P50" s="193" t="s">
        <v>274</v>
      </c>
      <c r="Q50" s="194" t="s">
        <v>1127</v>
      </c>
      <c r="R50" s="24"/>
    </row>
    <row r="51" spans="1:18" x14ac:dyDescent="0.25">
      <c r="A51" s="15"/>
      <c r="B51" s="44"/>
      <c r="C51" s="44"/>
      <c r="D51" s="44"/>
      <c r="E51" s="44"/>
      <c r="F51" s="44"/>
      <c r="G51" s="44"/>
      <c r="H51" s="44"/>
      <c r="I51" s="44"/>
      <c r="J51" s="44"/>
      <c r="K51" s="44"/>
      <c r="L51" s="44"/>
      <c r="M51" s="44"/>
      <c r="N51" s="44"/>
      <c r="O51" s="44"/>
      <c r="P51" s="44"/>
      <c r="Q51" s="44"/>
      <c r="R51" s="44"/>
    </row>
    <row r="52" spans="1:18" x14ac:dyDescent="0.25">
      <c r="A52" s="15"/>
      <c r="B52" s="33"/>
      <c r="C52" s="34"/>
      <c r="D52" s="35" t="s">
        <v>1122</v>
      </c>
      <c r="E52" s="35"/>
      <c r="F52" s="34"/>
      <c r="G52" s="35" t="s">
        <v>1099</v>
      </c>
      <c r="H52" s="35"/>
      <c r="I52" s="34"/>
      <c r="J52" s="35" t="s">
        <v>1100</v>
      </c>
      <c r="K52" s="35"/>
      <c r="L52" s="34"/>
      <c r="M52" s="35" t="s">
        <v>1101</v>
      </c>
      <c r="N52" s="35"/>
      <c r="O52" s="34"/>
      <c r="P52" s="35" t="s">
        <v>1123</v>
      </c>
      <c r="Q52" s="35"/>
      <c r="R52" s="34"/>
    </row>
    <row r="53" spans="1:18" ht="15.75" thickBot="1" x14ac:dyDescent="0.3">
      <c r="A53" s="15"/>
      <c r="B53" s="33"/>
      <c r="C53" s="34"/>
      <c r="D53" s="36" t="s">
        <v>268</v>
      </c>
      <c r="E53" s="36"/>
      <c r="F53" s="34"/>
      <c r="G53" s="36"/>
      <c r="H53" s="36"/>
      <c r="I53" s="34"/>
      <c r="J53" s="36"/>
      <c r="K53" s="36"/>
      <c r="L53" s="34"/>
      <c r="M53" s="36"/>
      <c r="N53" s="36"/>
      <c r="O53" s="34"/>
      <c r="P53" s="36" t="s">
        <v>1124</v>
      </c>
      <c r="Q53" s="36"/>
      <c r="R53" s="34"/>
    </row>
    <row r="54" spans="1:18" ht="25.5" x14ac:dyDescent="0.25">
      <c r="A54" s="15"/>
      <c r="B54" s="31" t="s">
        <v>1125</v>
      </c>
      <c r="C54" s="24"/>
      <c r="D54" s="193" t="s">
        <v>274</v>
      </c>
      <c r="E54" s="194" t="s">
        <v>1142</v>
      </c>
      <c r="F54" s="24"/>
      <c r="G54" s="193" t="s">
        <v>274</v>
      </c>
      <c r="H54" s="53" t="s">
        <v>345</v>
      </c>
      <c r="I54" s="24"/>
      <c r="J54" s="193" t="s">
        <v>274</v>
      </c>
      <c r="K54" s="194" t="s">
        <v>1143</v>
      </c>
      <c r="L54" s="24"/>
      <c r="M54" s="193" t="s">
        <v>274</v>
      </c>
      <c r="N54" s="53" t="s">
        <v>345</v>
      </c>
      <c r="O54" s="24"/>
      <c r="P54" s="193" t="s">
        <v>274</v>
      </c>
      <c r="Q54" s="194" t="s">
        <v>1143</v>
      </c>
      <c r="R54" s="24"/>
    </row>
    <row r="55" spans="1:18" x14ac:dyDescent="0.25">
      <c r="A55" s="15"/>
      <c r="B55" s="44"/>
      <c r="C55" s="44"/>
      <c r="D55" s="44"/>
      <c r="E55" s="44"/>
      <c r="F55" s="44"/>
      <c r="G55" s="44"/>
      <c r="H55" s="44"/>
      <c r="I55" s="44"/>
      <c r="J55" s="44"/>
      <c r="K55" s="44"/>
      <c r="L55" s="44"/>
      <c r="M55" s="44"/>
      <c r="N55" s="44"/>
      <c r="O55" s="44"/>
      <c r="P55" s="44"/>
      <c r="Q55" s="44"/>
      <c r="R55" s="44"/>
    </row>
    <row r="56" spans="1:18" x14ac:dyDescent="0.25">
      <c r="A56" s="15"/>
      <c r="B56" s="46"/>
      <c r="C56" s="46"/>
      <c r="D56" s="46"/>
      <c r="E56" s="46"/>
      <c r="F56" s="46"/>
      <c r="G56" s="46"/>
      <c r="H56" s="46"/>
      <c r="I56" s="46"/>
      <c r="J56" s="46"/>
      <c r="K56" s="46"/>
      <c r="L56" s="46"/>
      <c r="M56" s="46"/>
      <c r="N56" s="46"/>
      <c r="O56" s="46"/>
      <c r="P56" s="46"/>
      <c r="Q56" s="46"/>
      <c r="R56" s="46"/>
    </row>
    <row r="57" spans="1:18" x14ac:dyDescent="0.25">
      <c r="A57" s="15" t="s">
        <v>1445</v>
      </c>
      <c r="B57" s="44"/>
      <c r="C57" s="44"/>
      <c r="D57" s="44"/>
      <c r="E57" s="44"/>
      <c r="F57" s="44"/>
      <c r="G57" s="44"/>
      <c r="H57" s="44"/>
      <c r="I57" s="44"/>
      <c r="J57" s="44"/>
      <c r="K57" s="44"/>
      <c r="L57" s="44"/>
      <c r="M57" s="44"/>
      <c r="N57" s="44"/>
      <c r="O57" s="44"/>
      <c r="P57" s="44"/>
      <c r="Q57" s="44"/>
      <c r="R57" s="44"/>
    </row>
    <row r="58" spans="1:18" ht="15.75" thickBot="1" x14ac:dyDescent="0.3">
      <c r="A58" s="15"/>
      <c r="B58" s="17"/>
      <c r="C58" s="18"/>
      <c r="D58" s="36" t="s">
        <v>1097</v>
      </c>
      <c r="E58" s="36"/>
      <c r="F58" s="36"/>
      <c r="G58" s="36"/>
      <c r="H58" s="36"/>
      <c r="I58" s="36"/>
      <c r="J58" s="36"/>
      <c r="K58" s="36"/>
      <c r="L58" s="36"/>
      <c r="M58" s="36"/>
      <c r="N58" s="36"/>
      <c r="O58" s="18"/>
    </row>
    <row r="59" spans="1:18" ht="15.75" thickBot="1" x14ac:dyDescent="0.3">
      <c r="A59" s="15"/>
      <c r="B59" s="17"/>
      <c r="C59" s="18"/>
      <c r="D59" s="39" t="s">
        <v>1147</v>
      </c>
      <c r="E59" s="39"/>
      <c r="F59" s="39"/>
      <c r="G59" s="39"/>
      <c r="H59" s="39"/>
      <c r="I59" s="39"/>
      <c r="J59" s="39"/>
      <c r="K59" s="39"/>
      <c r="L59" s="18"/>
      <c r="M59" s="58" t="s">
        <v>1148</v>
      </c>
      <c r="N59" s="58"/>
      <c r="O59" s="18"/>
    </row>
    <row r="60" spans="1:18" ht="15.75" thickBot="1" x14ac:dyDescent="0.3">
      <c r="A60" s="15"/>
      <c r="B60" s="17"/>
      <c r="C60" s="18"/>
      <c r="D60" s="39" t="s">
        <v>1099</v>
      </c>
      <c r="E60" s="39"/>
      <c r="F60" s="18"/>
      <c r="G60" s="39" t="s">
        <v>1100</v>
      </c>
      <c r="H60" s="39"/>
      <c r="I60" s="18"/>
      <c r="J60" s="39" t="s">
        <v>1101</v>
      </c>
      <c r="K60" s="39"/>
      <c r="L60" s="18"/>
      <c r="M60" s="36" t="s">
        <v>334</v>
      </c>
      <c r="N60" s="36"/>
      <c r="O60" s="18"/>
    </row>
    <row r="61" spans="1:18" x14ac:dyDescent="0.25">
      <c r="A61" s="15"/>
      <c r="B61" s="17"/>
      <c r="C61" s="18"/>
      <c r="D61" s="35" t="s">
        <v>335</v>
      </c>
      <c r="E61" s="35"/>
      <c r="F61" s="35"/>
      <c r="G61" s="35"/>
      <c r="H61" s="35"/>
      <c r="I61" s="35"/>
      <c r="J61" s="35"/>
      <c r="K61" s="35"/>
      <c r="L61" s="35"/>
      <c r="M61" s="35"/>
      <c r="N61" s="35"/>
      <c r="O61" s="18"/>
    </row>
    <row r="62" spans="1:18" x14ac:dyDescent="0.25">
      <c r="A62" s="15"/>
      <c r="B62" s="52" t="s">
        <v>1149</v>
      </c>
      <c r="C62" s="24"/>
      <c r="D62" s="40"/>
      <c r="E62" s="40"/>
      <c r="F62" s="24"/>
      <c r="G62" s="40"/>
      <c r="H62" s="40"/>
      <c r="I62" s="24"/>
      <c r="J62" s="40"/>
      <c r="K62" s="40"/>
      <c r="L62" s="24"/>
      <c r="M62" s="40"/>
      <c r="N62" s="40"/>
      <c r="O62" s="24"/>
    </row>
    <row r="63" spans="1:18" ht="15.75" thickBot="1" x14ac:dyDescent="0.3">
      <c r="A63" s="15"/>
      <c r="B63" s="117" t="s">
        <v>1150</v>
      </c>
      <c r="C63" s="10"/>
      <c r="D63" s="187" t="s">
        <v>274</v>
      </c>
      <c r="E63" s="70" t="s">
        <v>345</v>
      </c>
      <c r="F63" s="10"/>
      <c r="G63" s="187" t="s">
        <v>274</v>
      </c>
      <c r="H63" s="67" t="s">
        <v>407</v>
      </c>
      <c r="I63" s="10"/>
      <c r="J63" s="187" t="s">
        <v>274</v>
      </c>
      <c r="K63" s="70" t="s">
        <v>345</v>
      </c>
      <c r="L63" s="10"/>
      <c r="M63" s="187" t="s">
        <v>274</v>
      </c>
      <c r="N63" s="67" t="s">
        <v>407</v>
      </c>
      <c r="O63" s="10"/>
    </row>
    <row r="64" spans="1:18" ht="15.75" thickBot="1" x14ac:dyDescent="0.3">
      <c r="A64" s="15"/>
      <c r="B64" s="195" t="s">
        <v>1151</v>
      </c>
      <c r="C64" s="24"/>
      <c r="D64" s="55" t="s">
        <v>274</v>
      </c>
      <c r="E64" s="120" t="s">
        <v>345</v>
      </c>
      <c r="F64" s="24"/>
      <c r="G64" s="55" t="s">
        <v>274</v>
      </c>
      <c r="H64" s="57" t="s">
        <v>407</v>
      </c>
      <c r="I64" s="24"/>
      <c r="J64" s="55" t="s">
        <v>274</v>
      </c>
      <c r="K64" s="120" t="s">
        <v>345</v>
      </c>
      <c r="L64" s="24"/>
      <c r="M64" s="55" t="s">
        <v>274</v>
      </c>
      <c r="N64" s="57" t="s">
        <v>407</v>
      </c>
      <c r="O64" s="24"/>
    </row>
    <row r="65" spans="1:18" ht="15.75" thickTop="1" x14ac:dyDescent="0.25">
      <c r="A65" s="15"/>
      <c r="B65" s="44"/>
      <c r="C65" s="44"/>
      <c r="D65" s="44"/>
      <c r="E65" s="44"/>
      <c r="F65" s="44"/>
      <c r="G65" s="44"/>
      <c r="H65" s="44"/>
      <c r="I65" s="44"/>
      <c r="J65" s="44"/>
      <c r="K65" s="44"/>
      <c r="L65" s="44"/>
      <c r="M65" s="44"/>
      <c r="N65" s="44"/>
      <c r="O65" s="44"/>
      <c r="P65" s="44"/>
      <c r="Q65" s="44"/>
      <c r="R65" s="44"/>
    </row>
    <row r="66" spans="1:18" ht="15.75" thickBot="1" x14ac:dyDescent="0.3">
      <c r="A66" s="15"/>
      <c r="B66" s="17"/>
      <c r="C66" s="18"/>
      <c r="D66" s="36" t="s">
        <v>1128</v>
      </c>
      <c r="E66" s="36"/>
      <c r="F66" s="36"/>
      <c r="G66" s="36"/>
      <c r="H66" s="36"/>
      <c r="I66" s="36"/>
      <c r="J66" s="36"/>
      <c r="K66" s="36"/>
      <c r="L66" s="36"/>
      <c r="M66" s="36"/>
      <c r="N66" s="36"/>
      <c r="O66" s="18"/>
    </row>
    <row r="67" spans="1:18" ht="15.75" thickBot="1" x14ac:dyDescent="0.3">
      <c r="A67" s="15"/>
      <c r="B67" s="17"/>
      <c r="C67" s="18"/>
      <c r="D67" s="39" t="s">
        <v>1147</v>
      </c>
      <c r="E67" s="39"/>
      <c r="F67" s="39"/>
      <c r="G67" s="39"/>
      <c r="H67" s="39"/>
      <c r="I67" s="39"/>
      <c r="J67" s="39"/>
      <c r="K67" s="39"/>
      <c r="L67" s="18"/>
      <c r="M67" s="58" t="s">
        <v>1148</v>
      </c>
      <c r="N67" s="58"/>
      <c r="O67" s="18"/>
    </row>
    <row r="68" spans="1:18" ht="15.75" thickBot="1" x14ac:dyDescent="0.3">
      <c r="A68" s="15"/>
      <c r="B68" s="17"/>
      <c r="C68" s="18"/>
      <c r="D68" s="39" t="s">
        <v>1099</v>
      </c>
      <c r="E68" s="39"/>
      <c r="F68" s="18"/>
      <c r="G68" s="39" t="s">
        <v>1100</v>
      </c>
      <c r="H68" s="39"/>
      <c r="I68" s="18"/>
      <c r="J68" s="39" t="s">
        <v>1101</v>
      </c>
      <c r="K68" s="39"/>
      <c r="L68" s="18"/>
      <c r="M68" s="36" t="s">
        <v>334</v>
      </c>
      <c r="N68" s="36"/>
      <c r="O68" s="18"/>
    </row>
    <row r="69" spans="1:18" x14ac:dyDescent="0.25">
      <c r="A69" s="15"/>
      <c r="B69" s="17"/>
      <c r="C69" s="18"/>
      <c r="D69" s="35" t="s">
        <v>335</v>
      </c>
      <c r="E69" s="35"/>
      <c r="F69" s="35"/>
      <c r="G69" s="35"/>
      <c r="H69" s="35"/>
      <c r="I69" s="35"/>
      <c r="J69" s="35"/>
      <c r="K69" s="35"/>
      <c r="L69" s="35"/>
      <c r="M69" s="35"/>
      <c r="N69" s="35"/>
      <c r="O69" s="18"/>
    </row>
    <row r="70" spans="1:18" x14ac:dyDescent="0.25">
      <c r="A70" s="15"/>
      <c r="B70" s="52" t="s">
        <v>1149</v>
      </c>
      <c r="C70" s="24"/>
      <c r="D70" s="40"/>
      <c r="E70" s="40"/>
      <c r="F70" s="24"/>
      <c r="G70" s="40"/>
      <c r="H70" s="40"/>
      <c r="I70" s="24"/>
      <c r="J70" s="40"/>
      <c r="K70" s="40"/>
      <c r="L70" s="24"/>
      <c r="M70" s="40"/>
      <c r="N70" s="40"/>
      <c r="O70" s="24"/>
    </row>
    <row r="71" spans="1:18" ht="15.75" thickBot="1" x14ac:dyDescent="0.3">
      <c r="A71" s="15"/>
      <c r="B71" s="117" t="s">
        <v>1150</v>
      </c>
      <c r="C71" s="10"/>
      <c r="D71" s="187" t="s">
        <v>274</v>
      </c>
      <c r="E71" s="70" t="s">
        <v>345</v>
      </c>
      <c r="F71" s="10"/>
      <c r="G71" s="187" t="s">
        <v>274</v>
      </c>
      <c r="H71" s="67" t="s">
        <v>1130</v>
      </c>
      <c r="I71" s="10"/>
      <c r="J71" s="187" t="s">
        <v>274</v>
      </c>
      <c r="K71" s="70" t="s">
        <v>345</v>
      </c>
      <c r="L71" s="10"/>
      <c r="M71" s="187" t="s">
        <v>274</v>
      </c>
      <c r="N71" s="67" t="s">
        <v>1130</v>
      </c>
      <c r="O71" s="10"/>
    </row>
    <row r="72" spans="1:18" ht="15.75" thickBot="1" x14ac:dyDescent="0.3">
      <c r="A72" s="15"/>
      <c r="B72" s="195" t="s">
        <v>1151</v>
      </c>
      <c r="C72" s="24"/>
      <c r="D72" s="55" t="s">
        <v>274</v>
      </c>
      <c r="E72" s="120" t="s">
        <v>345</v>
      </c>
      <c r="F72" s="24"/>
      <c r="G72" s="55" t="s">
        <v>274</v>
      </c>
      <c r="H72" s="57" t="s">
        <v>1130</v>
      </c>
      <c r="I72" s="24"/>
      <c r="J72" s="55" t="s">
        <v>274</v>
      </c>
      <c r="K72" s="120" t="s">
        <v>345</v>
      </c>
      <c r="L72" s="24"/>
      <c r="M72" s="55" t="s">
        <v>274</v>
      </c>
      <c r="N72" s="57" t="s">
        <v>1130</v>
      </c>
      <c r="O72" s="24"/>
    </row>
    <row r="73" spans="1:18" ht="15.75" thickTop="1" x14ac:dyDescent="0.25">
      <c r="A73" s="15"/>
      <c r="B73" s="44"/>
      <c r="C73" s="44"/>
      <c r="D73" s="44"/>
      <c r="E73" s="44"/>
      <c r="F73" s="44"/>
      <c r="G73" s="44"/>
      <c r="H73" s="44"/>
      <c r="I73" s="44"/>
      <c r="J73" s="44"/>
      <c r="K73" s="44"/>
      <c r="L73" s="44"/>
      <c r="M73" s="44"/>
      <c r="N73" s="44"/>
      <c r="O73" s="44"/>
      <c r="P73" s="44"/>
      <c r="Q73" s="44"/>
      <c r="R73" s="44"/>
    </row>
    <row r="74" spans="1:18" x14ac:dyDescent="0.25">
      <c r="A74" s="15"/>
      <c r="B74" s="34"/>
      <c r="C74" s="34"/>
      <c r="D74" s="34"/>
      <c r="E74" s="34"/>
      <c r="F74" s="34"/>
      <c r="G74" s="34"/>
      <c r="H74" s="34"/>
      <c r="I74" s="34"/>
      <c r="J74" s="34"/>
      <c r="K74" s="34"/>
      <c r="L74" s="34"/>
      <c r="M74" s="34"/>
      <c r="N74" s="34"/>
      <c r="O74" s="34"/>
      <c r="P74" s="34"/>
      <c r="Q74" s="34"/>
      <c r="R74" s="34"/>
    </row>
    <row r="75" spans="1:18" x14ac:dyDescent="0.25">
      <c r="A75" s="15"/>
      <c r="B75" s="46"/>
      <c r="C75" s="46"/>
      <c r="D75" s="46"/>
      <c r="E75" s="46"/>
      <c r="F75" s="46"/>
      <c r="G75" s="46"/>
      <c r="H75" s="46"/>
      <c r="I75" s="46"/>
      <c r="J75" s="46"/>
      <c r="K75" s="46"/>
      <c r="L75" s="46"/>
      <c r="M75" s="46"/>
      <c r="N75" s="46"/>
      <c r="O75" s="46"/>
      <c r="P75" s="46"/>
      <c r="Q75" s="46"/>
      <c r="R75" s="46"/>
    </row>
    <row r="76" spans="1:18" x14ac:dyDescent="0.25">
      <c r="A76" s="15" t="s">
        <v>1446</v>
      </c>
      <c r="B76" s="44"/>
      <c r="C76" s="44"/>
      <c r="D76" s="44"/>
      <c r="E76" s="44"/>
      <c r="F76" s="44"/>
      <c r="G76" s="44"/>
      <c r="H76" s="44"/>
      <c r="I76" s="44"/>
      <c r="J76" s="44"/>
      <c r="K76" s="44"/>
      <c r="L76" s="44"/>
      <c r="M76" s="44"/>
      <c r="N76" s="44"/>
      <c r="O76" s="44"/>
      <c r="P76" s="44"/>
      <c r="Q76" s="44"/>
      <c r="R76" s="44"/>
    </row>
    <row r="77" spans="1:18" ht="15.75" thickBot="1" x14ac:dyDescent="0.3">
      <c r="A77" s="15"/>
      <c r="B77" s="17"/>
      <c r="C77" s="18"/>
      <c r="D77" s="36" t="s">
        <v>1147</v>
      </c>
      <c r="E77" s="36"/>
      <c r="F77" s="36"/>
      <c r="G77" s="36"/>
      <c r="H77" s="36"/>
      <c r="I77" s="36"/>
      <c r="J77" s="36"/>
      <c r="K77" s="36"/>
      <c r="L77" s="36"/>
      <c r="M77" s="36"/>
      <c r="N77" s="36"/>
      <c r="O77" s="18"/>
    </row>
    <row r="78" spans="1:18" x14ac:dyDescent="0.25">
      <c r="A78" s="15"/>
      <c r="B78" s="33"/>
      <c r="C78" s="34"/>
      <c r="D78" s="58" t="s">
        <v>1099</v>
      </c>
      <c r="E78" s="58"/>
      <c r="F78" s="94"/>
      <c r="G78" s="58" t="s">
        <v>1100</v>
      </c>
      <c r="H78" s="58"/>
      <c r="I78" s="94"/>
      <c r="J78" s="58" t="s">
        <v>1101</v>
      </c>
      <c r="K78" s="58"/>
      <c r="L78" s="94"/>
      <c r="M78" s="58" t="s">
        <v>1148</v>
      </c>
      <c r="N78" s="58"/>
      <c r="O78" s="34"/>
    </row>
    <row r="79" spans="1:18" ht="15.75" thickBot="1" x14ac:dyDescent="0.3">
      <c r="A79" s="15"/>
      <c r="B79" s="33"/>
      <c r="C79" s="34"/>
      <c r="D79" s="36"/>
      <c r="E79" s="36"/>
      <c r="F79" s="34"/>
      <c r="G79" s="36"/>
      <c r="H79" s="36"/>
      <c r="I79" s="34"/>
      <c r="J79" s="36"/>
      <c r="K79" s="36"/>
      <c r="L79" s="34"/>
      <c r="M79" s="36" t="s">
        <v>334</v>
      </c>
      <c r="N79" s="36"/>
      <c r="O79" s="34"/>
    </row>
    <row r="80" spans="1:18" x14ac:dyDescent="0.25">
      <c r="A80" s="15"/>
      <c r="B80" s="17"/>
      <c r="C80" s="18"/>
      <c r="D80" s="35" t="s">
        <v>335</v>
      </c>
      <c r="E80" s="35"/>
      <c r="F80" s="35"/>
      <c r="G80" s="35"/>
      <c r="H80" s="35"/>
      <c r="I80" s="35"/>
      <c r="J80" s="35"/>
      <c r="K80" s="35"/>
      <c r="L80" s="35"/>
      <c r="M80" s="35"/>
      <c r="N80" s="35"/>
      <c r="O80" s="18"/>
    </row>
    <row r="81" spans="1:18" x14ac:dyDescent="0.25">
      <c r="A81" s="15"/>
      <c r="B81" s="52" t="s">
        <v>1149</v>
      </c>
      <c r="C81" s="24"/>
      <c r="D81" s="40"/>
      <c r="E81" s="40"/>
      <c r="F81" s="24"/>
      <c r="G81" s="40"/>
      <c r="H81" s="40"/>
      <c r="I81" s="24"/>
      <c r="J81" s="40"/>
      <c r="K81" s="40"/>
      <c r="L81" s="24"/>
      <c r="M81" s="40"/>
      <c r="N81" s="40"/>
      <c r="O81" s="24"/>
    </row>
    <row r="82" spans="1:18" x14ac:dyDescent="0.25">
      <c r="A82" s="15"/>
      <c r="B82" s="117" t="s">
        <v>1153</v>
      </c>
      <c r="C82" s="10"/>
      <c r="D82" s="10" t="s">
        <v>274</v>
      </c>
      <c r="E82" s="27" t="s">
        <v>345</v>
      </c>
      <c r="F82" s="10"/>
      <c r="G82" s="10" t="s">
        <v>274</v>
      </c>
      <c r="H82" s="27" t="s">
        <v>345</v>
      </c>
      <c r="I82" s="10"/>
      <c r="J82" s="10" t="s">
        <v>274</v>
      </c>
      <c r="K82" s="30" t="s">
        <v>1154</v>
      </c>
      <c r="L82" s="10"/>
      <c r="M82" s="10" t="s">
        <v>274</v>
      </c>
      <c r="N82" s="30" t="s">
        <v>1154</v>
      </c>
      <c r="O82" s="10"/>
    </row>
    <row r="83" spans="1:18" ht="15.75" thickBot="1" x14ac:dyDescent="0.3">
      <c r="A83" s="15"/>
      <c r="B83" s="116" t="s">
        <v>40</v>
      </c>
      <c r="C83" s="24"/>
      <c r="D83" s="65" t="s">
        <v>345</v>
      </c>
      <c r="E83" s="65"/>
      <c r="F83" s="24"/>
      <c r="G83" s="60" t="s">
        <v>1110</v>
      </c>
      <c r="H83" s="60"/>
      <c r="I83" s="24"/>
      <c r="J83" s="65" t="s">
        <v>345</v>
      </c>
      <c r="K83" s="65"/>
      <c r="L83" s="24"/>
      <c r="M83" s="60" t="s">
        <v>1110</v>
      </c>
      <c r="N83" s="60"/>
      <c r="O83" s="24"/>
    </row>
    <row r="84" spans="1:18" ht="15.75" thickBot="1" x14ac:dyDescent="0.3">
      <c r="A84" s="15"/>
      <c r="B84" s="118" t="s">
        <v>1151</v>
      </c>
      <c r="C84" s="10"/>
      <c r="D84" s="72" t="s">
        <v>274</v>
      </c>
      <c r="E84" s="196" t="s">
        <v>345</v>
      </c>
      <c r="F84" s="10"/>
      <c r="G84" s="72" t="s">
        <v>274</v>
      </c>
      <c r="H84" s="74" t="s">
        <v>1110</v>
      </c>
      <c r="I84" s="10"/>
      <c r="J84" s="72" t="s">
        <v>274</v>
      </c>
      <c r="K84" s="74" t="s">
        <v>1154</v>
      </c>
      <c r="L84" s="10"/>
      <c r="M84" s="72" t="s">
        <v>274</v>
      </c>
      <c r="N84" s="74" t="s">
        <v>1155</v>
      </c>
      <c r="O84" s="10"/>
    </row>
    <row r="85" spans="1:18" ht="15.75" thickTop="1" x14ac:dyDescent="0.25">
      <c r="A85" s="15"/>
      <c r="B85" s="34"/>
      <c r="C85" s="34"/>
      <c r="D85" s="34"/>
      <c r="E85" s="34"/>
      <c r="F85" s="34"/>
      <c r="G85" s="34"/>
      <c r="H85" s="34"/>
      <c r="I85" s="34"/>
      <c r="J85" s="34"/>
      <c r="K85" s="34"/>
      <c r="L85" s="34"/>
      <c r="M85" s="34"/>
      <c r="N85" s="34"/>
      <c r="O85" s="34"/>
      <c r="P85" s="34"/>
      <c r="Q85" s="34"/>
      <c r="R85" s="34"/>
    </row>
    <row r="86" spans="1:18" x14ac:dyDescent="0.25">
      <c r="A86" s="15"/>
      <c r="B86" s="46"/>
      <c r="C86" s="46"/>
      <c r="D86" s="46"/>
      <c r="E86" s="46"/>
      <c r="F86" s="46"/>
      <c r="G86" s="46"/>
      <c r="H86" s="46"/>
      <c r="I86" s="46"/>
      <c r="J86" s="46"/>
      <c r="K86" s="46"/>
      <c r="L86" s="46"/>
      <c r="M86" s="46"/>
      <c r="N86" s="46"/>
      <c r="O86" s="46"/>
      <c r="P86" s="46"/>
      <c r="Q86" s="46"/>
      <c r="R86" s="46"/>
    </row>
    <row r="87" spans="1:18" x14ac:dyDescent="0.25">
      <c r="A87" s="15" t="s">
        <v>1447</v>
      </c>
      <c r="B87" s="44"/>
      <c r="C87" s="44"/>
      <c r="D87" s="44"/>
      <c r="E87" s="44"/>
      <c r="F87" s="44"/>
      <c r="G87" s="44"/>
      <c r="H87" s="44"/>
      <c r="I87" s="44"/>
      <c r="J87" s="44"/>
      <c r="K87" s="44"/>
      <c r="L87" s="44"/>
      <c r="M87" s="44"/>
      <c r="N87" s="44"/>
      <c r="O87" s="44"/>
      <c r="P87" s="44"/>
      <c r="Q87" s="44"/>
      <c r="R87" s="44"/>
    </row>
    <row r="88" spans="1:18" ht="15.75" thickBot="1" x14ac:dyDescent="0.3">
      <c r="A88" s="15"/>
      <c r="B88" s="17"/>
      <c r="C88" s="18"/>
      <c r="D88" s="36" t="s">
        <v>327</v>
      </c>
      <c r="E88" s="36"/>
      <c r="F88" s="36"/>
      <c r="G88" s="36"/>
      <c r="H88" s="36"/>
      <c r="I88" s="36"/>
      <c r="J88" s="36"/>
      <c r="K88" s="36"/>
      <c r="L88" s="36"/>
      <c r="M88" s="36"/>
      <c r="N88" s="36"/>
      <c r="O88" s="36"/>
      <c r="P88" s="18"/>
    </row>
    <row r="89" spans="1:18" ht="15.75" thickBot="1" x14ac:dyDescent="0.3">
      <c r="A89" s="15"/>
      <c r="B89" s="17"/>
      <c r="C89" s="18"/>
      <c r="D89" s="94"/>
      <c r="E89" s="94"/>
      <c r="F89" s="18"/>
      <c r="G89" s="18"/>
      <c r="H89" s="18"/>
      <c r="I89" s="18"/>
      <c r="J89" s="18"/>
      <c r="K89" s="39" t="s">
        <v>1157</v>
      </c>
      <c r="L89" s="39"/>
      <c r="M89" s="39"/>
      <c r="N89" s="39"/>
      <c r="O89" s="39"/>
      <c r="P89" s="18"/>
    </row>
    <row r="90" spans="1:18" x14ac:dyDescent="0.25">
      <c r="A90" s="15"/>
      <c r="B90" s="33"/>
      <c r="C90" s="34"/>
      <c r="D90" s="35" t="s">
        <v>334</v>
      </c>
      <c r="E90" s="35"/>
      <c r="F90" s="34"/>
      <c r="G90" s="19" t="s">
        <v>1158</v>
      </c>
      <c r="H90" s="34"/>
      <c r="I90" s="35" t="s">
        <v>1160</v>
      </c>
      <c r="J90" s="34"/>
      <c r="K90" s="58" t="s">
        <v>1161</v>
      </c>
      <c r="L90" s="94"/>
      <c r="M90" s="19" t="s">
        <v>1162</v>
      </c>
      <c r="N90" s="94"/>
      <c r="O90" s="19" t="s">
        <v>1164</v>
      </c>
      <c r="P90" s="34"/>
    </row>
    <row r="91" spans="1:18" ht="15.75" thickBot="1" x14ac:dyDescent="0.3">
      <c r="A91" s="15"/>
      <c r="B91" s="33"/>
      <c r="C91" s="34"/>
      <c r="D91" s="36"/>
      <c r="E91" s="36"/>
      <c r="F91" s="34"/>
      <c r="G91" s="20" t="s">
        <v>1159</v>
      </c>
      <c r="H91" s="34"/>
      <c r="I91" s="36"/>
      <c r="J91" s="34"/>
      <c r="K91" s="36"/>
      <c r="L91" s="34"/>
      <c r="M91" s="20" t="s">
        <v>1163</v>
      </c>
      <c r="N91" s="34"/>
      <c r="O91" s="20" t="s">
        <v>1165</v>
      </c>
      <c r="P91" s="34"/>
    </row>
    <row r="92" spans="1:18" x14ac:dyDescent="0.25">
      <c r="A92" s="15"/>
      <c r="B92" s="28" t="s">
        <v>1166</v>
      </c>
      <c r="C92" s="24"/>
      <c r="D92" s="63"/>
      <c r="E92" s="63"/>
      <c r="F92" s="24"/>
      <c r="G92" s="53"/>
      <c r="H92" s="24"/>
      <c r="I92" s="193"/>
      <c r="J92" s="24"/>
      <c r="K92" s="53"/>
      <c r="L92" s="24"/>
      <c r="M92" s="197"/>
      <c r="N92" s="24"/>
      <c r="O92" s="53"/>
      <c r="P92" s="24"/>
    </row>
    <row r="93" spans="1:18" x14ac:dyDescent="0.25">
      <c r="A93" s="15"/>
      <c r="B93" s="29" t="s">
        <v>422</v>
      </c>
      <c r="C93" s="10"/>
      <c r="D93" s="41"/>
      <c r="E93" s="41"/>
      <c r="F93" s="10"/>
      <c r="G93" s="10"/>
      <c r="H93" s="10"/>
      <c r="I93" s="10"/>
      <c r="J93" s="10"/>
      <c r="K93" s="27"/>
      <c r="L93" s="10"/>
      <c r="M93" s="18"/>
      <c r="N93" s="10"/>
      <c r="O93" s="18"/>
      <c r="P93" s="10"/>
    </row>
    <row r="94" spans="1:18" ht="26.25" x14ac:dyDescent="0.25">
      <c r="A94" s="15"/>
      <c r="B94" s="68" t="s">
        <v>456</v>
      </c>
      <c r="C94" s="24"/>
      <c r="D94" s="24" t="s">
        <v>274</v>
      </c>
      <c r="E94" s="32" t="s">
        <v>505</v>
      </c>
      <c r="F94" s="24"/>
      <c r="G94" s="24" t="s">
        <v>1167</v>
      </c>
      <c r="H94" s="24"/>
      <c r="I94" s="24" t="s">
        <v>1168</v>
      </c>
      <c r="J94" s="24"/>
      <c r="K94" s="190">
        <v>6.7500000000000004E-2</v>
      </c>
      <c r="L94" s="24"/>
      <c r="M94" s="189">
        <v>7</v>
      </c>
      <c r="N94" s="24"/>
      <c r="O94" s="189" t="s">
        <v>1169</v>
      </c>
      <c r="P94" s="24"/>
    </row>
    <row r="95" spans="1:18" x14ac:dyDescent="0.25">
      <c r="A95" s="15"/>
      <c r="B95" s="29" t="s">
        <v>427</v>
      </c>
      <c r="C95" s="10"/>
      <c r="D95" s="41"/>
      <c r="E95" s="41"/>
      <c r="F95" s="10"/>
      <c r="G95" s="10"/>
      <c r="H95" s="10"/>
      <c r="I95" s="10"/>
      <c r="J95" s="10"/>
      <c r="K95" s="18"/>
      <c r="L95" s="10"/>
      <c r="M95" s="18"/>
      <c r="N95" s="10"/>
      <c r="O95" s="18"/>
      <c r="P95" s="10"/>
    </row>
    <row r="96" spans="1:18" ht="26.25" x14ac:dyDescent="0.25">
      <c r="A96" s="15"/>
      <c r="B96" s="68" t="s">
        <v>428</v>
      </c>
      <c r="C96" s="24"/>
      <c r="D96" s="42" t="s">
        <v>1170</v>
      </c>
      <c r="E96" s="42"/>
      <c r="F96" s="24"/>
      <c r="G96" s="24" t="s">
        <v>1167</v>
      </c>
      <c r="H96" s="24"/>
      <c r="I96" s="24" t="s">
        <v>1168</v>
      </c>
      <c r="J96" s="24"/>
      <c r="K96" s="189" t="s">
        <v>1171</v>
      </c>
      <c r="L96" s="24"/>
      <c r="M96" s="198">
        <v>42047</v>
      </c>
      <c r="N96" s="24"/>
      <c r="O96" s="189" t="s">
        <v>1172</v>
      </c>
      <c r="P96" s="24"/>
    </row>
    <row r="97" spans="1:18" ht="27" thickBot="1" x14ac:dyDescent="0.3">
      <c r="A97" s="15"/>
      <c r="B97" s="50" t="s">
        <v>463</v>
      </c>
      <c r="C97" s="10"/>
      <c r="D97" s="77" t="s">
        <v>679</v>
      </c>
      <c r="E97" s="77"/>
      <c r="F97" s="10"/>
      <c r="G97" s="10" t="s">
        <v>1167</v>
      </c>
      <c r="H97" s="10"/>
      <c r="I97" s="10" t="s">
        <v>1168</v>
      </c>
      <c r="J97" s="10"/>
      <c r="K97" s="18" t="s">
        <v>1173</v>
      </c>
      <c r="L97" s="10"/>
      <c r="M97" s="199">
        <v>42140</v>
      </c>
      <c r="N97" s="10"/>
      <c r="O97" s="18" t="s">
        <v>1169</v>
      </c>
      <c r="P97" s="10"/>
    </row>
    <row r="98" spans="1:18" ht="26.25" thickBot="1" x14ac:dyDescent="0.3">
      <c r="A98" s="15"/>
      <c r="B98" s="68" t="s">
        <v>1174</v>
      </c>
      <c r="C98" s="24"/>
      <c r="D98" s="55" t="s">
        <v>274</v>
      </c>
      <c r="E98" s="57" t="s">
        <v>1154</v>
      </c>
      <c r="F98" s="24"/>
      <c r="G98" s="24"/>
      <c r="H98" s="24"/>
      <c r="I98" s="24"/>
      <c r="J98" s="24"/>
      <c r="K98" s="189"/>
      <c r="L98" s="24"/>
      <c r="M98" s="189"/>
      <c r="N98" s="24"/>
      <c r="O98" s="189"/>
      <c r="P98" s="24"/>
    </row>
    <row r="99" spans="1:18" ht="15.75" thickTop="1" x14ac:dyDescent="0.25">
      <c r="A99" s="15"/>
      <c r="B99" s="115"/>
      <c r="C99" s="10"/>
      <c r="D99" s="123"/>
      <c r="E99" s="123"/>
      <c r="F99" s="10"/>
      <c r="G99" s="10"/>
      <c r="H99" s="10"/>
      <c r="I99" s="10"/>
      <c r="J99" s="10"/>
      <c r="K99" s="18"/>
      <c r="L99" s="10"/>
      <c r="M99" s="18"/>
      <c r="N99" s="10"/>
      <c r="O99" s="18"/>
      <c r="P99" s="10"/>
    </row>
    <row r="100" spans="1:18" x14ac:dyDescent="0.25">
      <c r="A100" s="15"/>
      <c r="B100" s="28" t="s">
        <v>40</v>
      </c>
      <c r="C100" s="24"/>
      <c r="D100" s="40"/>
      <c r="E100" s="40"/>
      <c r="F100" s="24"/>
      <c r="G100" s="24"/>
      <c r="H100" s="24"/>
      <c r="I100" s="24"/>
      <c r="J100" s="24"/>
      <c r="K100" s="189"/>
      <c r="L100" s="24"/>
      <c r="M100" s="189"/>
      <c r="N100" s="24"/>
      <c r="O100" s="189"/>
      <c r="P100" s="24"/>
    </row>
    <row r="101" spans="1:18" ht="26.25" x14ac:dyDescent="0.25">
      <c r="A101" s="15"/>
      <c r="B101" s="50" t="s">
        <v>463</v>
      </c>
      <c r="C101" s="10"/>
      <c r="D101" s="10" t="s">
        <v>274</v>
      </c>
      <c r="E101" s="30" t="s">
        <v>1175</v>
      </c>
      <c r="F101" s="10"/>
      <c r="G101" s="10" t="s">
        <v>1167</v>
      </c>
      <c r="H101" s="10"/>
      <c r="I101" s="10" t="s">
        <v>1168</v>
      </c>
      <c r="J101" s="10"/>
      <c r="K101" s="18" t="s">
        <v>345</v>
      </c>
      <c r="L101" s="10"/>
      <c r="M101" s="18" t="s">
        <v>345</v>
      </c>
      <c r="N101" s="10"/>
      <c r="O101" s="18" t="s">
        <v>1169</v>
      </c>
      <c r="P101" s="10"/>
    </row>
    <row r="102" spans="1:18" ht="27" thickBot="1" x14ac:dyDescent="0.3">
      <c r="A102" s="15"/>
      <c r="B102" s="68" t="s">
        <v>432</v>
      </c>
      <c r="C102" s="24"/>
      <c r="D102" s="60" t="s">
        <v>1176</v>
      </c>
      <c r="E102" s="60"/>
      <c r="F102" s="24"/>
      <c r="G102" s="24" t="s">
        <v>1167</v>
      </c>
      <c r="H102" s="24"/>
      <c r="I102" s="24" t="s">
        <v>1168</v>
      </c>
      <c r="J102" s="24"/>
      <c r="K102" s="189" t="s">
        <v>345</v>
      </c>
      <c r="L102" s="24"/>
      <c r="M102" s="189" t="s">
        <v>345</v>
      </c>
      <c r="N102" s="24"/>
      <c r="O102" s="189" t="s">
        <v>1169</v>
      </c>
      <c r="P102" s="24"/>
    </row>
    <row r="103" spans="1:18" ht="15.75" thickBot="1" x14ac:dyDescent="0.3">
      <c r="A103" s="15"/>
      <c r="B103" s="50" t="s">
        <v>1177</v>
      </c>
      <c r="C103" s="10"/>
      <c r="D103" s="72" t="s">
        <v>274</v>
      </c>
      <c r="E103" s="74" t="s">
        <v>1110</v>
      </c>
      <c r="F103" s="10"/>
      <c r="G103" s="10"/>
      <c r="H103" s="10"/>
      <c r="I103" s="10"/>
      <c r="J103" s="10"/>
      <c r="K103" s="18"/>
      <c r="L103" s="10"/>
      <c r="M103" s="18"/>
      <c r="N103" s="10"/>
      <c r="O103" s="18"/>
      <c r="P103" s="10"/>
    </row>
    <row r="104" spans="1:18" ht="15.75" thickTop="1" x14ac:dyDescent="0.25">
      <c r="A104" s="15"/>
      <c r="B104" s="44"/>
      <c r="C104" s="44"/>
      <c r="D104" s="44"/>
      <c r="E104" s="44"/>
      <c r="F104" s="44"/>
      <c r="G104" s="44"/>
      <c r="H104" s="44"/>
      <c r="I104" s="44"/>
      <c r="J104" s="44"/>
      <c r="K104" s="44"/>
      <c r="L104" s="44"/>
      <c r="M104" s="44"/>
      <c r="N104" s="44"/>
      <c r="O104" s="44"/>
      <c r="P104" s="44"/>
      <c r="Q104" s="44"/>
      <c r="R104" s="44"/>
    </row>
    <row r="105" spans="1:18" x14ac:dyDescent="0.25">
      <c r="A105" s="15"/>
      <c r="B105" s="46"/>
      <c r="C105" s="46"/>
      <c r="D105" s="46"/>
      <c r="E105" s="46"/>
      <c r="F105" s="46"/>
      <c r="G105" s="46"/>
      <c r="H105" s="46"/>
      <c r="I105" s="46"/>
      <c r="J105" s="46"/>
      <c r="K105" s="46"/>
      <c r="L105" s="46"/>
      <c r="M105" s="46"/>
      <c r="N105" s="46"/>
      <c r="O105" s="46"/>
      <c r="P105" s="46"/>
      <c r="Q105" s="46"/>
      <c r="R105" s="46"/>
    </row>
  </sheetData>
  <mergeCells count="300">
    <mergeCell ref="A76:A86"/>
    <mergeCell ref="B76:R76"/>
    <mergeCell ref="B85:R85"/>
    <mergeCell ref="B86:R86"/>
    <mergeCell ref="A87:A105"/>
    <mergeCell ref="B87:R87"/>
    <mergeCell ref="B104:R104"/>
    <mergeCell ref="B105:R105"/>
    <mergeCell ref="A48:A56"/>
    <mergeCell ref="B51:R51"/>
    <mergeCell ref="B55:R55"/>
    <mergeCell ref="B56:R56"/>
    <mergeCell ref="A57:A75"/>
    <mergeCell ref="B57:R57"/>
    <mergeCell ref="B65:R65"/>
    <mergeCell ref="B73:R73"/>
    <mergeCell ref="B74:R74"/>
    <mergeCell ref="B75:R75"/>
    <mergeCell ref="A1:A2"/>
    <mergeCell ref="B1:R1"/>
    <mergeCell ref="B2:R2"/>
    <mergeCell ref="B3:R3"/>
    <mergeCell ref="A4:A47"/>
    <mergeCell ref="B4:R4"/>
    <mergeCell ref="B5:R5"/>
    <mergeCell ref="B25:R25"/>
    <mergeCell ref="B46:R46"/>
    <mergeCell ref="B47:R47"/>
    <mergeCell ref="D95:E95"/>
    <mergeCell ref="D96:E96"/>
    <mergeCell ref="D97:E97"/>
    <mergeCell ref="D99:E99"/>
    <mergeCell ref="D100:E100"/>
    <mergeCell ref="D102:E102"/>
    <mergeCell ref="K90:K91"/>
    <mergeCell ref="L90:L91"/>
    <mergeCell ref="N90:N91"/>
    <mergeCell ref="P90:P91"/>
    <mergeCell ref="D92:E92"/>
    <mergeCell ref="D93:E93"/>
    <mergeCell ref="D88:O88"/>
    <mergeCell ref="D89:E89"/>
    <mergeCell ref="K89:O89"/>
    <mergeCell ref="B90:B91"/>
    <mergeCell ref="C90:C91"/>
    <mergeCell ref="D90:E91"/>
    <mergeCell ref="F90:F91"/>
    <mergeCell ref="H90:H91"/>
    <mergeCell ref="I90:I91"/>
    <mergeCell ref="J90:J91"/>
    <mergeCell ref="D81:E81"/>
    <mergeCell ref="G81:H81"/>
    <mergeCell ref="J81:K81"/>
    <mergeCell ref="M81:N81"/>
    <mergeCell ref="D83:E83"/>
    <mergeCell ref="G83:H83"/>
    <mergeCell ref="J83:K83"/>
    <mergeCell ref="M83:N83"/>
    <mergeCell ref="J78:K79"/>
    <mergeCell ref="L78:L79"/>
    <mergeCell ref="M78:N78"/>
    <mergeCell ref="M79:N79"/>
    <mergeCell ref="O78:O79"/>
    <mergeCell ref="D80:N80"/>
    <mergeCell ref="B78:B79"/>
    <mergeCell ref="C78:C79"/>
    <mergeCell ref="D78:E79"/>
    <mergeCell ref="F78:F79"/>
    <mergeCell ref="G78:H79"/>
    <mergeCell ref="I78:I79"/>
    <mergeCell ref="D69:N69"/>
    <mergeCell ref="D70:E70"/>
    <mergeCell ref="G70:H70"/>
    <mergeCell ref="J70:K70"/>
    <mergeCell ref="M70:N70"/>
    <mergeCell ref="D77:N77"/>
    <mergeCell ref="D67:K67"/>
    <mergeCell ref="M67:N67"/>
    <mergeCell ref="D68:E68"/>
    <mergeCell ref="G68:H68"/>
    <mergeCell ref="J68:K68"/>
    <mergeCell ref="M68:N68"/>
    <mergeCell ref="D61:N61"/>
    <mergeCell ref="D62:E62"/>
    <mergeCell ref="G62:H62"/>
    <mergeCell ref="J62:K62"/>
    <mergeCell ref="M62:N62"/>
    <mergeCell ref="D66:N66"/>
    <mergeCell ref="R52:R53"/>
    <mergeCell ref="D58:N58"/>
    <mergeCell ref="D59:K59"/>
    <mergeCell ref="M59:N59"/>
    <mergeCell ref="D60:E60"/>
    <mergeCell ref="G60:H60"/>
    <mergeCell ref="J60:K60"/>
    <mergeCell ref="M60:N60"/>
    <mergeCell ref="J52:K53"/>
    <mergeCell ref="L52:L53"/>
    <mergeCell ref="M52:N53"/>
    <mergeCell ref="O52:O53"/>
    <mergeCell ref="P52:Q52"/>
    <mergeCell ref="P53:Q53"/>
    <mergeCell ref="P48:Q48"/>
    <mergeCell ref="P49:Q49"/>
    <mergeCell ref="R48:R49"/>
    <mergeCell ref="B52:B53"/>
    <mergeCell ref="C52:C53"/>
    <mergeCell ref="D52:E52"/>
    <mergeCell ref="D53:E53"/>
    <mergeCell ref="F52:F53"/>
    <mergeCell ref="G52:H53"/>
    <mergeCell ref="I52:I53"/>
    <mergeCell ref="G48:H49"/>
    <mergeCell ref="I48:I49"/>
    <mergeCell ref="J48:K49"/>
    <mergeCell ref="L48:L49"/>
    <mergeCell ref="M48:N49"/>
    <mergeCell ref="O48:O49"/>
    <mergeCell ref="D45:E45"/>
    <mergeCell ref="G45:H45"/>
    <mergeCell ref="J45:K45"/>
    <mergeCell ref="M45:N45"/>
    <mergeCell ref="P45:Q45"/>
    <mergeCell ref="B48:B49"/>
    <mergeCell ref="C48:C49"/>
    <mergeCell ref="D48:E48"/>
    <mergeCell ref="D49:E49"/>
    <mergeCell ref="F48:F49"/>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0:E30"/>
    <mergeCell ref="G30:H30"/>
    <mergeCell ref="J30:K30"/>
    <mergeCell ref="M30:N30"/>
    <mergeCell ref="P30:Q30"/>
    <mergeCell ref="D32:E32"/>
    <mergeCell ref="G32:H32"/>
    <mergeCell ref="J32:K32"/>
    <mergeCell ref="M32:N32"/>
    <mergeCell ref="P32:Q32"/>
    <mergeCell ref="M27:N28"/>
    <mergeCell ref="O27:O28"/>
    <mergeCell ref="P27:Q27"/>
    <mergeCell ref="P28:Q28"/>
    <mergeCell ref="R27:R28"/>
    <mergeCell ref="D29:Q29"/>
    <mergeCell ref="D26:Q26"/>
    <mergeCell ref="B27:B28"/>
    <mergeCell ref="C27:C28"/>
    <mergeCell ref="D27:E27"/>
    <mergeCell ref="D28:E28"/>
    <mergeCell ref="F27:F28"/>
    <mergeCell ref="G27:H28"/>
    <mergeCell ref="I27:I28"/>
    <mergeCell ref="J27:K28"/>
    <mergeCell ref="L27:L28"/>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0:E10"/>
    <mergeCell ref="G10:H10"/>
    <mergeCell ref="J10:K10"/>
    <mergeCell ref="M10:N10"/>
    <mergeCell ref="P10:Q10"/>
    <mergeCell ref="D12:E12"/>
    <mergeCell ref="G12:H12"/>
    <mergeCell ref="J12:K12"/>
    <mergeCell ref="M12:N12"/>
    <mergeCell ref="P12:Q12"/>
    <mergeCell ref="M7:N8"/>
    <mergeCell ref="O7:O8"/>
    <mergeCell ref="P7:Q7"/>
    <mergeCell ref="P8:Q8"/>
    <mergeCell ref="R7:R8"/>
    <mergeCell ref="D9:Q9"/>
    <mergeCell ref="D6:Q6"/>
    <mergeCell ref="B7:B8"/>
    <mergeCell ref="C7:C8"/>
    <mergeCell ref="D7:E7"/>
    <mergeCell ref="D8:E8"/>
    <mergeCell ref="F7:F8"/>
    <mergeCell ref="G7:H8"/>
    <mergeCell ref="I7:I8"/>
    <mergeCell ref="J7:K8"/>
    <mergeCell ref="L7:L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4" max="4" width="2.5703125" customWidth="1"/>
    <col min="5" max="5" width="8.42578125" customWidth="1"/>
    <col min="7" max="7" width="11.7109375" bestFit="1" customWidth="1"/>
    <col min="9" max="9" width="2.42578125" customWidth="1"/>
    <col min="10" max="10" width="5.7109375" customWidth="1"/>
  </cols>
  <sheetData>
    <row r="1" spans="1:11" ht="15" customHeight="1" x14ac:dyDescent="0.25">
      <c r="A1" s="8" t="s">
        <v>1448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1178</v>
      </c>
      <c r="B3" s="37"/>
      <c r="C3" s="37"/>
      <c r="D3" s="37"/>
      <c r="E3" s="37"/>
      <c r="F3" s="37"/>
      <c r="G3" s="37"/>
      <c r="H3" s="37"/>
      <c r="I3" s="37"/>
      <c r="J3" s="37"/>
      <c r="K3" s="37"/>
    </row>
    <row r="4" spans="1:11" x14ac:dyDescent="0.25">
      <c r="A4" s="15" t="s">
        <v>1449</v>
      </c>
      <c r="B4" s="44"/>
      <c r="C4" s="44"/>
      <c r="D4" s="44"/>
      <c r="E4" s="44"/>
      <c r="F4" s="44"/>
      <c r="G4" s="44"/>
      <c r="H4" s="44"/>
      <c r="I4" s="44"/>
      <c r="J4" s="44"/>
      <c r="K4" s="44"/>
    </row>
    <row r="5" spans="1:11" x14ac:dyDescent="0.25">
      <c r="A5" s="15"/>
      <c r="B5" s="44"/>
      <c r="C5" s="44"/>
      <c r="D5" s="44"/>
      <c r="E5" s="44"/>
      <c r="F5" s="44"/>
      <c r="G5" s="44"/>
      <c r="H5" s="44"/>
      <c r="I5" s="44"/>
      <c r="J5" s="44"/>
      <c r="K5" s="44"/>
    </row>
    <row r="6" spans="1:11" x14ac:dyDescent="0.25">
      <c r="A6" s="15"/>
      <c r="B6" s="17"/>
      <c r="C6" s="18"/>
      <c r="D6" s="35" t="s">
        <v>1182</v>
      </c>
      <c r="E6" s="35"/>
      <c r="F6" s="18"/>
      <c r="G6" s="19" t="s">
        <v>1032</v>
      </c>
      <c r="H6" s="18"/>
      <c r="I6" s="35" t="s">
        <v>1036</v>
      </c>
      <c r="J6" s="35"/>
      <c r="K6" s="18"/>
    </row>
    <row r="7" spans="1:11" ht="15.75" thickBot="1" x14ac:dyDescent="0.3">
      <c r="A7" s="15"/>
      <c r="B7" s="17"/>
      <c r="C7" s="18"/>
      <c r="D7" s="36" t="s">
        <v>1183</v>
      </c>
      <c r="E7" s="36"/>
      <c r="F7" s="18"/>
      <c r="G7" s="20" t="s">
        <v>1184</v>
      </c>
      <c r="H7" s="18"/>
      <c r="I7" s="36" t="s">
        <v>268</v>
      </c>
      <c r="J7" s="36"/>
      <c r="K7" s="18"/>
    </row>
    <row r="8" spans="1:11" x14ac:dyDescent="0.25">
      <c r="A8" s="15"/>
      <c r="B8" s="17"/>
      <c r="C8" s="18"/>
      <c r="D8" s="35" t="s">
        <v>1185</v>
      </c>
      <c r="E8" s="35"/>
      <c r="F8" s="35"/>
      <c r="G8" s="35"/>
      <c r="H8" s="35"/>
      <c r="I8" s="35"/>
      <c r="J8" s="35"/>
      <c r="K8" s="18"/>
    </row>
    <row r="9" spans="1:11" x14ac:dyDescent="0.25">
      <c r="A9" s="15"/>
      <c r="B9" s="201" t="s">
        <v>1186</v>
      </c>
      <c r="C9" s="24"/>
      <c r="D9" s="40"/>
      <c r="E9" s="40"/>
      <c r="F9" s="24"/>
      <c r="G9" s="25"/>
      <c r="H9" s="24"/>
      <c r="I9" s="40"/>
      <c r="J9" s="40"/>
      <c r="K9" s="24"/>
    </row>
    <row r="10" spans="1:11" ht="25.5" x14ac:dyDescent="0.25">
      <c r="A10" s="15"/>
      <c r="B10" s="29" t="s">
        <v>1187</v>
      </c>
      <c r="C10" s="10"/>
      <c r="D10" s="10" t="s">
        <v>274</v>
      </c>
      <c r="E10" s="30" t="s">
        <v>1188</v>
      </c>
      <c r="F10" s="10"/>
      <c r="G10" s="27"/>
      <c r="H10" s="10"/>
      <c r="I10" s="41"/>
      <c r="J10" s="41"/>
      <c r="K10" s="10"/>
    </row>
    <row r="11" spans="1:11" ht="25.5" x14ac:dyDescent="0.25">
      <c r="A11" s="15"/>
      <c r="B11" s="31" t="s">
        <v>1189</v>
      </c>
      <c r="C11" s="24"/>
      <c r="D11" s="42" t="s">
        <v>1188</v>
      </c>
      <c r="E11" s="42"/>
      <c r="F11" s="24"/>
      <c r="G11" s="32" t="s">
        <v>1190</v>
      </c>
      <c r="H11" s="24"/>
      <c r="I11" s="24" t="s">
        <v>274</v>
      </c>
      <c r="J11" s="32" t="s">
        <v>1191</v>
      </c>
      <c r="K11" s="24"/>
    </row>
    <row r="12" spans="1:11" ht="26.25" thickBot="1" x14ac:dyDescent="0.3">
      <c r="A12" s="15"/>
      <c r="B12" s="29" t="s">
        <v>1192</v>
      </c>
      <c r="C12" s="10"/>
      <c r="D12" s="81" t="s">
        <v>345</v>
      </c>
      <c r="E12" s="81"/>
      <c r="F12" s="10"/>
      <c r="G12" s="67" t="s">
        <v>1193</v>
      </c>
      <c r="H12" s="10"/>
      <c r="I12" s="81"/>
      <c r="J12" s="81"/>
      <c r="K12" s="10"/>
    </row>
    <row r="13" spans="1:11" ht="26.25" thickBot="1" x14ac:dyDescent="0.3">
      <c r="A13" s="15"/>
      <c r="B13" s="31" t="s">
        <v>1194</v>
      </c>
      <c r="C13" s="24"/>
      <c r="D13" s="55" t="s">
        <v>274</v>
      </c>
      <c r="E13" s="57" t="s">
        <v>1188</v>
      </c>
      <c r="F13" s="24"/>
      <c r="G13" s="57" t="s">
        <v>1016</v>
      </c>
      <c r="H13" s="24"/>
      <c r="I13" s="55" t="s">
        <v>274</v>
      </c>
      <c r="J13" s="57" t="s">
        <v>1195</v>
      </c>
      <c r="K13" s="24"/>
    </row>
    <row r="14" spans="1:11" ht="15.75" thickTop="1" x14ac:dyDescent="0.25">
      <c r="A14" s="15"/>
      <c r="B14" s="26"/>
      <c r="C14" s="10"/>
      <c r="D14" s="123"/>
      <c r="E14" s="123"/>
      <c r="F14" s="10"/>
      <c r="G14" s="121"/>
      <c r="H14" s="10"/>
      <c r="I14" s="123"/>
      <c r="J14" s="123"/>
      <c r="K14" s="10"/>
    </row>
    <row r="15" spans="1:11" x14ac:dyDescent="0.25">
      <c r="A15" s="15"/>
      <c r="B15" s="201" t="s">
        <v>1196</v>
      </c>
      <c r="C15" s="24"/>
      <c r="D15" s="40"/>
      <c r="E15" s="40"/>
      <c r="F15" s="24"/>
      <c r="G15" s="25"/>
      <c r="H15" s="24"/>
      <c r="I15" s="40"/>
      <c r="J15" s="40"/>
      <c r="K15" s="24"/>
    </row>
    <row r="16" spans="1:11" ht="25.5" x14ac:dyDescent="0.25">
      <c r="A16" s="15"/>
      <c r="B16" s="29" t="s">
        <v>1187</v>
      </c>
      <c r="C16" s="10"/>
      <c r="D16" s="10" t="s">
        <v>274</v>
      </c>
      <c r="E16" s="30" t="s">
        <v>1197</v>
      </c>
      <c r="F16" s="10"/>
      <c r="G16" s="27"/>
      <c r="H16" s="10"/>
      <c r="I16" s="41"/>
      <c r="J16" s="41"/>
      <c r="K16" s="10"/>
    </row>
    <row r="17" spans="1:11" ht="25.5" x14ac:dyDescent="0.25">
      <c r="A17" s="15"/>
      <c r="B17" s="31" t="s">
        <v>1189</v>
      </c>
      <c r="C17" s="24"/>
      <c r="D17" s="42" t="s">
        <v>1197</v>
      </c>
      <c r="E17" s="42"/>
      <c r="F17" s="24"/>
      <c r="G17" s="32" t="s">
        <v>1198</v>
      </c>
      <c r="H17" s="24"/>
      <c r="I17" s="24" t="s">
        <v>274</v>
      </c>
      <c r="J17" s="32" t="s">
        <v>1199</v>
      </c>
      <c r="K17" s="24"/>
    </row>
    <row r="18" spans="1:11" ht="26.25" thickBot="1" x14ac:dyDescent="0.3">
      <c r="A18" s="15"/>
      <c r="B18" s="29" t="s">
        <v>1192</v>
      </c>
      <c r="C18" s="10"/>
      <c r="D18" s="81" t="s">
        <v>345</v>
      </c>
      <c r="E18" s="81"/>
      <c r="F18" s="10"/>
      <c r="G18" s="67" t="s">
        <v>1200</v>
      </c>
      <c r="H18" s="10"/>
      <c r="I18" s="81"/>
      <c r="J18" s="81"/>
      <c r="K18" s="10"/>
    </row>
    <row r="19" spans="1:11" ht="26.25" thickBot="1" x14ac:dyDescent="0.3">
      <c r="A19" s="15"/>
      <c r="B19" s="31" t="s">
        <v>1194</v>
      </c>
      <c r="C19" s="24"/>
      <c r="D19" s="55" t="s">
        <v>274</v>
      </c>
      <c r="E19" s="57" t="s">
        <v>1197</v>
      </c>
      <c r="F19" s="24"/>
      <c r="G19" s="57" t="s">
        <v>1017</v>
      </c>
      <c r="H19" s="24"/>
      <c r="I19" s="55" t="s">
        <v>274</v>
      </c>
      <c r="J19" s="57" t="s">
        <v>1201</v>
      </c>
      <c r="K19" s="24"/>
    </row>
    <row r="20" spans="1:11" ht="15.75" thickTop="1" x14ac:dyDescent="0.25">
      <c r="A20" s="15"/>
      <c r="B20" s="26"/>
      <c r="C20" s="10"/>
      <c r="D20" s="123"/>
      <c r="E20" s="123"/>
      <c r="F20" s="10"/>
      <c r="G20" s="121"/>
      <c r="H20" s="10"/>
      <c r="I20" s="123"/>
      <c r="J20" s="123"/>
      <c r="K20" s="10"/>
    </row>
    <row r="21" spans="1:11" x14ac:dyDescent="0.25">
      <c r="A21" s="15"/>
      <c r="B21" s="201" t="s">
        <v>1202</v>
      </c>
      <c r="C21" s="24"/>
      <c r="D21" s="40"/>
      <c r="E21" s="40"/>
      <c r="F21" s="24"/>
      <c r="G21" s="25"/>
      <c r="H21" s="24"/>
      <c r="I21" s="40"/>
      <c r="J21" s="40"/>
      <c r="K21" s="24"/>
    </row>
    <row r="22" spans="1:11" ht="25.5" x14ac:dyDescent="0.25">
      <c r="A22" s="15"/>
      <c r="B22" s="29" t="s">
        <v>1187</v>
      </c>
      <c r="C22" s="10"/>
      <c r="D22" s="10" t="s">
        <v>274</v>
      </c>
      <c r="E22" s="30" t="s">
        <v>1203</v>
      </c>
      <c r="F22" s="10"/>
      <c r="G22" s="27"/>
      <c r="H22" s="10"/>
      <c r="I22" s="41"/>
      <c r="J22" s="41"/>
      <c r="K22" s="10"/>
    </row>
    <row r="23" spans="1:11" ht="25.5" x14ac:dyDescent="0.25">
      <c r="A23" s="15"/>
      <c r="B23" s="31" t="s">
        <v>1189</v>
      </c>
      <c r="C23" s="24"/>
      <c r="D23" s="42" t="s">
        <v>1203</v>
      </c>
      <c r="E23" s="42"/>
      <c r="F23" s="24"/>
      <c r="G23" s="32" t="s">
        <v>1204</v>
      </c>
      <c r="H23" s="24"/>
      <c r="I23" s="24" t="s">
        <v>274</v>
      </c>
      <c r="J23" s="32" t="s">
        <v>1205</v>
      </c>
      <c r="K23" s="24"/>
    </row>
    <row r="24" spans="1:11" ht="26.25" thickBot="1" x14ac:dyDescent="0.3">
      <c r="A24" s="15"/>
      <c r="B24" s="29" t="s">
        <v>1192</v>
      </c>
      <c r="C24" s="10"/>
      <c r="D24" s="81" t="s">
        <v>345</v>
      </c>
      <c r="E24" s="81"/>
      <c r="F24" s="10"/>
      <c r="G24" s="67" t="s">
        <v>1206</v>
      </c>
      <c r="H24" s="10"/>
      <c r="I24" s="81"/>
      <c r="J24" s="81"/>
      <c r="K24" s="10"/>
    </row>
    <row r="25" spans="1:11" ht="26.25" thickBot="1" x14ac:dyDescent="0.3">
      <c r="A25" s="15"/>
      <c r="B25" s="31" t="s">
        <v>1194</v>
      </c>
      <c r="C25" s="24"/>
      <c r="D25" s="55" t="s">
        <v>274</v>
      </c>
      <c r="E25" s="57" t="s">
        <v>1203</v>
      </c>
      <c r="F25" s="24"/>
      <c r="G25" s="57" t="s">
        <v>1018</v>
      </c>
      <c r="H25" s="24"/>
      <c r="I25" s="55" t="s">
        <v>274</v>
      </c>
      <c r="J25" s="57" t="s">
        <v>1207</v>
      </c>
      <c r="K25" s="24"/>
    </row>
    <row r="26" spans="1:11" ht="15.75" thickTop="1" x14ac:dyDescent="0.25">
      <c r="A26" s="15"/>
      <c r="B26" s="44"/>
      <c r="C26" s="44"/>
      <c r="D26" s="44"/>
      <c r="E26" s="44"/>
      <c r="F26" s="44"/>
      <c r="G26" s="44"/>
      <c r="H26" s="44"/>
      <c r="I26" s="44"/>
      <c r="J26" s="44"/>
      <c r="K26" s="44"/>
    </row>
    <row r="27" spans="1:11" x14ac:dyDescent="0.25">
      <c r="A27" s="15"/>
      <c r="B27" s="46"/>
      <c r="C27" s="46"/>
      <c r="D27" s="46"/>
      <c r="E27" s="46"/>
      <c r="F27" s="46"/>
      <c r="G27" s="46"/>
      <c r="H27" s="46"/>
      <c r="I27" s="46"/>
      <c r="J27" s="46"/>
      <c r="K27" s="46"/>
    </row>
  </sheetData>
  <mergeCells count="36">
    <mergeCell ref="B27:K27"/>
    <mergeCell ref="D24:E24"/>
    <mergeCell ref="I24:J24"/>
    <mergeCell ref="A1:A2"/>
    <mergeCell ref="B1:K1"/>
    <mergeCell ref="B2:K2"/>
    <mergeCell ref="B3:K3"/>
    <mergeCell ref="A4:A27"/>
    <mergeCell ref="B4:K4"/>
    <mergeCell ref="B5:K5"/>
    <mergeCell ref="B26:K26"/>
    <mergeCell ref="D20:E20"/>
    <mergeCell ref="I20:J20"/>
    <mergeCell ref="D21:E21"/>
    <mergeCell ref="I21:J21"/>
    <mergeCell ref="I22:J22"/>
    <mergeCell ref="D23:E23"/>
    <mergeCell ref="D15:E15"/>
    <mergeCell ref="I15:J15"/>
    <mergeCell ref="I16:J16"/>
    <mergeCell ref="D17:E17"/>
    <mergeCell ref="D18:E18"/>
    <mergeCell ref="I18:J18"/>
    <mergeCell ref="I10:J10"/>
    <mergeCell ref="D11:E11"/>
    <mergeCell ref="D12:E12"/>
    <mergeCell ref="I12:J12"/>
    <mergeCell ref="D14:E14"/>
    <mergeCell ref="I14:J14"/>
    <mergeCell ref="D6:E6"/>
    <mergeCell ref="I6:J6"/>
    <mergeCell ref="D7:E7"/>
    <mergeCell ref="I7:J7"/>
    <mergeCell ref="D8:J8"/>
    <mergeCell ref="D9:E9"/>
    <mergeCell ref="I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5.7109375" bestFit="1" customWidth="1"/>
    <col min="7" max="7" width="1.85546875" bestFit="1" customWidth="1"/>
    <col min="8" max="8" width="5.7109375" bestFit="1" customWidth="1"/>
    <col min="9" max="9" width="1.5703125" bestFit="1" customWidth="1"/>
    <col min="10" max="10" width="1.85546875" bestFit="1" customWidth="1"/>
    <col min="11" max="11" width="5.7109375" bestFit="1" customWidth="1"/>
    <col min="13" max="13" width="1.85546875" bestFit="1" customWidth="1"/>
    <col min="14" max="14" width="5.7109375" bestFit="1" customWidth="1"/>
  </cols>
  <sheetData>
    <row r="1" spans="1:15" ht="15" customHeight="1" x14ac:dyDescent="0.25">
      <c r="A1" s="8" t="s">
        <v>1450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1212</v>
      </c>
      <c r="B3" s="37"/>
      <c r="C3" s="37"/>
      <c r="D3" s="37"/>
      <c r="E3" s="37"/>
      <c r="F3" s="37"/>
      <c r="G3" s="37"/>
      <c r="H3" s="37"/>
      <c r="I3" s="37"/>
      <c r="J3" s="37"/>
      <c r="K3" s="37"/>
      <c r="L3" s="37"/>
      <c r="M3" s="37"/>
      <c r="N3" s="37"/>
      <c r="O3" s="37"/>
    </row>
    <row r="4" spans="1:15" x14ac:dyDescent="0.25">
      <c r="A4" s="15" t="s">
        <v>1451</v>
      </c>
      <c r="B4" s="44"/>
      <c r="C4" s="44"/>
      <c r="D4" s="44"/>
      <c r="E4" s="44"/>
      <c r="F4" s="44"/>
      <c r="G4" s="44"/>
      <c r="H4" s="44"/>
      <c r="I4" s="44"/>
      <c r="J4" s="44"/>
      <c r="K4" s="44"/>
      <c r="L4" s="44"/>
      <c r="M4" s="44"/>
      <c r="N4" s="44"/>
      <c r="O4" s="44"/>
    </row>
    <row r="5" spans="1:15" x14ac:dyDescent="0.25">
      <c r="A5" s="15"/>
      <c r="B5" s="17"/>
      <c r="C5" s="18"/>
      <c r="D5" s="35" t="s">
        <v>1215</v>
      </c>
      <c r="E5" s="35"/>
      <c r="F5" s="18"/>
      <c r="G5" s="35" t="s">
        <v>1216</v>
      </c>
      <c r="H5" s="35"/>
      <c r="I5" s="18"/>
      <c r="J5" s="35" t="s">
        <v>1217</v>
      </c>
      <c r="K5" s="35"/>
      <c r="L5" s="18"/>
      <c r="M5" s="35" t="s">
        <v>1218</v>
      </c>
      <c r="N5" s="35"/>
      <c r="O5" s="18"/>
    </row>
    <row r="6" spans="1:15" ht="15.75" thickBot="1" x14ac:dyDescent="0.3">
      <c r="A6" s="15"/>
      <c r="B6" s="17"/>
      <c r="C6" s="18"/>
      <c r="D6" s="36" t="s">
        <v>1219</v>
      </c>
      <c r="E6" s="36"/>
      <c r="F6" s="18"/>
      <c r="G6" s="36" t="s">
        <v>1219</v>
      </c>
      <c r="H6" s="36"/>
      <c r="I6" s="18"/>
      <c r="J6" s="36" t="s">
        <v>1219</v>
      </c>
      <c r="K6" s="36"/>
      <c r="L6" s="18"/>
      <c r="M6" s="36" t="s">
        <v>1219</v>
      </c>
      <c r="N6" s="36"/>
      <c r="O6" s="18"/>
    </row>
    <row r="7" spans="1:15" x14ac:dyDescent="0.25">
      <c r="A7" s="15"/>
      <c r="B7" s="17"/>
      <c r="C7" s="18"/>
      <c r="D7" s="35" t="s">
        <v>1220</v>
      </c>
      <c r="E7" s="35"/>
      <c r="F7" s="35"/>
      <c r="G7" s="35"/>
      <c r="H7" s="35"/>
      <c r="I7" s="35"/>
      <c r="J7" s="35"/>
      <c r="K7" s="35"/>
      <c r="L7" s="35"/>
      <c r="M7" s="35"/>
      <c r="N7" s="35"/>
      <c r="O7" s="18"/>
    </row>
    <row r="8" spans="1:15" x14ac:dyDescent="0.25">
      <c r="A8" s="15"/>
      <c r="B8" s="119" t="s">
        <v>1221</v>
      </c>
      <c r="C8" s="24"/>
      <c r="D8" s="40"/>
      <c r="E8" s="40"/>
      <c r="F8" s="24"/>
      <c r="G8" s="40"/>
      <c r="H8" s="40"/>
      <c r="I8" s="24"/>
      <c r="J8" s="40"/>
      <c r="K8" s="40"/>
      <c r="L8" s="24"/>
      <c r="M8" s="40"/>
      <c r="N8" s="40"/>
      <c r="O8" s="24"/>
    </row>
    <row r="9" spans="1:15" x14ac:dyDescent="0.25">
      <c r="A9" s="15"/>
      <c r="B9" s="29" t="s">
        <v>1222</v>
      </c>
      <c r="C9" s="10"/>
      <c r="D9" s="10" t="s">
        <v>274</v>
      </c>
      <c r="E9" s="47">
        <v>18022</v>
      </c>
      <c r="F9" s="10"/>
      <c r="G9" s="10" t="s">
        <v>274</v>
      </c>
      <c r="H9" s="47">
        <v>19231</v>
      </c>
      <c r="I9" s="10"/>
      <c r="J9" s="10" t="s">
        <v>274</v>
      </c>
      <c r="K9" s="47">
        <v>21034</v>
      </c>
      <c r="L9" s="10"/>
      <c r="M9" s="10" t="s">
        <v>274</v>
      </c>
      <c r="N9" s="47">
        <v>22037</v>
      </c>
      <c r="O9" s="10"/>
    </row>
    <row r="10" spans="1:15" x14ac:dyDescent="0.25">
      <c r="A10" s="15"/>
      <c r="B10" s="31" t="s">
        <v>1223</v>
      </c>
      <c r="C10" s="24"/>
      <c r="D10" s="75">
        <v>1387</v>
      </c>
      <c r="E10" s="75"/>
      <c r="F10" s="24"/>
      <c r="G10" s="75">
        <v>1533</v>
      </c>
      <c r="H10" s="75"/>
      <c r="I10" s="24"/>
      <c r="J10" s="75">
        <v>2014</v>
      </c>
      <c r="K10" s="75"/>
      <c r="L10" s="24"/>
      <c r="M10" s="75">
        <v>2770</v>
      </c>
      <c r="N10" s="75"/>
      <c r="O10" s="24"/>
    </row>
    <row r="11" spans="1:15" x14ac:dyDescent="0.25">
      <c r="A11" s="15"/>
      <c r="B11" s="29" t="s">
        <v>1224</v>
      </c>
      <c r="C11" s="10"/>
      <c r="D11" s="43">
        <v>949</v>
      </c>
      <c r="E11" s="43"/>
      <c r="F11" s="10"/>
      <c r="G11" s="64">
        <v>1030</v>
      </c>
      <c r="H11" s="64"/>
      <c r="I11" s="10"/>
      <c r="J11" s="64">
        <v>1284</v>
      </c>
      <c r="K11" s="64"/>
      <c r="L11" s="10"/>
      <c r="M11" s="64">
        <v>1421</v>
      </c>
      <c r="N11" s="64"/>
      <c r="O11" s="10"/>
    </row>
    <row r="12" spans="1:15" x14ac:dyDescent="0.25">
      <c r="A12" s="15"/>
      <c r="B12" s="31" t="s">
        <v>1225</v>
      </c>
      <c r="C12" s="24"/>
      <c r="D12" s="75">
        <v>2052</v>
      </c>
      <c r="E12" s="75"/>
      <c r="F12" s="24"/>
      <c r="G12" s="75">
        <v>2471</v>
      </c>
      <c r="H12" s="75"/>
      <c r="I12" s="24"/>
      <c r="J12" s="75">
        <v>4467</v>
      </c>
      <c r="K12" s="75"/>
      <c r="L12" s="24"/>
      <c r="M12" s="75">
        <v>5402</v>
      </c>
      <c r="N12" s="75"/>
      <c r="O12" s="24"/>
    </row>
    <row r="13" spans="1:15" x14ac:dyDescent="0.25">
      <c r="A13" s="15"/>
      <c r="B13" s="29" t="s">
        <v>1226</v>
      </c>
      <c r="C13" s="10"/>
      <c r="D13" s="64">
        <v>13541</v>
      </c>
      <c r="E13" s="64"/>
      <c r="F13" s="10"/>
      <c r="G13" s="64">
        <v>11641</v>
      </c>
      <c r="H13" s="64"/>
      <c r="I13" s="10"/>
      <c r="J13" s="64">
        <v>13343</v>
      </c>
      <c r="K13" s="64"/>
      <c r="L13" s="10"/>
      <c r="M13" s="64">
        <v>16468</v>
      </c>
      <c r="N13" s="64"/>
      <c r="O13" s="10"/>
    </row>
    <row r="14" spans="1:15" ht="15.75" thickBot="1" x14ac:dyDescent="0.3">
      <c r="A14" s="15"/>
      <c r="B14" s="31" t="s">
        <v>1227</v>
      </c>
      <c r="C14" s="24"/>
      <c r="D14" s="59">
        <v>1565</v>
      </c>
      <c r="E14" s="59"/>
      <c r="F14" s="24"/>
      <c r="G14" s="59">
        <v>2855</v>
      </c>
      <c r="H14" s="59"/>
      <c r="I14" s="24"/>
      <c r="J14" s="59">
        <v>3410</v>
      </c>
      <c r="K14" s="59"/>
      <c r="L14" s="24"/>
      <c r="M14" s="59">
        <v>2889</v>
      </c>
      <c r="N14" s="59"/>
      <c r="O14" s="24"/>
    </row>
    <row r="15" spans="1:15" ht="15.75" thickBot="1" x14ac:dyDescent="0.3">
      <c r="A15" s="15"/>
      <c r="B15" s="50" t="s">
        <v>1228</v>
      </c>
      <c r="C15" s="10"/>
      <c r="D15" s="72" t="s">
        <v>274</v>
      </c>
      <c r="E15" s="73">
        <v>2632</v>
      </c>
      <c r="F15" s="10"/>
      <c r="G15" s="72" t="s">
        <v>274</v>
      </c>
      <c r="H15" s="73">
        <v>4643</v>
      </c>
      <c r="I15" s="10"/>
      <c r="J15" s="72" t="s">
        <v>274</v>
      </c>
      <c r="K15" s="73">
        <v>5450</v>
      </c>
      <c r="L15" s="10"/>
      <c r="M15" s="72" t="s">
        <v>274</v>
      </c>
      <c r="N15" s="73">
        <v>3891</v>
      </c>
      <c r="O15" s="10"/>
    </row>
    <row r="16" spans="1:15" ht="15.75" thickTop="1" x14ac:dyDescent="0.25">
      <c r="A16" s="15"/>
      <c r="B16" s="52"/>
      <c r="C16" s="24"/>
      <c r="D16" s="124"/>
      <c r="E16" s="124"/>
      <c r="F16" s="24"/>
      <c r="G16" s="124"/>
      <c r="H16" s="124"/>
      <c r="I16" s="24"/>
      <c r="J16" s="124"/>
      <c r="K16" s="124"/>
      <c r="L16" s="24"/>
      <c r="M16" s="124"/>
      <c r="N16" s="124"/>
      <c r="O16" s="24"/>
    </row>
    <row r="17" spans="1:15" x14ac:dyDescent="0.25">
      <c r="A17" s="15"/>
      <c r="B17" s="115" t="s">
        <v>1229</v>
      </c>
      <c r="C17" s="10"/>
      <c r="D17" s="41"/>
      <c r="E17" s="41"/>
      <c r="F17" s="10"/>
      <c r="G17" s="41"/>
      <c r="H17" s="41"/>
      <c r="I17" s="10"/>
      <c r="J17" s="41"/>
      <c r="K17" s="41"/>
      <c r="L17" s="10"/>
      <c r="M17" s="41"/>
      <c r="N17" s="41"/>
      <c r="O17" s="10"/>
    </row>
    <row r="18" spans="1:15" x14ac:dyDescent="0.25">
      <c r="A18" s="15"/>
      <c r="B18" s="31" t="s">
        <v>1230</v>
      </c>
      <c r="C18" s="24"/>
      <c r="D18" s="24" t="s">
        <v>274</v>
      </c>
      <c r="E18" s="32">
        <v>0.15</v>
      </c>
      <c r="F18" s="24"/>
      <c r="G18" s="24" t="s">
        <v>274</v>
      </c>
      <c r="H18" s="32">
        <v>0.28000000000000003</v>
      </c>
      <c r="I18" s="24"/>
      <c r="J18" s="24" t="s">
        <v>274</v>
      </c>
      <c r="K18" s="32">
        <v>0.32</v>
      </c>
      <c r="L18" s="24"/>
      <c r="M18" s="24" t="s">
        <v>274</v>
      </c>
      <c r="N18" s="32">
        <v>0.23</v>
      </c>
      <c r="O18" s="24"/>
    </row>
    <row r="19" spans="1:15" x14ac:dyDescent="0.25">
      <c r="A19" s="15"/>
      <c r="B19" s="29" t="s">
        <v>1231</v>
      </c>
      <c r="C19" s="10"/>
      <c r="D19" s="10" t="s">
        <v>274</v>
      </c>
      <c r="E19" s="30">
        <v>0.15</v>
      </c>
      <c r="F19" s="10"/>
      <c r="G19" s="10" t="s">
        <v>274</v>
      </c>
      <c r="H19" s="30">
        <v>0.27</v>
      </c>
      <c r="I19" s="10"/>
      <c r="J19" s="10" t="s">
        <v>274</v>
      </c>
      <c r="K19" s="30">
        <v>0.31</v>
      </c>
      <c r="L19" s="10"/>
      <c r="M19" s="10" t="s">
        <v>274</v>
      </c>
      <c r="N19" s="30">
        <v>0.23</v>
      </c>
      <c r="O19" s="10"/>
    </row>
    <row r="20" spans="1:15" x14ac:dyDescent="0.25">
      <c r="A20" s="15"/>
      <c r="B20" s="52"/>
      <c r="C20" s="24"/>
      <c r="D20" s="40"/>
      <c r="E20" s="40"/>
      <c r="F20" s="24"/>
      <c r="G20" s="40"/>
      <c r="H20" s="40"/>
      <c r="I20" s="24"/>
      <c r="J20" s="40"/>
      <c r="K20" s="40"/>
      <c r="L20" s="24"/>
      <c r="M20" s="40"/>
      <c r="N20" s="40"/>
      <c r="O20" s="24"/>
    </row>
    <row r="21" spans="1:15" x14ac:dyDescent="0.25">
      <c r="A21" s="15"/>
      <c r="B21" s="122" t="s">
        <v>1232</v>
      </c>
      <c r="C21" s="10"/>
      <c r="D21" s="41"/>
      <c r="E21" s="41"/>
      <c r="F21" s="10"/>
      <c r="G21" s="41"/>
      <c r="H21" s="41"/>
      <c r="I21" s="10"/>
      <c r="J21" s="41"/>
      <c r="K21" s="41"/>
      <c r="L21" s="10"/>
      <c r="M21" s="41"/>
      <c r="N21" s="41"/>
      <c r="O21" s="10"/>
    </row>
    <row r="22" spans="1:15" x14ac:dyDescent="0.25">
      <c r="A22" s="15"/>
      <c r="B22" s="31" t="s">
        <v>1222</v>
      </c>
      <c r="C22" s="24"/>
      <c r="D22" s="24" t="s">
        <v>274</v>
      </c>
      <c r="E22" s="48">
        <v>14235</v>
      </c>
      <c r="F22" s="24"/>
      <c r="G22" s="24" t="s">
        <v>274</v>
      </c>
      <c r="H22" s="48">
        <v>14936</v>
      </c>
      <c r="I22" s="24"/>
      <c r="J22" s="24" t="s">
        <v>274</v>
      </c>
      <c r="K22" s="48">
        <v>16374</v>
      </c>
      <c r="L22" s="24"/>
      <c r="M22" s="24" t="s">
        <v>274</v>
      </c>
      <c r="N22" s="48">
        <v>17973</v>
      </c>
      <c r="O22" s="24"/>
    </row>
    <row r="23" spans="1:15" x14ac:dyDescent="0.25">
      <c r="A23" s="15"/>
      <c r="B23" s="29" t="s">
        <v>1223</v>
      </c>
      <c r="C23" s="10"/>
      <c r="D23" s="64">
        <v>1336</v>
      </c>
      <c r="E23" s="64"/>
      <c r="F23" s="10"/>
      <c r="G23" s="64">
        <v>1347</v>
      </c>
      <c r="H23" s="64"/>
      <c r="I23" s="10"/>
      <c r="J23" s="64">
        <v>1366</v>
      </c>
      <c r="K23" s="64"/>
      <c r="L23" s="10"/>
      <c r="M23" s="64">
        <v>1307</v>
      </c>
      <c r="N23" s="64"/>
      <c r="O23" s="10"/>
    </row>
    <row r="24" spans="1:15" x14ac:dyDescent="0.25">
      <c r="A24" s="15"/>
      <c r="B24" s="31" t="s">
        <v>1224</v>
      </c>
      <c r="C24" s="24"/>
      <c r="D24" s="42">
        <v>296</v>
      </c>
      <c r="E24" s="42"/>
      <c r="F24" s="24"/>
      <c r="G24" s="42">
        <v>322</v>
      </c>
      <c r="H24" s="42"/>
      <c r="I24" s="24"/>
      <c r="J24" s="42">
        <v>646</v>
      </c>
      <c r="K24" s="42"/>
      <c r="L24" s="24"/>
      <c r="M24" s="42">
        <v>596</v>
      </c>
      <c r="N24" s="42"/>
      <c r="O24" s="24"/>
    </row>
    <row r="25" spans="1:15" x14ac:dyDescent="0.25">
      <c r="A25" s="15"/>
      <c r="B25" s="29" t="s">
        <v>1225</v>
      </c>
      <c r="C25" s="10"/>
      <c r="D25" s="64">
        <v>1724</v>
      </c>
      <c r="E25" s="64"/>
      <c r="F25" s="10"/>
      <c r="G25" s="64">
        <v>2431</v>
      </c>
      <c r="H25" s="64"/>
      <c r="I25" s="10"/>
      <c r="J25" s="64">
        <v>2321</v>
      </c>
      <c r="K25" s="64"/>
      <c r="L25" s="10"/>
      <c r="M25" s="64">
        <v>2617</v>
      </c>
      <c r="N25" s="64"/>
      <c r="O25" s="10"/>
    </row>
    <row r="26" spans="1:15" x14ac:dyDescent="0.25">
      <c r="A26" s="15"/>
      <c r="B26" s="31" t="s">
        <v>1226</v>
      </c>
      <c r="C26" s="24"/>
      <c r="D26" s="75">
        <v>11179</v>
      </c>
      <c r="E26" s="75"/>
      <c r="F26" s="24"/>
      <c r="G26" s="75">
        <v>15856</v>
      </c>
      <c r="H26" s="75"/>
      <c r="I26" s="24"/>
      <c r="J26" s="75">
        <v>11771</v>
      </c>
      <c r="K26" s="75"/>
      <c r="L26" s="24"/>
      <c r="M26" s="75">
        <v>12009</v>
      </c>
      <c r="N26" s="75"/>
      <c r="O26" s="24"/>
    </row>
    <row r="27" spans="1:15" ht="15.75" thickBot="1" x14ac:dyDescent="0.3">
      <c r="A27" s="15"/>
      <c r="B27" s="29" t="s">
        <v>1227</v>
      </c>
      <c r="C27" s="10"/>
      <c r="D27" s="76">
        <v>1176</v>
      </c>
      <c r="E27" s="76"/>
      <c r="F27" s="10"/>
      <c r="G27" s="77">
        <v>91</v>
      </c>
      <c r="H27" s="77"/>
      <c r="I27" s="10"/>
      <c r="J27" s="76">
        <v>1846</v>
      </c>
      <c r="K27" s="76"/>
      <c r="L27" s="10"/>
      <c r="M27" s="76">
        <v>2474</v>
      </c>
      <c r="N27" s="76"/>
      <c r="O27" s="10"/>
    </row>
    <row r="28" spans="1:15" ht="15.75" thickBot="1" x14ac:dyDescent="0.3">
      <c r="A28" s="15"/>
      <c r="B28" s="195" t="s">
        <v>1233</v>
      </c>
      <c r="C28" s="24"/>
      <c r="D28" s="55" t="s">
        <v>274</v>
      </c>
      <c r="E28" s="56">
        <v>1972</v>
      </c>
      <c r="F28" s="24"/>
      <c r="G28" s="55" t="s">
        <v>274</v>
      </c>
      <c r="H28" s="57" t="s">
        <v>1234</v>
      </c>
      <c r="I28" s="24" t="s">
        <v>339</v>
      </c>
      <c r="J28" s="55" t="s">
        <v>274</v>
      </c>
      <c r="K28" s="56">
        <v>3066</v>
      </c>
      <c r="L28" s="24"/>
      <c r="M28" s="55" t="s">
        <v>274</v>
      </c>
      <c r="N28" s="56">
        <v>4204</v>
      </c>
      <c r="O28" s="24"/>
    </row>
    <row r="29" spans="1:15" ht="15.75" thickTop="1" x14ac:dyDescent="0.25">
      <c r="A29" s="15"/>
      <c r="B29" s="26"/>
      <c r="C29" s="10"/>
      <c r="D29" s="123"/>
      <c r="E29" s="123"/>
      <c r="F29" s="10"/>
      <c r="G29" s="123"/>
      <c r="H29" s="123"/>
      <c r="I29" s="10"/>
      <c r="J29" s="123"/>
      <c r="K29" s="123"/>
      <c r="L29" s="10"/>
      <c r="M29" s="123"/>
      <c r="N29" s="123"/>
      <c r="O29" s="10"/>
    </row>
    <row r="30" spans="1:15" x14ac:dyDescent="0.25">
      <c r="A30" s="15"/>
      <c r="B30" s="28" t="s">
        <v>1229</v>
      </c>
      <c r="C30" s="24"/>
      <c r="D30" s="40"/>
      <c r="E30" s="40"/>
      <c r="F30" s="24"/>
      <c r="G30" s="40"/>
      <c r="H30" s="40"/>
      <c r="I30" s="24"/>
      <c r="J30" s="40"/>
      <c r="K30" s="40"/>
      <c r="L30" s="24"/>
      <c r="M30" s="40"/>
      <c r="N30" s="40"/>
      <c r="O30" s="24"/>
    </row>
    <row r="31" spans="1:15" x14ac:dyDescent="0.25">
      <c r="A31" s="15"/>
      <c r="B31" s="117" t="s">
        <v>1230</v>
      </c>
      <c r="C31" s="10"/>
      <c r="D31" s="10" t="s">
        <v>274</v>
      </c>
      <c r="E31" s="30">
        <v>0.14000000000000001</v>
      </c>
      <c r="F31" s="10"/>
      <c r="G31" s="10" t="s">
        <v>274</v>
      </c>
      <c r="H31" s="30" t="s">
        <v>1235</v>
      </c>
      <c r="I31" s="10" t="s">
        <v>339</v>
      </c>
      <c r="J31" s="10" t="s">
        <v>274</v>
      </c>
      <c r="K31" s="30">
        <v>0.19</v>
      </c>
      <c r="L31" s="10"/>
      <c r="M31" s="10" t="s">
        <v>274</v>
      </c>
      <c r="N31" s="30">
        <v>0.26</v>
      </c>
      <c r="O31" s="10"/>
    </row>
    <row r="32" spans="1:15" x14ac:dyDescent="0.25">
      <c r="A32" s="15"/>
      <c r="B32" s="116" t="s">
        <v>1231</v>
      </c>
      <c r="C32" s="24"/>
      <c r="D32" s="24" t="s">
        <v>274</v>
      </c>
      <c r="E32" s="32">
        <v>0.13</v>
      </c>
      <c r="F32" s="24"/>
      <c r="G32" s="24" t="s">
        <v>274</v>
      </c>
      <c r="H32" s="32" t="s">
        <v>1235</v>
      </c>
      <c r="I32" s="24" t="s">
        <v>339</v>
      </c>
      <c r="J32" s="24" t="s">
        <v>274</v>
      </c>
      <c r="K32" s="32">
        <v>0.18</v>
      </c>
      <c r="L32" s="24"/>
      <c r="M32" s="24" t="s">
        <v>274</v>
      </c>
      <c r="N32" s="32">
        <v>0.25</v>
      </c>
      <c r="O32" s="24"/>
    </row>
    <row r="33" spans="1:15" x14ac:dyDescent="0.25">
      <c r="A33" s="15"/>
      <c r="B33" s="44"/>
      <c r="C33" s="44"/>
      <c r="D33" s="44"/>
      <c r="E33" s="44"/>
      <c r="F33" s="44"/>
      <c r="G33" s="44"/>
      <c r="H33" s="44"/>
      <c r="I33" s="44"/>
      <c r="J33" s="44"/>
      <c r="K33" s="44"/>
      <c r="L33" s="44"/>
      <c r="M33" s="44"/>
      <c r="N33" s="44"/>
      <c r="O33" s="44"/>
    </row>
    <row r="34" spans="1:15" x14ac:dyDescent="0.25">
      <c r="A34" s="15"/>
      <c r="B34" s="46"/>
      <c r="C34" s="46"/>
      <c r="D34" s="46"/>
      <c r="E34" s="46"/>
      <c r="F34" s="46"/>
      <c r="G34" s="46"/>
      <c r="H34" s="46"/>
      <c r="I34" s="46"/>
      <c r="J34" s="46"/>
      <c r="K34" s="46"/>
      <c r="L34" s="46"/>
      <c r="M34" s="46"/>
      <c r="N34" s="46"/>
      <c r="O34" s="46"/>
    </row>
  </sheetData>
  <mergeCells count="85">
    <mergeCell ref="B33:O33"/>
    <mergeCell ref="B34:O34"/>
    <mergeCell ref="D30:E30"/>
    <mergeCell ref="G30:H30"/>
    <mergeCell ref="J30:K30"/>
    <mergeCell ref="M30:N30"/>
    <mergeCell ref="A1:A2"/>
    <mergeCell ref="B1:O1"/>
    <mergeCell ref="B2:O2"/>
    <mergeCell ref="B3:O3"/>
    <mergeCell ref="A4:A34"/>
    <mergeCell ref="B4:O4"/>
    <mergeCell ref="D27:E27"/>
    <mergeCell ref="G27:H27"/>
    <mergeCell ref="J27:K27"/>
    <mergeCell ref="M27:N27"/>
    <mergeCell ref="D29:E29"/>
    <mergeCell ref="G29:H29"/>
    <mergeCell ref="J29:K29"/>
    <mergeCell ref="M29:N29"/>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7:N7"/>
    <mergeCell ref="D8:E8"/>
    <mergeCell ref="G8:H8"/>
    <mergeCell ref="J8:K8"/>
    <mergeCell ref="M8:N8"/>
    <mergeCell ref="D10:E10"/>
    <mergeCell ref="G10:H10"/>
    <mergeCell ref="J10:K10"/>
    <mergeCell ref="M10:N10"/>
    <mergeCell ref="D5:E5"/>
    <mergeCell ref="G5:H5"/>
    <mergeCell ref="J5:K5"/>
    <mergeCell ref="M5:N5"/>
    <mergeCell ref="D6:E6"/>
    <mergeCell ref="G6:H6"/>
    <mergeCell ref="J6:K6"/>
    <mergeCell ref="M6:N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2" width="36.5703125" bestFit="1" customWidth="1"/>
    <col min="4" max="4" width="1.85546875" bestFit="1" customWidth="1"/>
    <col min="5" max="5" width="7" bestFit="1" customWidth="1"/>
    <col min="6" max="6" width="1.5703125" bestFit="1" customWidth="1"/>
    <col min="7" max="7" width="1.85546875" bestFit="1" customWidth="1"/>
    <col min="8" max="8" width="7" bestFit="1" customWidth="1"/>
    <col min="9" max="9" width="1.5703125" bestFit="1" customWidth="1"/>
    <col min="10" max="10" width="1.85546875" bestFit="1" customWidth="1"/>
    <col min="11" max="11" width="5.7109375" bestFit="1" customWidth="1"/>
    <col min="12" max="12" width="1.5703125" bestFit="1" customWidth="1"/>
  </cols>
  <sheetData>
    <row r="1" spans="1:12" ht="15" customHeight="1" x14ac:dyDescent="0.25">
      <c r="A1" s="8" t="s">
        <v>1452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2" t="s">
        <v>1453</v>
      </c>
      <c r="B3" s="37"/>
      <c r="C3" s="37"/>
      <c r="D3" s="37"/>
      <c r="E3" s="37"/>
      <c r="F3" s="37"/>
      <c r="G3" s="37"/>
      <c r="H3" s="37"/>
      <c r="I3" s="37"/>
      <c r="J3" s="37"/>
      <c r="K3" s="37"/>
      <c r="L3" s="37"/>
    </row>
    <row r="4" spans="1:12" x14ac:dyDescent="0.25">
      <c r="A4" s="3" t="s">
        <v>1236</v>
      </c>
      <c r="B4" s="37"/>
      <c r="C4" s="37"/>
      <c r="D4" s="37"/>
      <c r="E4" s="37"/>
      <c r="F4" s="37"/>
      <c r="G4" s="37"/>
      <c r="H4" s="37"/>
      <c r="I4" s="37"/>
      <c r="J4" s="37"/>
      <c r="K4" s="37"/>
      <c r="L4" s="37"/>
    </row>
    <row r="5" spans="1:12" x14ac:dyDescent="0.25">
      <c r="A5" s="15" t="s">
        <v>1454</v>
      </c>
      <c r="B5" s="44"/>
      <c r="C5" s="44"/>
      <c r="D5" s="44"/>
      <c r="E5" s="44"/>
      <c r="F5" s="44"/>
      <c r="G5" s="44"/>
      <c r="H5" s="44"/>
      <c r="I5" s="44"/>
      <c r="J5" s="44"/>
      <c r="K5" s="44"/>
      <c r="L5" s="44"/>
    </row>
    <row r="6" spans="1:12" x14ac:dyDescent="0.25">
      <c r="A6" s="15"/>
      <c r="B6" s="205" t="s">
        <v>1239</v>
      </c>
      <c r="C6" s="205"/>
      <c r="D6" s="205"/>
      <c r="E6" s="205"/>
      <c r="F6" s="205"/>
      <c r="G6" s="205"/>
      <c r="H6" s="205"/>
      <c r="I6" s="205"/>
      <c r="J6" s="205"/>
      <c r="K6" s="205"/>
      <c r="L6" s="205"/>
    </row>
    <row r="7" spans="1:12" x14ac:dyDescent="0.25">
      <c r="A7" s="15"/>
      <c r="B7" s="205" t="s">
        <v>1240</v>
      </c>
      <c r="C7" s="205"/>
      <c r="D7" s="205"/>
      <c r="E7" s="205"/>
      <c r="F7" s="205"/>
      <c r="G7" s="205"/>
      <c r="H7" s="205"/>
      <c r="I7" s="205"/>
      <c r="J7" s="205"/>
      <c r="K7" s="205"/>
      <c r="L7" s="205"/>
    </row>
    <row r="8" spans="1:12" x14ac:dyDescent="0.25">
      <c r="A8" s="15"/>
      <c r="B8" s="205" t="s">
        <v>1241</v>
      </c>
      <c r="C8" s="205"/>
      <c r="D8" s="205"/>
      <c r="E8" s="205"/>
      <c r="F8" s="205"/>
      <c r="G8" s="205"/>
      <c r="H8" s="205"/>
      <c r="I8" s="205"/>
      <c r="J8" s="205"/>
      <c r="K8" s="205"/>
      <c r="L8" s="205"/>
    </row>
    <row r="9" spans="1:12" x14ac:dyDescent="0.25">
      <c r="A9" s="15"/>
      <c r="B9" s="44"/>
      <c r="C9" s="44"/>
      <c r="D9" s="44"/>
      <c r="E9" s="44"/>
      <c r="F9" s="44"/>
      <c r="G9" s="44"/>
      <c r="H9" s="44"/>
      <c r="I9" s="44"/>
      <c r="J9" s="44"/>
      <c r="K9" s="44"/>
      <c r="L9" s="44"/>
    </row>
    <row r="10" spans="1:12" ht="15.75" thickBot="1" x14ac:dyDescent="0.3">
      <c r="A10" s="15"/>
      <c r="B10" s="17"/>
      <c r="C10" s="18"/>
      <c r="D10" s="36" t="s">
        <v>1242</v>
      </c>
      <c r="E10" s="36"/>
      <c r="F10" s="36"/>
      <c r="G10" s="36"/>
      <c r="H10" s="36"/>
      <c r="I10" s="18"/>
    </row>
    <row r="11" spans="1:12" ht="15.75" thickBot="1" x14ac:dyDescent="0.3">
      <c r="A11" s="15"/>
      <c r="B11" s="17"/>
      <c r="C11" s="18"/>
      <c r="D11" s="39">
        <v>2014</v>
      </c>
      <c r="E11" s="39"/>
      <c r="F11" s="18"/>
      <c r="G11" s="39">
        <v>2013</v>
      </c>
      <c r="H11" s="39"/>
      <c r="I11" s="18"/>
    </row>
    <row r="12" spans="1:12" x14ac:dyDescent="0.25">
      <c r="A12" s="15"/>
      <c r="B12" s="17"/>
      <c r="C12" s="18"/>
      <c r="D12" s="35" t="s">
        <v>335</v>
      </c>
      <c r="E12" s="35"/>
      <c r="F12" s="35"/>
      <c r="G12" s="35"/>
      <c r="H12" s="35"/>
      <c r="I12" s="18"/>
    </row>
    <row r="13" spans="1:12" x14ac:dyDescent="0.25">
      <c r="A13" s="15"/>
      <c r="B13" s="201" t="s">
        <v>1102</v>
      </c>
      <c r="C13" s="24"/>
      <c r="D13" s="40"/>
      <c r="E13" s="40"/>
      <c r="F13" s="24"/>
      <c r="G13" s="40"/>
      <c r="H13" s="40"/>
      <c r="I13" s="24"/>
    </row>
    <row r="14" spans="1:12" x14ac:dyDescent="0.25">
      <c r="A14" s="15"/>
      <c r="B14" s="29" t="s">
        <v>32</v>
      </c>
      <c r="C14" s="10"/>
      <c r="D14" s="10" t="s">
        <v>274</v>
      </c>
      <c r="E14" s="30" t="s">
        <v>1243</v>
      </c>
      <c r="F14" s="10"/>
      <c r="G14" s="10" t="s">
        <v>274</v>
      </c>
      <c r="H14" s="30" t="s">
        <v>1244</v>
      </c>
      <c r="I14" s="10"/>
    </row>
    <row r="15" spans="1:12" x14ac:dyDescent="0.25">
      <c r="A15" s="15"/>
      <c r="B15" s="31" t="s">
        <v>42</v>
      </c>
      <c r="C15" s="24"/>
      <c r="D15" s="42" t="s">
        <v>1245</v>
      </c>
      <c r="E15" s="42"/>
      <c r="F15" s="24"/>
      <c r="G15" s="42" t="s">
        <v>1246</v>
      </c>
      <c r="H15" s="42"/>
      <c r="I15" s="24"/>
    </row>
    <row r="16" spans="1:12" x14ac:dyDescent="0.25">
      <c r="A16" s="15"/>
      <c r="B16" s="29" t="s">
        <v>1247</v>
      </c>
      <c r="C16" s="10"/>
      <c r="D16" s="43" t="s">
        <v>1248</v>
      </c>
      <c r="E16" s="43"/>
      <c r="F16" s="10"/>
      <c r="G16" s="43" t="s">
        <v>1249</v>
      </c>
      <c r="H16" s="43"/>
      <c r="I16" s="10"/>
    </row>
    <row r="17" spans="1:12" ht="15.75" thickBot="1" x14ac:dyDescent="0.3">
      <c r="A17" s="15"/>
      <c r="B17" s="31" t="s">
        <v>46</v>
      </c>
      <c r="C17" s="24"/>
      <c r="D17" s="60" t="s">
        <v>1250</v>
      </c>
      <c r="E17" s="60"/>
      <c r="F17" s="24"/>
      <c r="G17" s="60" t="s">
        <v>1251</v>
      </c>
      <c r="H17" s="60"/>
      <c r="I17" s="24"/>
    </row>
    <row r="18" spans="1:12" ht="15.75" thickBot="1" x14ac:dyDescent="0.3">
      <c r="A18" s="15"/>
      <c r="B18" s="50" t="s">
        <v>1252</v>
      </c>
      <c r="C18" s="10"/>
      <c r="D18" s="72" t="s">
        <v>274</v>
      </c>
      <c r="E18" s="74" t="s">
        <v>1253</v>
      </c>
      <c r="F18" s="10"/>
      <c r="G18" s="72" t="s">
        <v>274</v>
      </c>
      <c r="H18" s="74" t="s">
        <v>1254</v>
      </c>
      <c r="I18" s="10"/>
    </row>
    <row r="19" spans="1:12" ht="15.75" thickTop="1" x14ac:dyDescent="0.25">
      <c r="A19" s="15"/>
      <c r="B19" s="52"/>
      <c r="C19" s="24"/>
      <c r="D19" s="124"/>
      <c r="E19" s="124"/>
      <c r="F19" s="24"/>
      <c r="G19" s="124"/>
      <c r="H19" s="124"/>
      <c r="I19" s="24"/>
    </row>
    <row r="20" spans="1:12" x14ac:dyDescent="0.25">
      <c r="A20" s="15"/>
      <c r="B20" s="202" t="s">
        <v>1111</v>
      </c>
      <c r="C20" s="10"/>
      <c r="D20" s="41"/>
      <c r="E20" s="41"/>
      <c r="F20" s="10"/>
      <c r="G20" s="41"/>
      <c r="H20" s="41"/>
      <c r="I20" s="10"/>
    </row>
    <row r="21" spans="1:12" x14ac:dyDescent="0.25">
      <c r="A21" s="15"/>
      <c r="B21" s="31" t="s">
        <v>56</v>
      </c>
      <c r="C21" s="24"/>
      <c r="D21" s="24" t="s">
        <v>274</v>
      </c>
      <c r="E21" s="32" t="s">
        <v>926</v>
      </c>
      <c r="F21" s="24"/>
      <c r="G21" s="24" t="s">
        <v>274</v>
      </c>
      <c r="H21" s="32" t="s">
        <v>925</v>
      </c>
      <c r="I21" s="24"/>
    </row>
    <row r="22" spans="1:12" ht="15.75" thickBot="1" x14ac:dyDescent="0.3">
      <c r="A22" s="15"/>
      <c r="B22" s="29" t="s">
        <v>57</v>
      </c>
      <c r="C22" s="10"/>
      <c r="D22" s="77" t="s">
        <v>469</v>
      </c>
      <c r="E22" s="77"/>
      <c r="F22" s="10"/>
      <c r="G22" s="77" t="s">
        <v>1255</v>
      </c>
      <c r="H22" s="77"/>
      <c r="I22" s="10"/>
    </row>
    <row r="23" spans="1:12" ht="15.75" thickBot="1" x14ac:dyDescent="0.3">
      <c r="A23" s="15"/>
      <c r="B23" s="68" t="s">
        <v>1256</v>
      </c>
      <c r="C23" s="24"/>
      <c r="D23" s="79" t="s">
        <v>1257</v>
      </c>
      <c r="E23" s="79"/>
      <c r="F23" s="24"/>
      <c r="G23" s="79" t="s">
        <v>1258</v>
      </c>
      <c r="H23" s="79"/>
      <c r="I23" s="24"/>
    </row>
    <row r="24" spans="1:12" ht="15.75" thickBot="1" x14ac:dyDescent="0.3">
      <c r="A24" s="15"/>
      <c r="B24" s="115" t="s">
        <v>1259</v>
      </c>
      <c r="C24" s="10"/>
      <c r="D24" s="62" t="s">
        <v>1260</v>
      </c>
      <c r="E24" s="62"/>
      <c r="F24" s="10"/>
      <c r="G24" s="62" t="s">
        <v>1261</v>
      </c>
      <c r="H24" s="62"/>
      <c r="I24" s="10"/>
    </row>
    <row r="25" spans="1:12" ht="15.75" thickBot="1" x14ac:dyDescent="0.3">
      <c r="A25" s="15"/>
      <c r="B25" s="28" t="s">
        <v>1262</v>
      </c>
      <c r="C25" s="24"/>
      <c r="D25" s="55" t="s">
        <v>274</v>
      </c>
      <c r="E25" s="57" t="s">
        <v>1253</v>
      </c>
      <c r="F25" s="24"/>
      <c r="G25" s="55" t="s">
        <v>274</v>
      </c>
      <c r="H25" s="57" t="s">
        <v>1254</v>
      </c>
      <c r="I25" s="24"/>
    </row>
    <row r="26" spans="1:12" ht="15.75" thickTop="1" x14ac:dyDescent="0.25">
      <c r="A26" s="15"/>
      <c r="B26" s="34"/>
      <c r="C26" s="34"/>
      <c r="D26" s="34"/>
      <c r="E26" s="34"/>
      <c r="F26" s="34"/>
      <c r="G26" s="34"/>
      <c r="H26" s="34"/>
      <c r="I26" s="34"/>
      <c r="J26" s="34"/>
      <c r="K26" s="34"/>
      <c r="L26" s="34"/>
    </row>
    <row r="27" spans="1:12" x14ac:dyDescent="0.25">
      <c r="A27" s="15"/>
      <c r="B27" s="46"/>
      <c r="C27" s="46"/>
      <c r="D27" s="46"/>
      <c r="E27" s="46"/>
      <c r="F27" s="46"/>
      <c r="G27" s="46"/>
      <c r="H27" s="46"/>
      <c r="I27" s="46"/>
      <c r="J27" s="46"/>
      <c r="K27" s="46"/>
      <c r="L27" s="46"/>
    </row>
    <row r="28" spans="1:12" x14ac:dyDescent="0.25">
      <c r="A28" s="15" t="s">
        <v>1455</v>
      </c>
      <c r="B28" s="34"/>
      <c r="C28" s="34"/>
      <c r="D28" s="34"/>
      <c r="E28" s="34"/>
      <c r="F28" s="34"/>
      <c r="G28" s="34"/>
      <c r="H28" s="34"/>
      <c r="I28" s="34"/>
      <c r="J28" s="34"/>
      <c r="K28" s="34"/>
      <c r="L28" s="34"/>
    </row>
    <row r="29" spans="1:12" x14ac:dyDescent="0.25">
      <c r="A29" s="15"/>
      <c r="B29" s="205" t="s">
        <v>1239</v>
      </c>
      <c r="C29" s="205"/>
      <c r="D29" s="205"/>
      <c r="E29" s="205"/>
      <c r="F29" s="205"/>
      <c r="G29" s="205"/>
      <c r="H29" s="205"/>
      <c r="I29" s="205"/>
      <c r="J29" s="205"/>
      <c r="K29" s="205"/>
      <c r="L29" s="205"/>
    </row>
    <row r="30" spans="1:12" x14ac:dyDescent="0.25">
      <c r="A30" s="15"/>
      <c r="B30" s="205" t="s">
        <v>1263</v>
      </c>
      <c r="C30" s="205"/>
      <c r="D30" s="205"/>
      <c r="E30" s="205"/>
      <c r="F30" s="205"/>
      <c r="G30" s="205"/>
      <c r="H30" s="205"/>
      <c r="I30" s="205"/>
      <c r="J30" s="205"/>
      <c r="K30" s="205"/>
      <c r="L30" s="205"/>
    </row>
    <row r="31" spans="1:12" x14ac:dyDescent="0.25">
      <c r="A31" s="15"/>
      <c r="B31" s="205" t="s">
        <v>1241</v>
      </c>
      <c r="C31" s="205"/>
      <c r="D31" s="205"/>
      <c r="E31" s="205"/>
      <c r="F31" s="205"/>
      <c r="G31" s="205"/>
      <c r="H31" s="205"/>
      <c r="I31" s="205"/>
      <c r="J31" s="205"/>
      <c r="K31" s="205"/>
      <c r="L31" s="205"/>
    </row>
    <row r="32" spans="1:12" x14ac:dyDescent="0.25">
      <c r="A32" s="15"/>
      <c r="B32" s="44"/>
      <c r="C32" s="44"/>
      <c r="D32" s="44"/>
      <c r="E32" s="44"/>
      <c r="F32" s="44"/>
      <c r="G32" s="44"/>
      <c r="H32" s="44"/>
      <c r="I32" s="44"/>
      <c r="J32" s="44"/>
      <c r="K32" s="44"/>
      <c r="L32" s="44"/>
    </row>
    <row r="33" spans="1:12" ht="15.75" thickBot="1" x14ac:dyDescent="0.3">
      <c r="A33" s="15"/>
      <c r="B33" s="17"/>
      <c r="C33" s="18"/>
      <c r="D33" s="36" t="s">
        <v>451</v>
      </c>
      <c r="E33" s="36"/>
      <c r="F33" s="36"/>
      <c r="G33" s="36"/>
      <c r="H33" s="36"/>
      <c r="I33" s="36"/>
      <c r="J33" s="36"/>
      <c r="K33" s="36"/>
      <c r="L33" s="18"/>
    </row>
    <row r="34" spans="1:12" ht="15.75" thickBot="1" x14ac:dyDescent="0.3">
      <c r="A34" s="15"/>
      <c r="B34" s="17"/>
      <c r="C34" s="18"/>
      <c r="D34" s="39">
        <v>2014</v>
      </c>
      <c r="E34" s="39"/>
      <c r="F34" s="18"/>
      <c r="G34" s="39">
        <v>2013</v>
      </c>
      <c r="H34" s="39"/>
      <c r="I34" s="18"/>
      <c r="J34" s="39">
        <v>2012</v>
      </c>
      <c r="K34" s="39"/>
      <c r="L34" s="18"/>
    </row>
    <row r="35" spans="1:12" x14ac:dyDescent="0.25">
      <c r="A35" s="15"/>
      <c r="B35" s="17"/>
      <c r="C35" s="18"/>
      <c r="D35" s="35" t="s">
        <v>335</v>
      </c>
      <c r="E35" s="35"/>
      <c r="F35" s="35"/>
      <c r="G35" s="35"/>
      <c r="H35" s="35"/>
      <c r="I35" s="35"/>
      <c r="J35" s="35"/>
      <c r="K35" s="35"/>
      <c r="L35" s="18"/>
    </row>
    <row r="36" spans="1:12" x14ac:dyDescent="0.25">
      <c r="A36" s="15"/>
      <c r="B36" s="26"/>
      <c r="C36" s="10"/>
      <c r="D36" s="41"/>
      <c r="E36" s="41"/>
      <c r="F36" s="10"/>
      <c r="G36" s="41"/>
      <c r="H36" s="41"/>
      <c r="I36" s="10"/>
      <c r="J36" s="41"/>
      <c r="K36" s="41"/>
      <c r="L36" s="10"/>
    </row>
    <row r="37" spans="1:12" x14ac:dyDescent="0.25">
      <c r="A37" s="15"/>
      <c r="B37" s="201" t="s">
        <v>1264</v>
      </c>
      <c r="C37" s="24"/>
      <c r="D37" s="40"/>
      <c r="E37" s="40"/>
      <c r="F37" s="24"/>
      <c r="G37" s="40"/>
      <c r="H37" s="40"/>
      <c r="I37" s="24"/>
      <c r="J37" s="40"/>
      <c r="K37" s="40"/>
      <c r="L37" s="24"/>
    </row>
    <row r="38" spans="1:12" x14ac:dyDescent="0.25">
      <c r="A38" s="15"/>
      <c r="B38" s="29" t="s">
        <v>1222</v>
      </c>
      <c r="C38" s="10"/>
      <c r="D38" s="10" t="s">
        <v>274</v>
      </c>
      <c r="E38" s="30">
        <v>36</v>
      </c>
      <c r="F38" s="10"/>
      <c r="G38" s="10" t="s">
        <v>274</v>
      </c>
      <c r="H38" s="30">
        <v>20</v>
      </c>
      <c r="I38" s="10"/>
      <c r="J38" s="10" t="s">
        <v>274</v>
      </c>
      <c r="K38" s="30">
        <v>4</v>
      </c>
      <c r="L38" s="10"/>
    </row>
    <row r="39" spans="1:12" ht="15.75" thickBot="1" x14ac:dyDescent="0.3">
      <c r="A39" s="15"/>
      <c r="B39" s="31" t="s">
        <v>1265</v>
      </c>
      <c r="C39" s="24"/>
      <c r="D39" s="60">
        <v>2</v>
      </c>
      <c r="E39" s="60"/>
      <c r="F39" s="24"/>
      <c r="G39" s="60">
        <v>3</v>
      </c>
      <c r="H39" s="60"/>
      <c r="I39" s="24"/>
      <c r="J39" s="60">
        <v>24</v>
      </c>
      <c r="K39" s="60"/>
      <c r="L39" s="24"/>
    </row>
    <row r="40" spans="1:12" x14ac:dyDescent="0.25">
      <c r="A40" s="15"/>
      <c r="B40" s="50" t="s">
        <v>1266</v>
      </c>
      <c r="C40" s="10"/>
      <c r="D40" s="177">
        <v>38</v>
      </c>
      <c r="E40" s="177"/>
      <c r="F40" s="10"/>
      <c r="G40" s="177">
        <v>23</v>
      </c>
      <c r="H40" s="177"/>
      <c r="I40" s="10"/>
      <c r="J40" s="177">
        <v>28</v>
      </c>
      <c r="K40" s="177"/>
      <c r="L40" s="10"/>
    </row>
    <row r="41" spans="1:12" x14ac:dyDescent="0.25">
      <c r="A41" s="15"/>
      <c r="B41" s="201" t="s">
        <v>1267</v>
      </c>
      <c r="C41" s="24"/>
      <c r="D41" s="40"/>
      <c r="E41" s="40"/>
      <c r="F41" s="24"/>
      <c r="G41" s="40"/>
      <c r="H41" s="40"/>
      <c r="I41" s="24"/>
      <c r="J41" s="40"/>
      <c r="K41" s="40"/>
      <c r="L41" s="24"/>
    </row>
    <row r="42" spans="1:12" x14ac:dyDescent="0.25">
      <c r="A42" s="15"/>
      <c r="B42" s="29" t="s">
        <v>1223</v>
      </c>
      <c r="C42" s="10"/>
      <c r="D42" s="64">
        <v>1543</v>
      </c>
      <c r="E42" s="64"/>
      <c r="F42" s="10"/>
      <c r="G42" s="43">
        <v>307</v>
      </c>
      <c r="H42" s="43"/>
      <c r="I42" s="10"/>
      <c r="J42" s="43">
        <v>326</v>
      </c>
      <c r="K42" s="43"/>
      <c r="L42" s="10"/>
    </row>
    <row r="43" spans="1:12" ht="15.75" thickBot="1" x14ac:dyDescent="0.3">
      <c r="A43" s="15"/>
      <c r="B43" s="31" t="s">
        <v>1226</v>
      </c>
      <c r="C43" s="24"/>
      <c r="D43" s="59">
        <v>1874</v>
      </c>
      <c r="E43" s="59"/>
      <c r="F43" s="24"/>
      <c r="G43" s="59">
        <v>2141</v>
      </c>
      <c r="H43" s="59"/>
      <c r="I43" s="24"/>
      <c r="J43" s="59">
        <v>1138</v>
      </c>
      <c r="K43" s="59"/>
      <c r="L43" s="24"/>
    </row>
    <row r="44" spans="1:12" ht="15.75" thickBot="1" x14ac:dyDescent="0.3">
      <c r="A44" s="15"/>
      <c r="B44" s="50" t="s">
        <v>1268</v>
      </c>
      <c r="C44" s="10"/>
      <c r="D44" s="61">
        <v>3417</v>
      </c>
      <c r="E44" s="61"/>
      <c r="F44" s="10"/>
      <c r="G44" s="61">
        <v>2448</v>
      </c>
      <c r="H44" s="61"/>
      <c r="I44" s="10"/>
      <c r="J44" s="61">
        <v>1464</v>
      </c>
      <c r="K44" s="61"/>
      <c r="L44" s="10"/>
    </row>
    <row r="45" spans="1:12" x14ac:dyDescent="0.25">
      <c r="A45" s="15"/>
      <c r="B45" s="28" t="s">
        <v>1269</v>
      </c>
      <c r="C45" s="24"/>
      <c r="D45" s="203" t="s">
        <v>1270</v>
      </c>
      <c r="E45" s="203"/>
      <c r="F45" s="24" t="s">
        <v>339</v>
      </c>
      <c r="G45" s="203" t="s">
        <v>1271</v>
      </c>
      <c r="H45" s="203"/>
      <c r="I45" s="24" t="s">
        <v>339</v>
      </c>
      <c r="J45" s="203" t="s">
        <v>1272</v>
      </c>
      <c r="K45" s="203"/>
      <c r="L45" s="24" t="s">
        <v>339</v>
      </c>
    </row>
    <row r="46" spans="1:12" ht="15.75" thickBot="1" x14ac:dyDescent="0.3">
      <c r="A46" s="15"/>
      <c r="B46" s="115" t="s">
        <v>1273</v>
      </c>
      <c r="C46" s="10"/>
      <c r="D46" s="77" t="s">
        <v>1274</v>
      </c>
      <c r="E46" s="77"/>
      <c r="F46" s="10" t="s">
        <v>339</v>
      </c>
      <c r="G46" s="77" t="s">
        <v>1275</v>
      </c>
      <c r="H46" s="77"/>
      <c r="I46" s="10" t="s">
        <v>339</v>
      </c>
      <c r="J46" s="77" t="s">
        <v>1276</v>
      </c>
      <c r="K46" s="77"/>
      <c r="L46" s="10" t="s">
        <v>339</v>
      </c>
    </row>
    <row r="47" spans="1:12" x14ac:dyDescent="0.25">
      <c r="A47" s="15"/>
      <c r="B47" s="28" t="s">
        <v>1277</v>
      </c>
      <c r="C47" s="24"/>
      <c r="D47" s="203" t="s">
        <v>1278</v>
      </c>
      <c r="E47" s="203"/>
      <c r="F47" s="24" t="s">
        <v>339</v>
      </c>
      <c r="G47" s="203" t="s">
        <v>1279</v>
      </c>
      <c r="H47" s="203"/>
      <c r="I47" s="24" t="s">
        <v>339</v>
      </c>
      <c r="J47" s="203" t="s">
        <v>1280</v>
      </c>
      <c r="K47" s="203"/>
      <c r="L47" s="24" t="s">
        <v>339</v>
      </c>
    </row>
    <row r="48" spans="1:12" ht="15.75" thickBot="1" x14ac:dyDescent="0.3">
      <c r="A48" s="15"/>
      <c r="B48" s="115" t="s">
        <v>1281</v>
      </c>
      <c r="C48" s="10"/>
      <c r="D48" s="76">
        <v>18720</v>
      </c>
      <c r="E48" s="76"/>
      <c r="F48" s="10"/>
      <c r="G48" s="76">
        <v>10591</v>
      </c>
      <c r="H48" s="76"/>
      <c r="I48" s="10"/>
      <c r="J48" s="76">
        <v>16621</v>
      </c>
      <c r="K48" s="76"/>
      <c r="L48" s="10"/>
    </row>
    <row r="49" spans="1:12" ht="15.75" thickBot="1" x14ac:dyDescent="0.3">
      <c r="A49" s="15"/>
      <c r="B49" s="68" t="s">
        <v>1228</v>
      </c>
      <c r="C49" s="24"/>
      <c r="D49" s="55" t="s">
        <v>274</v>
      </c>
      <c r="E49" s="56">
        <v>16616</v>
      </c>
      <c r="F49" s="24"/>
      <c r="G49" s="55" t="s">
        <v>274</v>
      </c>
      <c r="H49" s="56">
        <v>8993</v>
      </c>
      <c r="I49" s="24"/>
      <c r="J49" s="55" t="s">
        <v>274</v>
      </c>
      <c r="K49" s="56">
        <v>15776</v>
      </c>
      <c r="L49" s="24"/>
    </row>
    <row r="50" spans="1:12" ht="15.75" thickTop="1" x14ac:dyDescent="0.25">
      <c r="A50" s="15"/>
      <c r="B50" s="44"/>
      <c r="C50" s="44"/>
      <c r="D50" s="44"/>
      <c r="E50" s="44"/>
      <c r="F50" s="44"/>
      <c r="G50" s="44"/>
      <c r="H50" s="44"/>
      <c r="I50" s="44"/>
      <c r="J50" s="44"/>
      <c r="K50" s="44"/>
      <c r="L50" s="44"/>
    </row>
    <row r="51" spans="1:12" x14ac:dyDescent="0.25">
      <c r="A51" s="15"/>
      <c r="B51" s="46"/>
      <c r="C51" s="46"/>
      <c r="D51" s="46"/>
      <c r="E51" s="46"/>
      <c r="F51" s="46"/>
      <c r="G51" s="46"/>
      <c r="H51" s="46"/>
      <c r="I51" s="46"/>
      <c r="J51" s="46"/>
      <c r="K51" s="46"/>
      <c r="L51" s="46"/>
    </row>
    <row r="52" spans="1:12" x14ac:dyDescent="0.25">
      <c r="A52" s="15" t="s">
        <v>1456</v>
      </c>
      <c r="B52" s="44"/>
      <c r="C52" s="44"/>
      <c r="D52" s="44"/>
      <c r="E52" s="44"/>
      <c r="F52" s="44"/>
      <c r="G52" s="44"/>
      <c r="H52" s="44"/>
      <c r="I52" s="44"/>
      <c r="J52" s="44"/>
      <c r="K52" s="44"/>
      <c r="L52" s="44"/>
    </row>
    <row r="53" spans="1:12" x14ac:dyDescent="0.25">
      <c r="A53" s="15"/>
      <c r="B53" s="205" t="s">
        <v>1239</v>
      </c>
      <c r="C53" s="205"/>
      <c r="D53" s="205"/>
      <c r="E53" s="205"/>
      <c r="F53" s="205"/>
      <c r="G53" s="205"/>
      <c r="H53" s="205"/>
      <c r="I53" s="205"/>
      <c r="J53" s="205"/>
      <c r="K53" s="205"/>
      <c r="L53" s="205"/>
    </row>
    <row r="54" spans="1:12" x14ac:dyDescent="0.25">
      <c r="A54" s="15"/>
      <c r="B54" s="205" t="s">
        <v>1282</v>
      </c>
      <c r="C54" s="205"/>
      <c r="D54" s="205"/>
      <c r="E54" s="205"/>
      <c r="F54" s="205"/>
      <c r="G54" s="205"/>
      <c r="H54" s="205"/>
      <c r="I54" s="205"/>
      <c r="J54" s="205"/>
      <c r="K54" s="205"/>
      <c r="L54" s="205"/>
    </row>
    <row r="55" spans="1:12" x14ac:dyDescent="0.25">
      <c r="A55" s="15"/>
      <c r="B55" s="205" t="s">
        <v>1241</v>
      </c>
      <c r="C55" s="205"/>
      <c r="D55" s="205"/>
      <c r="E55" s="205"/>
      <c r="F55" s="205"/>
      <c r="G55" s="205"/>
      <c r="H55" s="205"/>
      <c r="I55" s="205"/>
      <c r="J55" s="205"/>
      <c r="K55" s="205"/>
      <c r="L55" s="205"/>
    </row>
    <row r="56" spans="1:12" x14ac:dyDescent="0.25">
      <c r="A56" s="15"/>
      <c r="B56" s="44"/>
      <c r="C56" s="44"/>
      <c r="D56" s="44"/>
      <c r="E56" s="44"/>
      <c r="F56" s="44"/>
      <c r="G56" s="44"/>
      <c r="H56" s="44"/>
      <c r="I56" s="44"/>
      <c r="J56" s="44"/>
      <c r="K56" s="44"/>
      <c r="L56" s="44"/>
    </row>
    <row r="57" spans="1:12" x14ac:dyDescent="0.25">
      <c r="A57" s="15"/>
      <c r="B57" s="17"/>
      <c r="C57" s="18"/>
      <c r="D57" s="35" t="s">
        <v>451</v>
      </c>
      <c r="E57" s="35"/>
      <c r="F57" s="35"/>
      <c r="G57" s="35"/>
      <c r="H57" s="35"/>
      <c r="I57" s="35"/>
      <c r="J57" s="35"/>
      <c r="K57" s="35"/>
      <c r="L57" s="18"/>
    </row>
    <row r="58" spans="1:12" ht="15.75" thickBot="1" x14ac:dyDescent="0.3">
      <c r="A58" s="15"/>
      <c r="B58" s="17"/>
      <c r="C58" s="18"/>
      <c r="D58" s="36">
        <v>2014</v>
      </c>
      <c r="E58" s="36"/>
      <c r="F58" s="18"/>
      <c r="G58" s="36">
        <v>2013</v>
      </c>
      <c r="H58" s="36"/>
      <c r="I58" s="18"/>
      <c r="J58" s="36">
        <v>2012</v>
      </c>
      <c r="K58" s="36"/>
      <c r="L58" s="18"/>
    </row>
    <row r="59" spans="1:12" x14ac:dyDescent="0.25">
      <c r="A59" s="15"/>
      <c r="B59" s="17"/>
      <c r="C59" s="18"/>
      <c r="D59" s="35" t="s">
        <v>335</v>
      </c>
      <c r="E59" s="35"/>
      <c r="F59" s="35"/>
      <c r="G59" s="35"/>
      <c r="H59" s="35"/>
      <c r="I59" s="35"/>
      <c r="J59" s="35"/>
      <c r="K59" s="35"/>
      <c r="L59" s="18"/>
    </row>
    <row r="60" spans="1:12" ht="26.25" x14ac:dyDescent="0.25">
      <c r="A60" s="15"/>
      <c r="B60" s="119" t="s">
        <v>160</v>
      </c>
      <c r="C60" s="24"/>
      <c r="D60" s="40"/>
      <c r="E60" s="40"/>
      <c r="F60" s="24"/>
      <c r="G60" s="40"/>
      <c r="H60" s="40"/>
      <c r="I60" s="24"/>
      <c r="J60" s="40"/>
      <c r="K60" s="40"/>
      <c r="L60" s="24"/>
    </row>
    <row r="61" spans="1:12" x14ac:dyDescent="0.25">
      <c r="A61" s="15"/>
      <c r="B61" s="26" t="s">
        <v>1228</v>
      </c>
      <c r="C61" s="10"/>
      <c r="D61" s="10" t="s">
        <v>274</v>
      </c>
      <c r="E61" s="47">
        <v>16616</v>
      </c>
      <c r="F61" s="10"/>
      <c r="G61" s="10" t="s">
        <v>274</v>
      </c>
      <c r="H61" s="47">
        <v>8993</v>
      </c>
      <c r="I61" s="10"/>
      <c r="J61" s="10" t="s">
        <v>274</v>
      </c>
      <c r="K61" s="47">
        <v>15776</v>
      </c>
      <c r="L61" s="10"/>
    </row>
    <row r="62" spans="1:12" ht="26.25" x14ac:dyDescent="0.25">
      <c r="A62" s="15"/>
      <c r="B62" s="52" t="s">
        <v>1283</v>
      </c>
      <c r="C62" s="24"/>
      <c r="D62" s="40"/>
      <c r="E62" s="40"/>
      <c r="F62" s="24"/>
      <c r="G62" s="40"/>
      <c r="H62" s="40"/>
      <c r="I62" s="24"/>
      <c r="J62" s="40"/>
      <c r="K62" s="40"/>
      <c r="L62" s="24"/>
    </row>
    <row r="63" spans="1:12" x14ac:dyDescent="0.25">
      <c r="A63" s="15"/>
      <c r="B63" s="117" t="s">
        <v>146</v>
      </c>
      <c r="C63" s="10"/>
      <c r="D63" s="43">
        <v>514</v>
      </c>
      <c r="E63" s="43"/>
      <c r="F63" s="10"/>
      <c r="G63" s="43">
        <v>943</v>
      </c>
      <c r="H63" s="43"/>
      <c r="I63" s="10"/>
      <c r="J63" s="43">
        <v>177</v>
      </c>
      <c r="K63" s="43"/>
      <c r="L63" s="10"/>
    </row>
    <row r="64" spans="1:12" x14ac:dyDescent="0.25">
      <c r="A64" s="15"/>
      <c r="B64" s="116" t="s">
        <v>1281</v>
      </c>
      <c r="C64" s="24"/>
      <c r="D64" s="42" t="s">
        <v>1284</v>
      </c>
      <c r="E64" s="42"/>
      <c r="F64" s="24" t="s">
        <v>339</v>
      </c>
      <c r="G64" s="42" t="s">
        <v>1285</v>
      </c>
      <c r="H64" s="42"/>
      <c r="I64" s="24" t="s">
        <v>339</v>
      </c>
      <c r="J64" s="42" t="s">
        <v>1286</v>
      </c>
      <c r="K64" s="42"/>
      <c r="L64" s="24" t="s">
        <v>339</v>
      </c>
    </row>
    <row r="65" spans="1:12" ht="26.25" x14ac:dyDescent="0.25">
      <c r="A65" s="15"/>
      <c r="B65" s="117" t="s">
        <v>1287</v>
      </c>
      <c r="C65" s="10"/>
      <c r="D65" s="64">
        <v>1560</v>
      </c>
      <c r="E65" s="64"/>
      <c r="F65" s="10"/>
      <c r="G65" s="43" t="s">
        <v>1288</v>
      </c>
      <c r="H65" s="43"/>
      <c r="I65" s="10" t="s">
        <v>339</v>
      </c>
      <c r="J65" s="43">
        <v>154</v>
      </c>
      <c r="K65" s="43"/>
      <c r="L65" s="10"/>
    </row>
    <row r="66" spans="1:12" ht="26.25" x14ac:dyDescent="0.25">
      <c r="A66" s="15"/>
      <c r="B66" s="116" t="s">
        <v>1289</v>
      </c>
      <c r="C66" s="24"/>
      <c r="D66" s="42" t="s">
        <v>1290</v>
      </c>
      <c r="E66" s="42"/>
      <c r="F66" s="24" t="s">
        <v>339</v>
      </c>
      <c r="G66" s="75">
        <v>1153</v>
      </c>
      <c r="H66" s="75"/>
      <c r="I66" s="24"/>
      <c r="J66" s="42">
        <v>93</v>
      </c>
      <c r="K66" s="42"/>
      <c r="L66" s="24"/>
    </row>
    <row r="67" spans="1:12" ht="15.75" thickBot="1" x14ac:dyDescent="0.3">
      <c r="A67" s="15"/>
      <c r="B67" s="117" t="s">
        <v>1291</v>
      </c>
      <c r="C67" s="10"/>
      <c r="D67" s="77">
        <v>232</v>
      </c>
      <c r="E67" s="77"/>
      <c r="F67" s="10"/>
      <c r="G67" s="77" t="s">
        <v>1292</v>
      </c>
      <c r="H67" s="77"/>
      <c r="I67" s="10" t="s">
        <v>339</v>
      </c>
      <c r="J67" s="77">
        <v>44</v>
      </c>
      <c r="K67" s="77"/>
      <c r="L67" s="10"/>
    </row>
    <row r="68" spans="1:12" ht="15.75" thickBot="1" x14ac:dyDescent="0.3">
      <c r="A68" s="15"/>
      <c r="B68" s="195" t="s">
        <v>1293</v>
      </c>
      <c r="C68" s="24"/>
      <c r="D68" s="79" t="s">
        <v>1294</v>
      </c>
      <c r="E68" s="79"/>
      <c r="F68" s="24" t="s">
        <v>339</v>
      </c>
      <c r="G68" s="79" t="s">
        <v>1295</v>
      </c>
      <c r="H68" s="79"/>
      <c r="I68" s="24" t="s">
        <v>339</v>
      </c>
      <c r="J68" s="79" t="s">
        <v>1296</v>
      </c>
      <c r="K68" s="79"/>
      <c r="L68" s="24" t="s">
        <v>339</v>
      </c>
    </row>
    <row r="69" spans="1:12" x14ac:dyDescent="0.25">
      <c r="A69" s="15"/>
      <c r="B69" s="26"/>
      <c r="C69" s="10"/>
      <c r="D69" s="80"/>
      <c r="E69" s="80"/>
      <c r="F69" s="10"/>
      <c r="G69" s="80"/>
      <c r="H69" s="80"/>
      <c r="I69" s="10"/>
      <c r="J69" s="80"/>
      <c r="K69" s="80"/>
      <c r="L69" s="10"/>
    </row>
    <row r="70" spans="1:12" ht="26.25" x14ac:dyDescent="0.25">
      <c r="A70" s="15"/>
      <c r="B70" s="119" t="s">
        <v>1297</v>
      </c>
      <c r="C70" s="24"/>
      <c r="D70" s="40"/>
      <c r="E70" s="40"/>
      <c r="F70" s="24"/>
      <c r="G70" s="40"/>
      <c r="H70" s="40"/>
      <c r="I70" s="24"/>
      <c r="J70" s="40"/>
      <c r="K70" s="40"/>
      <c r="L70" s="24"/>
    </row>
    <row r="71" spans="1:12" x14ac:dyDescent="0.25">
      <c r="A71" s="15"/>
      <c r="B71" s="117" t="s">
        <v>1298</v>
      </c>
      <c r="C71" s="10"/>
      <c r="D71" s="64">
        <v>2472</v>
      </c>
      <c r="E71" s="64"/>
      <c r="F71" s="10"/>
      <c r="G71" s="41" t="s">
        <v>345</v>
      </c>
      <c r="H71" s="41"/>
      <c r="I71" s="10"/>
      <c r="J71" s="43">
        <v>800</v>
      </c>
      <c r="K71" s="43"/>
      <c r="L71" s="10"/>
    </row>
    <row r="72" spans="1:12" ht="26.25" x14ac:dyDescent="0.25">
      <c r="A72" s="15"/>
      <c r="B72" s="116" t="s">
        <v>201</v>
      </c>
      <c r="C72" s="24"/>
      <c r="D72" s="40" t="s">
        <v>345</v>
      </c>
      <c r="E72" s="40"/>
      <c r="F72" s="24"/>
      <c r="G72" s="75">
        <v>4560</v>
      </c>
      <c r="H72" s="75"/>
      <c r="I72" s="24"/>
      <c r="J72" s="75">
        <v>30958</v>
      </c>
      <c r="K72" s="75"/>
      <c r="L72" s="24"/>
    </row>
    <row r="73" spans="1:12" x14ac:dyDescent="0.25">
      <c r="A73" s="15"/>
      <c r="B73" s="117" t="s">
        <v>149</v>
      </c>
      <c r="C73" s="10"/>
      <c r="D73" s="43" t="s">
        <v>1299</v>
      </c>
      <c r="E73" s="43"/>
      <c r="F73" s="10" t="s">
        <v>339</v>
      </c>
      <c r="G73" s="43" t="s">
        <v>1300</v>
      </c>
      <c r="H73" s="43"/>
      <c r="I73" s="10" t="s">
        <v>339</v>
      </c>
      <c r="J73" s="43" t="s">
        <v>734</v>
      </c>
      <c r="K73" s="43"/>
      <c r="L73" s="10" t="s">
        <v>339</v>
      </c>
    </row>
    <row r="74" spans="1:12" ht="26.25" x14ac:dyDescent="0.25">
      <c r="A74" s="15"/>
      <c r="B74" s="116" t="s">
        <v>1301</v>
      </c>
      <c r="C74" s="24"/>
      <c r="D74" s="42">
        <v>267</v>
      </c>
      <c r="E74" s="42"/>
      <c r="F74" s="24"/>
      <c r="G74" s="42">
        <v>90</v>
      </c>
      <c r="H74" s="42"/>
      <c r="I74" s="24"/>
      <c r="J74" s="42">
        <v>237</v>
      </c>
      <c r="K74" s="42"/>
      <c r="L74" s="24"/>
    </row>
    <row r="75" spans="1:12" x14ac:dyDescent="0.25">
      <c r="A75" s="15"/>
      <c r="B75" s="117" t="s">
        <v>1302</v>
      </c>
      <c r="C75" s="10"/>
      <c r="D75" s="43" t="s">
        <v>1303</v>
      </c>
      <c r="E75" s="43"/>
      <c r="F75" s="10" t="s">
        <v>339</v>
      </c>
      <c r="G75" s="43" t="s">
        <v>1304</v>
      </c>
      <c r="H75" s="43"/>
      <c r="I75" s="10" t="s">
        <v>339</v>
      </c>
      <c r="J75" s="43" t="s">
        <v>1305</v>
      </c>
      <c r="K75" s="43"/>
      <c r="L75" s="10" t="s">
        <v>339</v>
      </c>
    </row>
    <row r="76" spans="1:12" ht="27" thickBot="1" x14ac:dyDescent="0.3">
      <c r="A76" s="15"/>
      <c r="B76" s="116" t="s">
        <v>1306</v>
      </c>
      <c r="C76" s="24"/>
      <c r="D76" s="59">
        <v>58834</v>
      </c>
      <c r="E76" s="59"/>
      <c r="F76" s="24"/>
      <c r="G76" s="65" t="s">
        <v>345</v>
      </c>
      <c r="H76" s="65"/>
      <c r="I76" s="24"/>
      <c r="J76" s="65" t="s">
        <v>345</v>
      </c>
      <c r="K76" s="65"/>
      <c r="L76" s="24"/>
    </row>
    <row r="77" spans="1:12" ht="27" thickBot="1" x14ac:dyDescent="0.3">
      <c r="A77" s="15"/>
      <c r="B77" s="118" t="s">
        <v>1307</v>
      </c>
      <c r="C77" s="10"/>
      <c r="D77" s="61">
        <v>15935</v>
      </c>
      <c r="E77" s="61"/>
      <c r="F77" s="10"/>
      <c r="G77" s="62" t="s">
        <v>1308</v>
      </c>
      <c r="H77" s="62"/>
      <c r="I77" s="10" t="s">
        <v>339</v>
      </c>
      <c r="J77" s="61">
        <v>6800</v>
      </c>
      <c r="K77" s="61"/>
      <c r="L77" s="10"/>
    </row>
    <row r="78" spans="1:12" ht="26.25" x14ac:dyDescent="0.25">
      <c r="A78" s="15"/>
      <c r="B78" s="52" t="s">
        <v>204</v>
      </c>
      <c r="C78" s="24"/>
      <c r="D78" s="204">
        <v>15851</v>
      </c>
      <c r="E78" s="204"/>
      <c r="F78" s="24"/>
      <c r="G78" s="203" t="s">
        <v>1309</v>
      </c>
      <c r="H78" s="203"/>
      <c r="I78" s="24" t="s">
        <v>339</v>
      </c>
      <c r="J78" s="204">
        <v>6423</v>
      </c>
      <c r="K78" s="204"/>
      <c r="L78" s="24"/>
    </row>
    <row r="79" spans="1:12" ht="27" thickBot="1" x14ac:dyDescent="0.3">
      <c r="A79" s="15"/>
      <c r="B79" s="26" t="s">
        <v>205</v>
      </c>
      <c r="C79" s="10"/>
      <c r="D79" s="76">
        <v>2873</v>
      </c>
      <c r="E79" s="76"/>
      <c r="F79" s="10"/>
      <c r="G79" s="76">
        <v>7027</v>
      </c>
      <c r="H79" s="76"/>
      <c r="I79" s="10"/>
      <c r="J79" s="77">
        <v>604</v>
      </c>
      <c r="K79" s="77"/>
      <c r="L79" s="10"/>
    </row>
    <row r="80" spans="1:12" ht="15.75" thickBot="1" x14ac:dyDescent="0.3">
      <c r="A80" s="15"/>
      <c r="B80" s="52" t="s">
        <v>206</v>
      </c>
      <c r="C80" s="24"/>
      <c r="D80" s="55" t="s">
        <v>274</v>
      </c>
      <c r="E80" s="56">
        <v>18724</v>
      </c>
      <c r="F80" s="24"/>
      <c r="G80" s="55" t="s">
        <v>274</v>
      </c>
      <c r="H80" s="56">
        <v>2873</v>
      </c>
      <c r="I80" s="24"/>
      <c r="J80" s="55" t="s">
        <v>274</v>
      </c>
      <c r="K80" s="56">
        <v>7027</v>
      </c>
      <c r="L80" s="24"/>
    </row>
    <row r="81" spans="1:12" ht="15.75" thickTop="1" x14ac:dyDescent="0.25">
      <c r="A81" s="15"/>
      <c r="B81" s="44"/>
      <c r="C81" s="44"/>
      <c r="D81" s="44"/>
      <c r="E81" s="44"/>
      <c r="F81" s="44"/>
      <c r="G81" s="44"/>
      <c r="H81" s="44"/>
      <c r="I81" s="44"/>
      <c r="J81" s="44"/>
      <c r="K81" s="44"/>
      <c r="L81" s="44"/>
    </row>
    <row r="82" spans="1:12" x14ac:dyDescent="0.25">
      <c r="A82" s="15"/>
      <c r="B82" s="46"/>
      <c r="C82" s="46"/>
      <c r="D82" s="46"/>
      <c r="E82" s="46"/>
      <c r="F82" s="46"/>
      <c r="G82" s="46"/>
      <c r="H82" s="46"/>
      <c r="I82" s="46"/>
      <c r="J82" s="46"/>
      <c r="K82" s="46"/>
      <c r="L82" s="46"/>
    </row>
  </sheetData>
  <mergeCells count="154">
    <mergeCell ref="B51:L51"/>
    <mergeCell ref="A52:A82"/>
    <mergeCell ref="B52:L52"/>
    <mergeCell ref="B53:L53"/>
    <mergeCell ref="B54:L54"/>
    <mergeCell ref="B55:L55"/>
    <mergeCell ref="B56:L56"/>
    <mergeCell ref="B81:L81"/>
    <mergeCell ref="B82:L82"/>
    <mergeCell ref="B9:L9"/>
    <mergeCell ref="B26:L26"/>
    <mergeCell ref="B27:L27"/>
    <mergeCell ref="A28:A51"/>
    <mergeCell ref="B28:L28"/>
    <mergeCell ref="B29:L29"/>
    <mergeCell ref="B30:L30"/>
    <mergeCell ref="B31:L31"/>
    <mergeCell ref="B32:L32"/>
    <mergeCell ref="B50:L50"/>
    <mergeCell ref="A1:A2"/>
    <mergeCell ref="B1:L1"/>
    <mergeCell ref="B2:L2"/>
    <mergeCell ref="B3:L3"/>
    <mergeCell ref="B4:L4"/>
    <mergeCell ref="A5:A27"/>
    <mergeCell ref="B5:L5"/>
    <mergeCell ref="B6:L6"/>
    <mergeCell ref="B7:L7"/>
    <mergeCell ref="B8:L8"/>
    <mergeCell ref="D78:E78"/>
    <mergeCell ref="G78:H78"/>
    <mergeCell ref="J78:K78"/>
    <mergeCell ref="D79:E79"/>
    <mergeCell ref="G79:H79"/>
    <mergeCell ref="J79:K79"/>
    <mergeCell ref="D76:E76"/>
    <mergeCell ref="G76:H76"/>
    <mergeCell ref="J76:K76"/>
    <mergeCell ref="D77:E77"/>
    <mergeCell ref="G77:H77"/>
    <mergeCell ref="J77:K77"/>
    <mergeCell ref="D74:E74"/>
    <mergeCell ref="G74:H74"/>
    <mergeCell ref="J74:K74"/>
    <mergeCell ref="D75:E75"/>
    <mergeCell ref="G75:H75"/>
    <mergeCell ref="J75:K75"/>
    <mergeCell ref="D72:E72"/>
    <mergeCell ref="G72:H72"/>
    <mergeCell ref="J72:K72"/>
    <mergeCell ref="D73:E73"/>
    <mergeCell ref="G73:H73"/>
    <mergeCell ref="J73:K73"/>
    <mergeCell ref="D70:E70"/>
    <mergeCell ref="G70:H70"/>
    <mergeCell ref="J70:K70"/>
    <mergeCell ref="D71:E71"/>
    <mergeCell ref="G71:H71"/>
    <mergeCell ref="J71:K71"/>
    <mergeCell ref="D68:E68"/>
    <mergeCell ref="G68:H68"/>
    <mergeCell ref="J68:K68"/>
    <mergeCell ref="D69:E69"/>
    <mergeCell ref="G69:H69"/>
    <mergeCell ref="J69:K69"/>
    <mergeCell ref="D66:E66"/>
    <mergeCell ref="G66:H66"/>
    <mergeCell ref="J66:K66"/>
    <mergeCell ref="D67:E67"/>
    <mergeCell ref="G67:H67"/>
    <mergeCell ref="J67:K67"/>
    <mergeCell ref="D64:E64"/>
    <mergeCell ref="G64:H64"/>
    <mergeCell ref="J64:K64"/>
    <mergeCell ref="D65:E65"/>
    <mergeCell ref="G65:H65"/>
    <mergeCell ref="J65:K65"/>
    <mergeCell ref="D62:E62"/>
    <mergeCell ref="G62:H62"/>
    <mergeCell ref="J62:K62"/>
    <mergeCell ref="D63:E63"/>
    <mergeCell ref="G63:H63"/>
    <mergeCell ref="J63:K63"/>
    <mergeCell ref="D57:K57"/>
    <mergeCell ref="D58:E58"/>
    <mergeCell ref="G58:H58"/>
    <mergeCell ref="J58:K58"/>
    <mergeCell ref="D59:K59"/>
    <mergeCell ref="D60:E60"/>
    <mergeCell ref="G60:H60"/>
    <mergeCell ref="J60:K60"/>
    <mergeCell ref="D47:E47"/>
    <mergeCell ref="G47:H47"/>
    <mergeCell ref="J47:K47"/>
    <mergeCell ref="D48:E48"/>
    <mergeCell ref="G48:H48"/>
    <mergeCell ref="J48:K48"/>
    <mergeCell ref="D45:E45"/>
    <mergeCell ref="G45:H45"/>
    <mergeCell ref="J45:K45"/>
    <mergeCell ref="D46:E46"/>
    <mergeCell ref="G46:H46"/>
    <mergeCell ref="J46:K46"/>
    <mergeCell ref="D43:E43"/>
    <mergeCell ref="G43:H43"/>
    <mergeCell ref="J43:K43"/>
    <mergeCell ref="D44:E44"/>
    <mergeCell ref="G44:H44"/>
    <mergeCell ref="J44:K44"/>
    <mergeCell ref="D41:E41"/>
    <mergeCell ref="G41:H41"/>
    <mergeCell ref="J41:K41"/>
    <mergeCell ref="D42:E42"/>
    <mergeCell ref="G42:H42"/>
    <mergeCell ref="J42:K42"/>
    <mergeCell ref="D39:E39"/>
    <mergeCell ref="G39:H39"/>
    <mergeCell ref="J39:K39"/>
    <mergeCell ref="D40:E40"/>
    <mergeCell ref="G40:H40"/>
    <mergeCell ref="J40:K40"/>
    <mergeCell ref="D35:K35"/>
    <mergeCell ref="D36:E36"/>
    <mergeCell ref="G36:H36"/>
    <mergeCell ref="J36:K36"/>
    <mergeCell ref="D37:E37"/>
    <mergeCell ref="G37:H37"/>
    <mergeCell ref="J37:K37"/>
    <mergeCell ref="D23:E23"/>
    <mergeCell ref="G23:H23"/>
    <mergeCell ref="D24:E24"/>
    <mergeCell ref="G24:H24"/>
    <mergeCell ref="D33:K33"/>
    <mergeCell ref="D34:E34"/>
    <mergeCell ref="G34:H34"/>
    <mergeCell ref="J34:K34"/>
    <mergeCell ref="D19:E19"/>
    <mergeCell ref="G19:H19"/>
    <mergeCell ref="D20:E20"/>
    <mergeCell ref="G20:H20"/>
    <mergeCell ref="D22:E22"/>
    <mergeCell ref="G22:H22"/>
    <mergeCell ref="D15:E15"/>
    <mergeCell ref="G15:H15"/>
    <mergeCell ref="D16:E16"/>
    <mergeCell ref="G16:H16"/>
    <mergeCell ref="D17:E17"/>
    <mergeCell ref="G17:H17"/>
    <mergeCell ref="D10:H10"/>
    <mergeCell ref="D11:E11"/>
    <mergeCell ref="G11:H11"/>
    <mergeCell ref="D12:H12"/>
    <mergeCell ref="D13:E13"/>
    <mergeCell ref="G13:H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2" width="36.5703125" bestFit="1" customWidth="1"/>
    <col min="4" max="4" width="3.5703125" customWidth="1"/>
    <col min="5" max="5" width="13.7109375" customWidth="1"/>
    <col min="6" max="6" width="1.5703125" bestFit="1" customWidth="1"/>
    <col min="7" max="7" width="2.28515625" customWidth="1"/>
    <col min="8" max="8" width="7.85546875" customWidth="1"/>
    <col min="9" max="9" width="1.5703125" bestFit="1" customWidth="1"/>
    <col min="10" max="10" width="1.85546875" bestFit="1" customWidth="1"/>
    <col min="11" max="11" width="6.5703125" bestFit="1" customWidth="1"/>
  </cols>
  <sheetData>
    <row r="1" spans="1:12" ht="15" customHeight="1" x14ac:dyDescent="0.25">
      <c r="A1" s="8" t="s">
        <v>1457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1310</v>
      </c>
      <c r="B3" s="37"/>
      <c r="C3" s="37"/>
      <c r="D3" s="37"/>
      <c r="E3" s="37"/>
      <c r="F3" s="37"/>
      <c r="G3" s="37"/>
      <c r="H3" s="37"/>
      <c r="I3" s="37"/>
      <c r="J3" s="37"/>
      <c r="K3" s="37"/>
      <c r="L3" s="37"/>
    </row>
    <row r="4" spans="1:12" x14ac:dyDescent="0.25">
      <c r="A4" s="15" t="s">
        <v>1458</v>
      </c>
      <c r="B4" s="44"/>
      <c r="C4" s="44"/>
      <c r="D4" s="44"/>
      <c r="E4" s="44"/>
      <c r="F4" s="44"/>
      <c r="G4" s="44"/>
      <c r="H4" s="44"/>
      <c r="I4" s="44"/>
      <c r="J4" s="44"/>
      <c r="K4" s="44"/>
      <c r="L4" s="44"/>
    </row>
    <row r="5" spans="1:12" ht="15.75" thickBot="1" x14ac:dyDescent="0.3">
      <c r="A5" s="15"/>
      <c r="B5" s="17"/>
      <c r="C5" s="18"/>
      <c r="D5" s="36" t="s">
        <v>1356</v>
      </c>
      <c r="E5" s="36"/>
      <c r="F5" s="18"/>
    </row>
    <row r="6" spans="1:12" x14ac:dyDescent="0.25">
      <c r="A6" s="15"/>
      <c r="B6" s="17"/>
      <c r="C6" s="18"/>
      <c r="D6" s="58" t="s">
        <v>270</v>
      </c>
      <c r="E6" s="58"/>
      <c r="F6" s="18"/>
    </row>
    <row r="7" spans="1:12" x14ac:dyDescent="0.25">
      <c r="A7" s="15"/>
      <c r="B7" s="52" t="s">
        <v>1357</v>
      </c>
      <c r="C7" s="24"/>
      <c r="D7" s="24" t="s">
        <v>274</v>
      </c>
      <c r="E7" s="32" t="s">
        <v>1358</v>
      </c>
      <c r="F7" s="24"/>
    </row>
    <row r="8" spans="1:12" ht="15.75" thickBot="1" x14ac:dyDescent="0.3">
      <c r="A8" s="15"/>
      <c r="B8" s="26" t="s">
        <v>1359</v>
      </c>
      <c r="C8" s="10"/>
      <c r="D8" s="81" t="s">
        <v>345</v>
      </c>
      <c r="E8" s="81"/>
      <c r="F8" s="10"/>
    </row>
    <row r="9" spans="1:12" x14ac:dyDescent="0.25">
      <c r="A9" s="15"/>
      <c r="B9" s="52"/>
      <c r="C9" s="24"/>
      <c r="D9" s="63"/>
      <c r="E9" s="63"/>
      <c r="F9" s="24"/>
    </row>
    <row r="10" spans="1:12" x14ac:dyDescent="0.25">
      <c r="A10" s="15"/>
      <c r="B10" s="26" t="s">
        <v>1360</v>
      </c>
      <c r="C10" s="10"/>
      <c r="D10" s="43" t="s">
        <v>1358</v>
      </c>
      <c r="E10" s="43"/>
      <c r="F10" s="10"/>
    </row>
    <row r="11" spans="1:12" ht="15.75" thickBot="1" x14ac:dyDescent="0.3">
      <c r="A11" s="15"/>
      <c r="B11" s="52" t="s">
        <v>1361</v>
      </c>
      <c r="C11" s="24"/>
      <c r="D11" s="60" t="s">
        <v>1362</v>
      </c>
      <c r="E11" s="60"/>
      <c r="F11" s="24"/>
    </row>
    <row r="12" spans="1:12" x14ac:dyDescent="0.25">
      <c r="A12" s="15"/>
      <c r="B12" s="26"/>
      <c r="C12" s="10"/>
      <c r="D12" s="80"/>
      <c r="E12" s="80"/>
      <c r="F12" s="10"/>
    </row>
    <row r="13" spans="1:12" ht="15.75" thickBot="1" x14ac:dyDescent="0.3">
      <c r="A13" s="15"/>
      <c r="B13" s="52" t="s">
        <v>1363</v>
      </c>
      <c r="C13" s="24"/>
      <c r="D13" s="182" t="s">
        <v>274</v>
      </c>
      <c r="E13" s="209" t="s">
        <v>1364</v>
      </c>
      <c r="F13" s="24"/>
    </row>
    <row r="14" spans="1:12" ht="15.75" thickTop="1" x14ac:dyDescent="0.25">
      <c r="A14" s="15"/>
      <c r="B14" s="34"/>
      <c r="C14" s="34"/>
      <c r="D14" s="34"/>
      <c r="E14" s="34"/>
      <c r="F14" s="34"/>
      <c r="G14" s="34"/>
      <c r="H14" s="34"/>
      <c r="I14" s="34"/>
      <c r="J14" s="34"/>
      <c r="K14" s="34"/>
      <c r="L14" s="34"/>
    </row>
    <row r="15" spans="1:12" x14ac:dyDescent="0.25">
      <c r="A15" s="15"/>
      <c r="B15" s="46"/>
      <c r="C15" s="46"/>
      <c r="D15" s="46"/>
      <c r="E15" s="46"/>
      <c r="F15" s="46"/>
      <c r="G15" s="46"/>
      <c r="H15" s="46"/>
      <c r="I15" s="46"/>
      <c r="J15" s="46"/>
      <c r="K15" s="46"/>
      <c r="L15" s="46"/>
    </row>
    <row r="16" spans="1:12" x14ac:dyDescent="0.25">
      <c r="A16" s="15" t="s">
        <v>1459</v>
      </c>
      <c r="B16" s="44"/>
      <c r="C16" s="44"/>
      <c r="D16" s="44"/>
      <c r="E16" s="44"/>
      <c r="F16" s="44"/>
      <c r="G16" s="44"/>
      <c r="H16" s="44"/>
      <c r="I16" s="44"/>
      <c r="J16" s="44"/>
      <c r="K16" s="44"/>
      <c r="L16" s="44"/>
    </row>
    <row r="17" spans="1:12" ht="15.75" thickBot="1" x14ac:dyDescent="0.3">
      <c r="A17" s="15"/>
      <c r="B17" s="17"/>
      <c r="C17" s="18"/>
      <c r="D17" s="36" t="s">
        <v>1367</v>
      </c>
      <c r="E17" s="36"/>
      <c r="F17" s="36"/>
      <c r="G17" s="36"/>
      <c r="H17" s="36"/>
      <c r="I17" s="36"/>
      <c r="J17" s="36"/>
      <c r="K17" s="36"/>
      <c r="L17" s="18"/>
    </row>
    <row r="18" spans="1:12" ht="15.75" thickBot="1" x14ac:dyDescent="0.3">
      <c r="A18" s="15"/>
      <c r="B18" s="17"/>
      <c r="C18" s="18"/>
      <c r="D18" s="39">
        <v>2014</v>
      </c>
      <c r="E18" s="39"/>
      <c r="F18" s="18"/>
      <c r="G18" s="39">
        <v>2013</v>
      </c>
      <c r="H18" s="39"/>
      <c r="I18" s="18"/>
      <c r="J18" s="39">
        <v>2012</v>
      </c>
      <c r="K18" s="39"/>
      <c r="L18" s="18"/>
    </row>
    <row r="19" spans="1:12" x14ac:dyDescent="0.25">
      <c r="A19" s="15"/>
      <c r="B19" s="26"/>
      <c r="C19" s="10"/>
      <c r="D19" s="80"/>
      <c r="E19" s="80"/>
      <c r="F19" s="10"/>
      <c r="G19" s="80"/>
      <c r="H19" s="80"/>
      <c r="I19" s="10"/>
      <c r="J19" s="80"/>
      <c r="K19" s="80"/>
      <c r="L19" s="10"/>
    </row>
    <row r="20" spans="1:12" x14ac:dyDescent="0.25">
      <c r="A20" s="15"/>
      <c r="B20" s="52" t="s">
        <v>1368</v>
      </c>
      <c r="C20" s="24"/>
      <c r="D20" s="24" t="s">
        <v>274</v>
      </c>
      <c r="E20" s="32" t="s">
        <v>1369</v>
      </c>
      <c r="F20" s="24"/>
      <c r="G20" s="24" t="s">
        <v>274</v>
      </c>
      <c r="H20" s="32" t="s">
        <v>1370</v>
      </c>
      <c r="I20" s="24"/>
      <c r="J20" s="24" t="s">
        <v>274</v>
      </c>
      <c r="K20" s="32" t="s">
        <v>1371</v>
      </c>
      <c r="L20" s="24"/>
    </row>
    <row r="21" spans="1:12" x14ac:dyDescent="0.25">
      <c r="A21" s="15"/>
      <c r="B21" s="26"/>
      <c r="C21" s="10"/>
      <c r="D21" s="41"/>
      <c r="E21" s="41"/>
      <c r="F21" s="10"/>
      <c r="G21" s="41"/>
      <c r="H21" s="41"/>
      <c r="I21" s="10"/>
      <c r="J21" s="41"/>
      <c r="K21" s="41"/>
      <c r="L21" s="10"/>
    </row>
    <row r="22" spans="1:12" x14ac:dyDescent="0.25">
      <c r="A22" s="15"/>
      <c r="B22" s="52" t="s">
        <v>1228</v>
      </c>
      <c r="C22" s="24"/>
      <c r="D22" s="42" t="s">
        <v>1372</v>
      </c>
      <c r="E22" s="42"/>
      <c r="F22" s="24"/>
      <c r="G22" s="42" t="s">
        <v>1373</v>
      </c>
      <c r="H22" s="42"/>
      <c r="I22" s="24"/>
      <c r="J22" s="42" t="s">
        <v>1374</v>
      </c>
      <c r="K22" s="42"/>
      <c r="L22" s="24"/>
    </row>
    <row r="23" spans="1:12" x14ac:dyDescent="0.25">
      <c r="A23" s="15"/>
      <c r="B23" s="26"/>
      <c r="C23" s="10"/>
      <c r="D23" s="41"/>
      <c r="E23" s="41"/>
      <c r="F23" s="10"/>
      <c r="G23" s="41"/>
      <c r="H23" s="41"/>
      <c r="I23" s="10"/>
      <c r="J23" s="41"/>
      <c r="K23" s="41"/>
      <c r="L23" s="10"/>
    </row>
    <row r="24" spans="1:12" x14ac:dyDescent="0.25">
      <c r="A24" s="15"/>
      <c r="B24" s="52" t="s">
        <v>1375</v>
      </c>
      <c r="C24" s="24"/>
      <c r="D24" s="24" t="s">
        <v>274</v>
      </c>
      <c r="E24" s="32" t="s">
        <v>842</v>
      </c>
      <c r="F24" s="24"/>
      <c r="G24" s="24" t="s">
        <v>274</v>
      </c>
      <c r="H24" s="32" t="s">
        <v>1376</v>
      </c>
      <c r="I24" s="24"/>
      <c r="J24" s="24" t="s">
        <v>274</v>
      </c>
      <c r="K24" s="32" t="s">
        <v>1377</v>
      </c>
      <c r="L24" s="24"/>
    </row>
    <row r="25" spans="1:12" x14ac:dyDescent="0.25">
      <c r="A25" s="15"/>
      <c r="B25" s="26"/>
      <c r="C25" s="10"/>
      <c r="D25" s="41"/>
      <c r="E25" s="41"/>
      <c r="F25" s="10"/>
      <c r="G25" s="41"/>
      <c r="H25" s="41"/>
      <c r="I25" s="10"/>
      <c r="J25" s="41"/>
      <c r="K25" s="41"/>
      <c r="L25" s="10"/>
    </row>
    <row r="26" spans="1:12" x14ac:dyDescent="0.25">
      <c r="A26" s="15"/>
      <c r="B26" s="52" t="s">
        <v>1378</v>
      </c>
      <c r="C26" s="24"/>
      <c r="D26" s="24" t="s">
        <v>274</v>
      </c>
      <c r="E26" s="32" t="s">
        <v>1379</v>
      </c>
      <c r="F26" s="24"/>
      <c r="G26" s="24" t="s">
        <v>274</v>
      </c>
      <c r="H26" s="32" t="s">
        <v>1380</v>
      </c>
      <c r="I26" s="24"/>
      <c r="J26" s="24" t="s">
        <v>274</v>
      </c>
      <c r="K26" s="32" t="s">
        <v>1381</v>
      </c>
      <c r="L26" s="24"/>
    </row>
    <row r="27" spans="1:12" x14ac:dyDescent="0.25">
      <c r="A27" s="15"/>
      <c r="B27" s="44"/>
      <c r="C27" s="44"/>
      <c r="D27" s="44"/>
      <c r="E27" s="44"/>
      <c r="F27" s="44"/>
      <c r="G27" s="44"/>
      <c r="H27" s="44"/>
      <c r="I27" s="44"/>
      <c r="J27" s="44"/>
      <c r="K27" s="44"/>
      <c r="L27" s="44"/>
    </row>
    <row r="28" spans="1:12" x14ac:dyDescent="0.25">
      <c r="A28" s="15"/>
      <c r="B28" s="46"/>
      <c r="C28" s="46"/>
      <c r="D28" s="46"/>
      <c r="E28" s="46"/>
      <c r="F28" s="46"/>
      <c r="G28" s="46"/>
      <c r="H28" s="46"/>
      <c r="I28" s="46"/>
      <c r="J28" s="46"/>
      <c r="K28" s="46"/>
      <c r="L28" s="46"/>
    </row>
    <row r="29" spans="1:12" x14ac:dyDescent="0.25">
      <c r="A29" s="2" t="s">
        <v>1312</v>
      </c>
      <c r="B29" s="37"/>
      <c r="C29" s="37"/>
      <c r="D29" s="37"/>
      <c r="E29" s="37"/>
      <c r="F29" s="37"/>
      <c r="G29" s="37"/>
      <c r="H29" s="37"/>
      <c r="I29" s="37"/>
      <c r="J29" s="37"/>
      <c r="K29" s="37"/>
      <c r="L29" s="37"/>
    </row>
    <row r="30" spans="1:12" x14ac:dyDescent="0.25">
      <c r="A30" s="3" t="s">
        <v>1310</v>
      </c>
      <c r="B30" s="37"/>
      <c r="C30" s="37"/>
      <c r="D30" s="37"/>
      <c r="E30" s="37"/>
      <c r="F30" s="37"/>
      <c r="G30" s="37"/>
      <c r="H30" s="37"/>
      <c r="I30" s="37"/>
      <c r="J30" s="37"/>
      <c r="K30" s="37"/>
      <c r="L30" s="37"/>
    </row>
    <row r="31" spans="1:12" x14ac:dyDescent="0.25">
      <c r="A31" s="15" t="s">
        <v>1460</v>
      </c>
      <c r="B31" s="44"/>
      <c r="C31" s="44"/>
      <c r="D31" s="44"/>
      <c r="E31" s="44"/>
      <c r="F31" s="44"/>
      <c r="G31" s="44"/>
      <c r="H31" s="44"/>
      <c r="I31" s="44"/>
      <c r="J31" s="44"/>
      <c r="K31" s="44"/>
      <c r="L31" s="44"/>
    </row>
    <row r="32" spans="1:12" x14ac:dyDescent="0.25">
      <c r="A32" s="15"/>
      <c r="B32" s="33"/>
      <c r="C32" s="34"/>
      <c r="D32" s="35" t="s">
        <v>1315</v>
      </c>
      <c r="E32" s="35"/>
      <c r="F32" s="34"/>
      <c r="G32" s="35" t="s">
        <v>334</v>
      </c>
      <c r="H32" s="35"/>
      <c r="I32" s="34"/>
      <c r="J32" s="35" t="s">
        <v>362</v>
      </c>
      <c r="K32" s="35"/>
      <c r="L32" s="34"/>
    </row>
    <row r="33" spans="1:12" ht="15.75" thickBot="1" x14ac:dyDescent="0.3">
      <c r="A33" s="15"/>
      <c r="B33" s="33"/>
      <c r="C33" s="34"/>
      <c r="D33" s="36" t="s">
        <v>1316</v>
      </c>
      <c r="E33" s="36"/>
      <c r="F33" s="34"/>
      <c r="G33" s="36" t="s">
        <v>1317</v>
      </c>
      <c r="H33" s="36"/>
      <c r="I33" s="34"/>
      <c r="J33" s="36" t="s">
        <v>365</v>
      </c>
      <c r="K33" s="36"/>
      <c r="L33" s="34"/>
    </row>
    <row r="34" spans="1:12" x14ac:dyDescent="0.25">
      <c r="A34" s="15"/>
      <c r="B34" s="17"/>
      <c r="C34" s="18"/>
      <c r="D34" s="35" t="s">
        <v>270</v>
      </c>
      <c r="E34" s="35"/>
      <c r="F34" s="35"/>
      <c r="G34" s="35"/>
      <c r="H34" s="35"/>
      <c r="I34" s="35"/>
      <c r="J34" s="35"/>
      <c r="K34" s="35"/>
      <c r="L34" s="18"/>
    </row>
    <row r="35" spans="1:12" x14ac:dyDescent="0.25">
      <c r="A35" s="15"/>
      <c r="B35" s="119" t="s">
        <v>1318</v>
      </c>
      <c r="C35" s="24"/>
      <c r="D35" s="40"/>
      <c r="E35" s="40"/>
      <c r="F35" s="24"/>
      <c r="G35" s="40"/>
      <c r="H35" s="40"/>
      <c r="I35" s="24"/>
      <c r="J35" s="40"/>
      <c r="K35" s="40"/>
      <c r="L35" s="24"/>
    </row>
    <row r="36" spans="1:12" x14ac:dyDescent="0.25">
      <c r="A36" s="15"/>
      <c r="B36" s="117" t="s">
        <v>32</v>
      </c>
      <c r="C36" s="10"/>
      <c r="D36" s="10" t="s">
        <v>274</v>
      </c>
      <c r="E36" s="30">
        <v>555</v>
      </c>
      <c r="F36" s="10"/>
      <c r="G36" s="10" t="s">
        <v>274</v>
      </c>
      <c r="H36" s="27" t="s">
        <v>345</v>
      </c>
      <c r="I36" s="10"/>
      <c r="J36" s="10" t="s">
        <v>274</v>
      </c>
      <c r="K36" s="30">
        <v>555</v>
      </c>
      <c r="L36" s="10"/>
    </row>
    <row r="37" spans="1:12" x14ac:dyDescent="0.25">
      <c r="A37" s="15"/>
      <c r="B37" s="116" t="s">
        <v>83</v>
      </c>
      <c r="C37" s="24"/>
      <c r="D37" s="75">
        <v>78833</v>
      </c>
      <c r="E37" s="75"/>
      <c r="F37" s="24"/>
      <c r="G37" s="40" t="s">
        <v>345</v>
      </c>
      <c r="H37" s="40"/>
      <c r="I37" s="24"/>
      <c r="J37" s="75">
        <v>78833</v>
      </c>
      <c r="K37" s="75"/>
      <c r="L37" s="24"/>
    </row>
    <row r="38" spans="1:12" x14ac:dyDescent="0.25">
      <c r="A38" s="15"/>
      <c r="B38" s="117" t="s">
        <v>1319</v>
      </c>
      <c r="C38" s="10"/>
      <c r="D38" s="64">
        <v>1082</v>
      </c>
      <c r="E38" s="64"/>
      <c r="F38" s="10"/>
      <c r="G38" s="43" t="s">
        <v>1320</v>
      </c>
      <c r="H38" s="43"/>
      <c r="I38" s="10" t="s">
        <v>339</v>
      </c>
      <c r="J38" s="41" t="s">
        <v>345</v>
      </c>
      <c r="K38" s="41"/>
      <c r="L38" s="10"/>
    </row>
    <row r="39" spans="1:12" x14ac:dyDescent="0.25">
      <c r="A39" s="15"/>
      <c r="B39" s="116" t="s">
        <v>37</v>
      </c>
      <c r="C39" s="24"/>
      <c r="D39" s="42" t="s">
        <v>1321</v>
      </c>
      <c r="E39" s="42"/>
      <c r="F39" s="24" t="s">
        <v>339</v>
      </c>
      <c r="G39" s="42">
        <v>268</v>
      </c>
      <c r="H39" s="42"/>
      <c r="I39" s="24"/>
      <c r="J39" s="40" t="s">
        <v>345</v>
      </c>
      <c r="K39" s="40"/>
      <c r="L39" s="24"/>
    </row>
    <row r="40" spans="1:12" ht="15.75" thickBot="1" x14ac:dyDescent="0.3">
      <c r="A40" s="15"/>
      <c r="B40" s="117" t="s">
        <v>46</v>
      </c>
      <c r="C40" s="10"/>
      <c r="D40" s="77">
        <v>776</v>
      </c>
      <c r="E40" s="77"/>
      <c r="F40" s="10"/>
      <c r="G40" s="81" t="s">
        <v>345</v>
      </c>
      <c r="H40" s="81"/>
      <c r="I40" s="10"/>
      <c r="J40" s="77">
        <v>776</v>
      </c>
      <c r="K40" s="77"/>
      <c r="L40" s="10"/>
    </row>
    <row r="41" spans="1:12" ht="15.75" thickBot="1" x14ac:dyDescent="0.3">
      <c r="A41" s="15"/>
      <c r="B41" s="206" t="s">
        <v>1322</v>
      </c>
      <c r="C41" s="24"/>
      <c r="D41" s="55" t="s">
        <v>274</v>
      </c>
      <c r="E41" s="56">
        <v>80978</v>
      </c>
      <c r="F41" s="24"/>
      <c r="G41" s="55" t="s">
        <v>274</v>
      </c>
      <c r="H41" s="57" t="s">
        <v>1323</v>
      </c>
      <c r="I41" s="24" t="s">
        <v>339</v>
      </c>
      <c r="J41" s="55" t="s">
        <v>274</v>
      </c>
      <c r="K41" s="56">
        <v>80164</v>
      </c>
      <c r="L41" s="24"/>
    </row>
    <row r="42" spans="1:12" ht="15.75" thickTop="1" x14ac:dyDescent="0.25">
      <c r="A42" s="15"/>
      <c r="B42" s="26"/>
      <c r="C42" s="10"/>
      <c r="D42" s="123"/>
      <c r="E42" s="123"/>
      <c r="F42" s="10"/>
      <c r="G42" s="123"/>
      <c r="H42" s="123"/>
      <c r="I42" s="10"/>
      <c r="J42" s="123"/>
      <c r="K42" s="123"/>
      <c r="L42" s="10"/>
    </row>
    <row r="43" spans="1:12" x14ac:dyDescent="0.25">
      <c r="A43" s="15"/>
      <c r="B43" s="119" t="s">
        <v>1324</v>
      </c>
      <c r="C43" s="24"/>
      <c r="D43" s="40"/>
      <c r="E43" s="40"/>
      <c r="F43" s="24"/>
      <c r="G43" s="40"/>
      <c r="H43" s="40"/>
      <c r="I43" s="24"/>
      <c r="J43" s="40"/>
      <c r="K43" s="40"/>
      <c r="L43" s="24"/>
    </row>
    <row r="44" spans="1:12" x14ac:dyDescent="0.25">
      <c r="A44" s="15"/>
      <c r="B44" s="117" t="s">
        <v>1325</v>
      </c>
      <c r="C44" s="10"/>
      <c r="D44" s="10" t="s">
        <v>274</v>
      </c>
      <c r="E44" s="47">
        <v>67617</v>
      </c>
      <c r="F44" s="10"/>
      <c r="G44" s="10" t="s">
        <v>274</v>
      </c>
      <c r="H44" s="27" t="s">
        <v>345</v>
      </c>
      <c r="I44" s="10"/>
      <c r="J44" s="10" t="s">
        <v>274</v>
      </c>
      <c r="K44" s="47">
        <v>67617</v>
      </c>
      <c r="L44" s="10"/>
    </row>
    <row r="45" spans="1:12" x14ac:dyDescent="0.25">
      <c r="A45" s="15"/>
      <c r="B45" s="116" t="s">
        <v>1326</v>
      </c>
      <c r="C45" s="24"/>
      <c r="D45" s="42">
        <v>495</v>
      </c>
      <c r="E45" s="42"/>
      <c r="F45" s="24"/>
      <c r="G45" s="40" t="s">
        <v>345</v>
      </c>
      <c r="H45" s="40"/>
      <c r="I45" s="24"/>
      <c r="J45" s="42">
        <v>495</v>
      </c>
      <c r="K45" s="42"/>
      <c r="L45" s="24"/>
    </row>
    <row r="46" spans="1:12" ht="15.75" thickBot="1" x14ac:dyDescent="0.3">
      <c r="A46" s="15"/>
      <c r="B46" s="117" t="s">
        <v>217</v>
      </c>
      <c r="C46" s="10"/>
      <c r="D46" s="77">
        <v>214</v>
      </c>
      <c r="E46" s="77"/>
      <c r="F46" s="10"/>
      <c r="G46" s="81" t="s">
        <v>345</v>
      </c>
      <c r="H46" s="81"/>
      <c r="I46" s="10"/>
      <c r="J46" s="77">
        <v>214</v>
      </c>
      <c r="K46" s="77"/>
      <c r="L46" s="10"/>
    </row>
    <row r="47" spans="1:12" ht="15.75" thickBot="1" x14ac:dyDescent="0.3">
      <c r="A47" s="15"/>
      <c r="B47" s="206" t="s">
        <v>1327</v>
      </c>
      <c r="C47" s="24"/>
      <c r="D47" s="78">
        <v>68326</v>
      </c>
      <c r="E47" s="78"/>
      <c r="F47" s="24"/>
      <c r="G47" s="82" t="s">
        <v>345</v>
      </c>
      <c r="H47" s="82"/>
      <c r="I47" s="24"/>
      <c r="J47" s="78">
        <v>68326</v>
      </c>
      <c r="K47" s="78"/>
      <c r="L47" s="24"/>
    </row>
    <row r="48" spans="1:12" ht="27" thickBot="1" x14ac:dyDescent="0.3">
      <c r="A48" s="15"/>
      <c r="B48" s="26" t="s">
        <v>1328</v>
      </c>
      <c r="C48" s="10"/>
      <c r="D48" s="72" t="s">
        <v>274</v>
      </c>
      <c r="E48" s="73">
        <v>12652</v>
      </c>
      <c r="F48" s="10"/>
      <c r="G48" s="72" t="s">
        <v>274</v>
      </c>
      <c r="H48" s="74" t="s">
        <v>1323</v>
      </c>
      <c r="I48" s="10" t="s">
        <v>339</v>
      </c>
      <c r="J48" s="207">
        <v>11838</v>
      </c>
      <c r="K48" s="207"/>
      <c r="L48" s="10"/>
    </row>
    <row r="49" spans="1:12" ht="16.5" thickTop="1" thickBot="1" x14ac:dyDescent="0.3">
      <c r="A49" s="15"/>
      <c r="B49" s="52" t="s">
        <v>1329</v>
      </c>
      <c r="C49" s="24"/>
      <c r="D49" s="124"/>
      <c r="E49" s="124"/>
      <c r="F49" s="24"/>
      <c r="G49" s="124"/>
      <c r="H49" s="124"/>
      <c r="I49" s="24"/>
      <c r="J49" s="59">
        <v>17360</v>
      </c>
      <c r="K49" s="59"/>
      <c r="L49" s="24"/>
    </row>
    <row r="50" spans="1:12" ht="15.75" thickBot="1" x14ac:dyDescent="0.3">
      <c r="A50" s="15"/>
      <c r="B50" s="26" t="s">
        <v>1330</v>
      </c>
      <c r="C50" s="10"/>
      <c r="D50" s="41"/>
      <c r="E50" s="41"/>
      <c r="F50" s="10"/>
      <c r="G50" s="41"/>
      <c r="H50" s="41"/>
      <c r="I50" s="10"/>
      <c r="J50" s="72" t="s">
        <v>274</v>
      </c>
      <c r="K50" s="73">
        <v>5522</v>
      </c>
      <c r="L50" s="10"/>
    </row>
    <row r="51" spans="1:12" ht="15.75" thickTop="1" x14ac:dyDescent="0.25">
      <c r="A51" s="15"/>
      <c r="B51" s="44"/>
      <c r="C51" s="44"/>
      <c r="D51" s="44"/>
      <c r="E51" s="44"/>
      <c r="F51" s="44"/>
      <c r="G51" s="44"/>
      <c r="H51" s="44"/>
      <c r="I51" s="44"/>
      <c r="J51" s="44"/>
      <c r="K51" s="44"/>
      <c r="L51" s="44"/>
    </row>
    <row r="52" spans="1:12" x14ac:dyDescent="0.25">
      <c r="A52" s="15"/>
      <c r="B52" s="46"/>
      <c r="C52" s="46"/>
      <c r="D52" s="46"/>
      <c r="E52" s="46"/>
      <c r="F52" s="46"/>
      <c r="G52" s="46"/>
      <c r="H52" s="46"/>
      <c r="I52" s="46"/>
      <c r="J52" s="46"/>
      <c r="K52" s="46"/>
      <c r="L52" s="46"/>
    </row>
    <row r="53" spans="1:12" x14ac:dyDescent="0.25">
      <c r="A53" s="2" t="s">
        <v>1461</v>
      </c>
      <c r="B53" s="37"/>
      <c r="C53" s="37"/>
      <c r="D53" s="37"/>
      <c r="E53" s="37"/>
      <c r="F53" s="37"/>
      <c r="G53" s="37"/>
      <c r="H53" s="37"/>
      <c r="I53" s="37"/>
      <c r="J53" s="37"/>
      <c r="K53" s="37"/>
      <c r="L53" s="37"/>
    </row>
    <row r="54" spans="1:12" x14ac:dyDescent="0.25">
      <c r="A54" s="3" t="s">
        <v>1310</v>
      </c>
      <c r="B54" s="37"/>
      <c r="C54" s="37"/>
      <c r="D54" s="37"/>
      <c r="E54" s="37"/>
      <c r="F54" s="37"/>
      <c r="G54" s="37"/>
      <c r="H54" s="37"/>
      <c r="I54" s="37"/>
      <c r="J54" s="37"/>
      <c r="K54" s="37"/>
      <c r="L54" s="37"/>
    </row>
    <row r="55" spans="1:12" x14ac:dyDescent="0.25">
      <c r="A55" s="15" t="s">
        <v>1460</v>
      </c>
      <c r="B55" s="44"/>
      <c r="C55" s="44"/>
      <c r="D55" s="44"/>
      <c r="E55" s="44"/>
      <c r="F55" s="44"/>
      <c r="G55" s="44"/>
      <c r="H55" s="44"/>
      <c r="I55" s="44"/>
      <c r="J55" s="44"/>
      <c r="K55" s="44"/>
      <c r="L55" s="44"/>
    </row>
    <row r="56" spans="1:12" x14ac:dyDescent="0.25">
      <c r="A56" s="15"/>
      <c r="B56" s="33"/>
      <c r="C56" s="34"/>
      <c r="D56" s="35" t="s">
        <v>1336</v>
      </c>
      <c r="E56" s="35"/>
      <c r="F56" s="34"/>
      <c r="G56" s="35" t="s">
        <v>334</v>
      </c>
      <c r="H56" s="35"/>
      <c r="I56" s="34"/>
      <c r="J56" s="35" t="s">
        <v>362</v>
      </c>
      <c r="K56" s="35"/>
      <c r="L56" s="34"/>
    </row>
    <row r="57" spans="1:12" ht="15.75" thickBot="1" x14ac:dyDescent="0.3">
      <c r="A57" s="15"/>
      <c r="B57" s="33"/>
      <c r="C57" s="34"/>
      <c r="D57" s="36" t="s">
        <v>1316</v>
      </c>
      <c r="E57" s="36"/>
      <c r="F57" s="34"/>
      <c r="G57" s="36" t="s">
        <v>1317</v>
      </c>
      <c r="H57" s="36"/>
      <c r="I57" s="34"/>
      <c r="J57" s="36" t="s">
        <v>365</v>
      </c>
      <c r="K57" s="36"/>
      <c r="L57" s="34"/>
    </row>
    <row r="58" spans="1:12" x14ac:dyDescent="0.25">
      <c r="A58" s="15"/>
      <c r="B58" s="17"/>
      <c r="C58" s="18"/>
      <c r="D58" s="35" t="s">
        <v>270</v>
      </c>
      <c r="E58" s="35"/>
      <c r="F58" s="35"/>
      <c r="G58" s="35"/>
      <c r="H58" s="35"/>
      <c r="I58" s="35"/>
      <c r="J58" s="35"/>
      <c r="K58" s="35"/>
      <c r="L58" s="18"/>
    </row>
    <row r="59" spans="1:12" x14ac:dyDescent="0.25">
      <c r="A59" s="15"/>
      <c r="B59" s="119" t="s">
        <v>1318</v>
      </c>
      <c r="C59" s="24"/>
      <c r="D59" s="40"/>
      <c r="E59" s="40"/>
      <c r="F59" s="24"/>
      <c r="G59" s="40"/>
      <c r="H59" s="40"/>
      <c r="I59" s="24"/>
      <c r="J59" s="40"/>
      <c r="K59" s="40"/>
      <c r="L59" s="24"/>
    </row>
    <row r="60" spans="1:12" x14ac:dyDescent="0.25">
      <c r="A60" s="15"/>
      <c r="B60" s="117" t="s">
        <v>32</v>
      </c>
      <c r="C60" s="10"/>
      <c r="D60" s="10" t="s">
        <v>274</v>
      </c>
      <c r="E60" s="47">
        <v>30252</v>
      </c>
      <c r="F60" s="10"/>
      <c r="G60" s="10" t="s">
        <v>274</v>
      </c>
      <c r="H60" s="27" t="s">
        <v>345</v>
      </c>
      <c r="I60" s="10"/>
      <c r="J60" s="10" t="s">
        <v>274</v>
      </c>
      <c r="K60" s="47">
        <v>30252</v>
      </c>
      <c r="L60" s="10"/>
    </row>
    <row r="61" spans="1:12" x14ac:dyDescent="0.25">
      <c r="A61" s="15"/>
      <c r="B61" s="116" t="s">
        <v>211</v>
      </c>
      <c r="C61" s="24"/>
      <c r="D61" s="75">
        <v>124960</v>
      </c>
      <c r="E61" s="75"/>
      <c r="F61" s="24"/>
      <c r="G61" s="42" t="s">
        <v>1337</v>
      </c>
      <c r="H61" s="42"/>
      <c r="I61" s="24" t="s">
        <v>339</v>
      </c>
      <c r="J61" s="75">
        <v>124805</v>
      </c>
      <c r="K61" s="75"/>
      <c r="L61" s="24"/>
    </row>
    <row r="62" spans="1:12" x14ac:dyDescent="0.25">
      <c r="A62" s="15"/>
      <c r="B62" s="117" t="s">
        <v>1338</v>
      </c>
      <c r="C62" s="10"/>
      <c r="D62" s="64">
        <v>42945</v>
      </c>
      <c r="E62" s="64"/>
      <c r="F62" s="10"/>
      <c r="G62" s="43" t="s">
        <v>732</v>
      </c>
      <c r="H62" s="43"/>
      <c r="I62" s="10" t="s">
        <v>339</v>
      </c>
      <c r="J62" s="64">
        <v>42722</v>
      </c>
      <c r="K62" s="64"/>
      <c r="L62" s="10"/>
    </row>
    <row r="63" spans="1:12" x14ac:dyDescent="0.25">
      <c r="A63" s="15"/>
      <c r="B63" s="116" t="s">
        <v>37</v>
      </c>
      <c r="C63" s="24"/>
      <c r="D63" s="42" t="s">
        <v>1339</v>
      </c>
      <c r="E63" s="42"/>
      <c r="F63" s="24" t="s">
        <v>339</v>
      </c>
      <c r="G63" s="75">
        <v>1013</v>
      </c>
      <c r="H63" s="75"/>
      <c r="I63" s="24"/>
      <c r="J63" s="40" t="s">
        <v>345</v>
      </c>
      <c r="K63" s="40"/>
      <c r="L63" s="24"/>
    </row>
    <row r="64" spans="1:12" x14ac:dyDescent="0.25">
      <c r="A64" s="15"/>
      <c r="B64" s="117" t="s">
        <v>40</v>
      </c>
      <c r="C64" s="10"/>
      <c r="D64" s="43">
        <v>752</v>
      </c>
      <c r="E64" s="43"/>
      <c r="F64" s="10"/>
      <c r="G64" s="41" t="s">
        <v>345</v>
      </c>
      <c r="H64" s="41"/>
      <c r="I64" s="10"/>
      <c r="J64" s="43">
        <v>752</v>
      </c>
      <c r="K64" s="43"/>
      <c r="L64" s="10"/>
    </row>
    <row r="65" spans="1:12" x14ac:dyDescent="0.25">
      <c r="A65" s="15"/>
      <c r="B65" s="116" t="s">
        <v>214</v>
      </c>
      <c r="C65" s="24"/>
      <c r="D65" s="40" t="s">
        <v>345</v>
      </c>
      <c r="E65" s="40"/>
      <c r="F65" s="24"/>
      <c r="G65" s="75">
        <v>2836</v>
      </c>
      <c r="H65" s="75"/>
      <c r="I65" s="24"/>
      <c r="J65" s="75">
        <v>2836</v>
      </c>
      <c r="K65" s="75"/>
      <c r="L65" s="24"/>
    </row>
    <row r="66" spans="1:12" ht="15.75" thickBot="1" x14ac:dyDescent="0.3">
      <c r="A66" s="15"/>
      <c r="B66" s="117" t="s">
        <v>46</v>
      </c>
      <c r="C66" s="10"/>
      <c r="D66" s="76">
        <v>9856</v>
      </c>
      <c r="E66" s="76"/>
      <c r="F66" s="10"/>
      <c r="G66" s="81" t="s">
        <v>345</v>
      </c>
      <c r="H66" s="81"/>
      <c r="I66" s="10"/>
      <c r="J66" s="76">
        <v>9856</v>
      </c>
      <c r="K66" s="76"/>
      <c r="L66" s="10"/>
    </row>
    <row r="67" spans="1:12" ht="15.75" thickBot="1" x14ac:dyDescent="0.3">
      <c r="A67" s="15"/>
      <c r="B67" s="206" t="s">
        <v>1322</v>
      </c>
      <c r="C67" s="24"/>
      <c r="D67" s="55" t="s">
        <v>274</v>
      </c>
      <c r="E67" s="56">
        <v>207752</v>
      </c>
      <c r="F67" s="24"/>
      <c r="G67" s="55" t="s">
        <v>274</v>
      </c>
      <c r="H67" s="56">
        <v>3471</v>
      </c>
      <c r="I67" s="24"/>
      <c r="J67" s="55" t="s">
        <v>274</v>
      </c>
      <c r="K67" s="56">
        <v>211223</v>
      </c>
      <c r="L67" s="24"/>
    </row>
    <row r="68" spans="1:12" ht="15.75" thickTop="1" x14ac:dyDescent="0.25">
      <c r="A68" s="15"/>
      <c r="B68" s="26"/>
      <c r="C68" s="10"/>
      <c r="D68" s="123"/>
      <c r="E68" s="123"/>
      <c r="F68" s="10"/>
      <c r="G68" s="123"/>
      <c r="H68" s="123"/>
      <c r="I68" s="10"/>
      <c r="J68" s="123"/>
      <c r="K68" s="123"/>
      <c r="L68" s="10"/>
    </row>
    <row r="69" spans="1:12" x14ac:dyDescent="0.25">
      <c r="A69" s="15"/>
      <c r="B69" s="119" t="s">
        <v>1324</v>
      </c>
      <c r="C69" s="24"/>
      <c r="D69" s="40"/>
      <c r="E69" s="40"/>
      <c r="F69" s="24"/>
      <c r="G69" s="40"/>
      <c r="H69" s="40"/>
      <c r="I69" s="24"/>
      <c r="J69" s="40"/>
      <c r="K69" s="40"/>
      <c r="L69" s="24"/>
    </row>
    <row r="70" spans="1:12" x14ac:dyDescent="0.25">
      <c r="A70" s="15"/>
      <c r="B70" s="117" t="s">
        <v>87</v>
      </c>
      <c r="C70" s="10"/>
      <c r="D70" s="10" t="s">
        <v>274</v>
      </c>
      <c r="E70" s="47">
        <v>183901</v>
      </c>
      <c r="F70" s="10"/>
      <c r="G70" s="10" t="s">
        <v>274</v>
      </c>
      <c r="H70" s="30">
        <v>6</v>
      </c>
      <c r="I70" s="10"/>
      <c r="J70" s="10" t="s">
        <v>274</v>
      </c>
      <c r="K70" s="47">
        <v>183907</v>
      </c>
      <c r="L70" s="10"/>
    </row>
    <row r="71" spans="1:12" x14ac:dyDescent="0.25">
      <c r="A71" s="15"/>
      <c r="B71" s="116" t="s">
        <v>1340</v>
      </c>
      <c r="C71" s="24"/>
      <c r="D71" s="42" t="s">
        <v>1341</v>
      </c>
      <c r="E71" s="42"/>
      <c r="F71" s="24" t="s">
        <v>339</v>
      </c>
      <c r="G71" s="75">
        <v>1507</v>
      </c>
      <c r="H71" s="75"/>
      <c r="I71" s="24"/>
      <c r="J71" s="75">
        <v>1174</v>
      </c>
      <c r="K71" s="75"/>
      <c r="L71" s="24"/>
    </row>
    <row r="72" spans="1:12" ht="15.75" thickBot="1" x14ac:dyDescent="0.3">
      <c r="A72" s="15"/>
      <c r="B72" s="117" t="s">
        <v>217</v>
      </c>
      <c r="C72" s="10"/>
      <c r="D72" s="76">
        <v>1823</v>
      </c>
      <c r="E72" s="76"/>
      <c r="F72" s="10"/>
      <c r="G72" s="77" t="s">
        <v>1342</v>
      </c>
      <c r="H72" s="77"/>
      <c r="I72" s="10" t="s">
        <v>339</v>
      </c>
      <c r="J72" s="76">
        <v>1094</v>
      </c>
      <c r="K72" s="76"/>
      <c r="L72" s="10"/>
    </row>
    <row r="73" spans="1:12" ht="15.75" thickBot="1" x14ac:dyDescent="0.3">
      <c r="A73" s="15"/>
      <c r="B73" s="206" t="s">
        <v>1327</v>
      </c>
      <c r="C73" s="24"/>
      <c r="D73" s="78">
        <v>185391</v>
      </c>
      <c r="E73" s="78"/>
      <c r="F73" s="24"/>
      <c r="G73" s="79">
        <v>784</v>
      </c>
      <c r="H73" s="79"/>
      <c r="I73" s="24"/>
      <c r="J73" s="78">
        <v>186175</v>
      </c>
      <c r="K73" s="78"/>
      <c r="L73" s="24"/>
    </row>
    <row r="74" spans="1:12" ht="27" thickBot="1" x14ac:dyDescent="0.3">
      <c r="A74" s="15"/>
      <c r="B74" s="26" t="s">
        <v>1328</v>
      </c>
      <c r="C74" s="10"/>
      <c r="D74" s="72" t="s">
        <v>274</v>
      </c>
      <c r="E74" s="73">
        <v>22361</v>
      </c>
      <c r="F74" s="10"/>
      <c r="G74" s="72" t="s">
        <v>274</v>
      </c>
      <c r="H74" s="73">
        <v>2687</v>
      </c>
      <c r="I74" s="10"/>
      <c r="J74" s="207">
        <v>25048</v>
      </c>
      <c r="K74" s="207"/>
      <c r="L74" s="10"/>
    </row>
    <row r="75" spans="1:12" ht="16.5" thickTop="1" thickBot="1" x14ac:dyDescent="0.3">
      <c r="A75" s="15"/>
      <c r="B75" s="52" t="s">
        <v>1329</v>
      </c>
      <c r="C75" s="24"/>
      <c r="D75" s="124"/>
      <c r="E75" s="124"/>
      <c r="F75" s="24"/>
      <c r="G75" s="124"/>
      <c r="H75" s="124"/>
      <c r="I75" s="24"/>
      <c r="J75" s="59">
        <v>30622</v>
      </c>
      <c r="K75" s="59"/>
      <c r="L75" s="24"/>
    </row>
    <row r="76" spans="1:12" ht="15.75" thickBot="1" x14ac:dyDescent="0.3">
      <c r="A76" s="15"/>
      <c r="B76" s="26" t="s">
        <v>1330</v>
      </c>
      <c r="C76" s="10"/>
      <c r="D76" s="41"/>
      <c r="E76" s="41"/>
      <c r="F76" s="10"/>
      <c r="G76" s="41"/>
      <c r="H76" s="41"/>
      <c r="I76" s="10"/>
      <c r="J76" s="72" t="s">
        <v>274</v>
      </c>
      <c r="K76" s="73">
        <v>5574</v>
      </c>
      <c r="L76" s="10"/>
    </row>
    <row r="77" spans="1:12" ht="15.75" thickTop="1" x14ac:dyDescent="0.25">
      <c r="A77" s="15"/>
      <c r="B77" s="34"/>
      <c r="C77" s="34"/>
      <c r="D77" s="34"/>
      <c r="E77" s="34"/>
      <c r="F77" s="34"/>
      <c r="G77" s="34"/>
      <c r="H77" s="34"/>
      <c r="I77" s="34"/>
      <c r="J77" s="34"/>
      <c r="K77" s="34"/>
      <c r="L77" s="34"/>
    </row>
    <row r="78" spans="1:12" x14ac:dyDescent="0.25">
      <c r="A78" s="15"/>
      <c r="B78" s="46"/>
      <c r="C78" s="46"/>
      <c r="D78" s="46"/>
      <c r="E78" s="46"/>
      <c r="F78" s="46"/>
      <c r="G78" s="46"/>
      <c r="H78" s="46"/>
      <c r="I78" s="46"/>
      <c r="J78" s="46"/>
      <c r="K78" s="46"/>
      <c r="L78" s="46"/>
    </row>
    <row r="79" spans="1:12" x14ac:dyDescent="0.25">
      <c r="A79" s="2" t="s">
        <v>1462</v>
      </c>
      <c r="B79" s="37"/>
      <c r="C79" s="37"/>
      <c r="D79" s="37"/>
      <c r="E79" s="37"/>
      <c r="F79" s="37"/>
      <c r="G79" s="37"/>
      <c r="H79" s="37"/>
      <c r="I79" s="37"/>
      <c r="J79" s="37"/>
      <c r="K79" s="37"/>
      <c r="L79" s="37"/>
    </row>
    <row r="80" spans="1:12" x14ac:dyDescent="0.25">
      <c r="A80" s="3" t="s">
        <v>1310</v>
      </c>
      <c r="B80" s="37"/>
      <c r="C80" s="37"/>
      <c r="D80" s="37"/>
      <c r="E80" s="37"/>
      <c r="F80" s="37"/>
      <c r="G80" s="37"/>
      <c r="H80" s="37"/>
      <c r="I80" s="37"/>
      <c r="J80" s="37"/>
      <c r="K80" s="37"/>
      <c r="L80" s="37"/>
    </row>
    <row r="81" spans="1:12" x14ac:dyDescent="0.25">
      <c r="A81" s="15" t="s">
        <v>1460</v>
      </c>
      <c r="B81" s="44"/>
      <c r="C81" s="44"/>
      <c r="D81" s="44"/>
      <c r="E81" s="44"/>
      <c r="F81" s="44"/>
      <c r="G81" s="44"/>
      <c r="H81" s="44"/>
      <c r="I81" s="44"/>
      <c r="J81" s="44"/>
      <c r="K81" s="44"/>
      <c r="L81" s="44"/>
    </row>
    <row r="82" spans="1:12" x14ac:dyDescent="0.25">
      <c r="A82" s="15"/>
      <c r="B82" s="33"/>
      <c r="C82" s="34"/>
      <c r="D82" s="35" t="s">
        <v>1350</v>
      </c>
      <c r="E82" s="35"/>
      <c r="F82" s="34"/>
      <c r="G82" s="35" t="s">
        <v>334</v>
      </c>
      <c r="H82" s="35"/>
      <c r="I82" s="34"/>
      <c r="J82" s="35" t="s">
        <v>362</v>
      </c>
      <c r="K82" s="35"/>
      <c r="L82" s="34"/>
    </row>
    <row r="83" spans="1:12" ht="15.75" thickBot="1" x14ac:dyDescent="0.3">
      <c r="A83" s="15"/>
      <c r="B83" s="33"/>
      <c r="C83" s="34"/>
      <c r="D83" s="36" t="s">
        <v>1316</v>
      </c>
      <c r="E83" s="36"/>
      <c r="F83" s="34"/>
      <c r="G83" s="36" t="s">
        <v>1317</v>
      </c>
      <c r="H83" s="36"/>
      <c r="I83" s="34"/>
      <c r="J83" s="36" t="s">
        <v>365</v>
      </c>
      <c r="K83" s="36"/>
      <c r="L83" s="34"/>
    </row>
    <row r="84" spans="1:12" x14ac:dyDescent="0.25">
      <c r="A84" s="15"/>
      <c r="B84" s="17"/>
      <c r="C84" s="18"/>
      <c r="D84" s="35" t="s">
        <v>270</v>
      </c>
      <c r="E84" s="35"/>
      <c r="F84" s="35"/>
      <c r="G84" s="35"/>
      <c r="H84" s="35"/>
      <c r="I84" s="35"/>
      <c r="J84" s="35"/>
      <c r="K84" s="35"/>
      <c r="L84" s="18"/>
    </row>
    <row r="85" spans="1:12" x14ac:dyDescent="0.25">
      <c r="A85" s="15"/>
      <c r="B85" s="119" t="s">
        <v>1318</v>
      </c>
      <c r="C85" s="24"/>
      <c r="D85" s="40"/>
      <c r="E85" s="40"/>
      <c r="F85" s="24"/>
      <c r="G85" s="40"/>
      <c r="H85" s="40"/>
      <c r="I85" s="24"/>
      <c r="J85" s="40"/>
      <c r="K85" s="40"/>
      <c r="L85" s="24"/>
    </row>
    <row r="86" spans="1:12" x14ac:dyDescent="0.25">
      <c r="A86" s="15"/>
      <c r="B86" s="117" t="s">
        <v>32</v>
      </c>
      <c r="C86" s="10"/>
      <c r="D86" s="10" t="s">
        <v>274</v>
      </c>
      <c r="E86" s="47">
        <v>167663</v>
      </c>
      <c r="F86" s="10"/>
      <c r="G86" s="10" t="s">
        <v>274</v>
      </c>
      <c r="H86" s="27" t="s">
        <v>345</v>
      </c>
      <c r="I86" s="10"/>
      <c r="J86" s="10" t="s">
        <v>274</v>
      </c>
      <c r="K86" s="47">
        <v>167663</v>
      </c>
      <c r="L86" s="10"/>
    </row>
    <row r="87" spans="1:12" x14ac:dyDescent="0.25">
      <c r="A87" s="15"/>
      <c r="B87" s="116" t="s">
        <v>211</v>
      </c>
      <c r="C87" s="24"/>
      <c r="D87" s="75">
        <v>219913</v>
      </c>
      <c r="E87" s="75"/>
      <c r="F87" s="24"/>
      <c r="G87" s="75">
        <v>2478</v>
      </c>
      <c r="H87" s="75"/>
      <c r="I87" s="24"/>
      <c r="J87" s="75">
        <v>222391</v>
      </c>
      <c r="K87" s="75"/>
      <c r="L87" s="24"/>
    </row>
    <row r="88" spans="1:12" x14ac:dyDescent="0.25">
      <c r="A88" s="15"/>
      <c r="B88" s="117" t="s">
        <v>1338</v>
      </c>
      <c r="C88" s="10"/>
      <c r="D88" s="64">
        <v>26264</v>
      </c>
      <c r="E88" s="64"/>
      <c r="F88" s="10"/>
      <c r="G88" s="43">
        <v>158</v>
      </c>
      <c r="H88" s="43"/>
      <c r="I88" s="10"/>
      <c r="J88" s="64">
        <v>26422</v>
      </c>
      <c r="K88" s="64"/>
      <c r="L88" s="10"/>
    </row>
    <row r="89" spans="1:12" x14ac:dyDescent="0.25">
      <c r="A89" s="15"/>
      <c r="B89" s="116" t="s">
        <v>37</v>
      </c>
      <c r="C89" s="24"/>
      <c r="D89" s="42" t="s">
        <v>1351</v>
      </c>
      <c r="E89" s="42"/>
      <c r="F89" s="24" t="s">
        <v>339</v>
      </c>
      <c r="G89" s="42">
        <v>224</v>
      </c>
      <c r="H89" s="42"/>
      <c r="I89" s="24"/>
      <c r="J89" s="40" t="s">
        <v>345</v>
      </c>
      <c r="K89" s="40"/>
      <c r="L89" s="24"/>
    </row>
    <row r="90" spans="1:12" x14ac:dyDescent="0.25">
      <c r="A90" s="15"/>
      <c r="B90" s="117" t="s">
        <v>214</v>
      </c>
      <c r="C90" s="10"/>
      <c r="D90" s="41" t="s">
        <v>345</v>
      </c>
      <c r="E90" s="41"/>
      <c r="F90" s="10"/>
      <c r="G90" s="64">
        <v>1930</v>
      </c>
      <c r="H90" s="64"/>
      <c r="I90" s="10"/>
      <c r="J90" s="64">
        <v>1930</v>
      </c>
      <c r="K90" s="64"/>
      <c r="L90" s="10"/>
    </row>
    <row r="91" spans="1:12" ht="15.75" thickBot="1" x14ac:dyDescent="0.3">
      <c r="A91" s="15"/>
      <c r="B91" s="116" t="s">
        <v>46</v>
      </c>
      <c r="C91" s="24"/>
      <c r="D91" s="59">
        <v>5823</v>
      </c>
      <c r="E91" s="59"/>
      <c r="F91" s="24"/>
      <c r="G91" s="65" t="s">
        <v>345</v>
      </c>
      <c r="H91" s="65"/>
      <c r="I91" s="24"/>
      <c r="J91" s="59">
        <v>5823</v>
      </c>
      <c r="K91" s="59"/>
      <c r="L91" s="24"/>
    </row>
    <row r="92" spans="1:12" ht="15.75" thickBot="1" x14ac:dyDescent="0.3">
      <c r="A92" s="15"/>
      <c r="B92" s="208" t="s">
        <v>1322</v>
      </c>
      <c r="C92" s="10"/>
      <c r="D92" s="72" t="s">
        <v>274</v>
      </c>
      <c r="E92" s="73">
        <v>419439</v>
      </c>
      <c r="F92" s="10"/>
      <c r="G92" s="72" t="s">
        <v>274</v>
      </c>
      <c r="H92" s="73">
        <v>4790</v>
      </c>
      <c r="I92" s="10"/>
      <c r="J92" s="72" t="s">
        <v>274</v>
      </c>
      <c r="K92" s="73">
        <v>424229</v>
      </c>
      <c r="L92" s="10"/>
    </row>
    <row r="93" spans="1:12" ht="15.75" thickTop="1" x14ac:dyDescent="0.25">
      <c r="A93" s="15"/>
      <c r="B93" s="52"/>
      <c r="C93" s="24"/>
      <c r="D93" s="124"/>
      <c r="E93" s="124"/>
      <c r="F93" s="24"/>
      <c r="G93" s="124"/>
      <c r="H93" s="124"/>
      <c r="I93" s="24"/>
      <c r="J93" s="124"/>
      <c r="K93" s="124"/>
      <c r="L93" s="24"/>
    </row>
    <row r="94" spans="1:12" x14ac:dyDescent="0.25">
      <c r="A94" s="15"/>
      <c r="B94" s="122" t="s">
        <v>1324</v>
      </c>
      <c r="C94" s="10"/>
      <c r="D94" s="41"/>
      <c r="E94" s="41"/>
      <c r="F94" s="10"/>
      <c r="G94" s="41"/>
      <c r="H94" s="41"/>
      <c r="I94" s="10"/>
      <c r="J94" s="41"/>
      <c r="K94" s="41"/>
      <c r="L94" s="10"/>
    </row>
    <row r="95" spans="1:12" x14ac:dyDescent="0.25">
      <c r="A95" s="15"/>
      <c r="B95" s="116" t="s">
        <v>87</v>
      </c>
      <c r="C95" s="24"/>
      <c r="D95" s="24" t="s">
        <v>274</v>
      </c>
      <c r="E95" s="48">
        <v>356737</v>
      </c>
      <c r="F95" s="24"/>
      <c r="G95" s="24" t="s">
        <v>274</v>
      </c>
      <c r="H95" s="32">
        <v>81</v>
      </c>
      <c r="I95" s="24"/>
      <c r="J95" s="24" t="s">
        <v>274</v>
      </c>
      <c r="K95" s="48">
        <v>356818</v>
      </c>
      <c r="L95" s="24"/>
    </row>
    <row r="96" spans="1:12" x14ac:dyDescent="0.25">
      <c r="A96" s="15"/>
      <c r="B96" s="117" t="s">
        <v>1352</v>
      </c>
      <c r="C96" s="10"/>
      <c r="D96" s="64">
        <v>16905</v>
      </c>
      <c r="E96" s="64"/>
      <c r="F96" s="10"/>
      <c r="G96" s="41" t="s">
        <v>345</v>
      </c>
      <c r="H96" s="41"/>
      <c r="I96" s="10"/>
      <c r="J96" s="64">
        <v>16905</v>
      </c>
      <c r="K96" s="64"/>
      <c r="L96" s="10"/>
    </row>
    <row r="97" spans="1:12" x14ac:dyDescent="0.25">
      <c r="A97" s="15"/>
      <c r="B97" s="116" t="s">
        <v>1353</v>
      </c>
      <c r="C97" s="24"/>
      <c r="D97" s="40" t="s">
        <v>345</v>
      </c>
      <c r="E97" s="40"/>
      <c r="F97" s="24"/>
      <c r="G97" s="75">
        <v>3918</v>
      </c>
      <c r="H97" s="75"/>
      <c r="I97" s="24"/>
      <c r="J97" s="75">
        <v>3918</v>
      </c>
      <c r="K97" s="75"/>
      <c r="L97" s="24"/>
    </row>
    <row r="98" spans="1:12" ht="15.75" thickBot="1" x14ac:dyDescent="0.3">
      <c r="A98" s="15"/>
      <c r="B98" s="117" t="s">
        <v>1354</v>
      </c>
      <c r="C98" s="10"/>
      <c r="D98" s="77">
        <v>536</v>
      </c>
      <c r="E98" s="77"/>
      <c r="F98" s="10"/>
      <c r="G98" s="81" t="s">
        <v>345</v>
      </c>
      <c r="H98" s="81"/>
      <c r="I98" s="10"/>
      <c r="J98" s="77">
        <v>536</v>
      </c>
      <c r="K98" s="77"/>
      <c r="L98" s="10"/>
    </row>
    <row r="99" spans="1:12" ht="15.75" thickBot="1" x14ac:dyDescent="0.3">
      <c r="A99" s="15"/>
      <c r="B99" s="206" t="s">
        <v>1327</v>
      </c>
      <c r="C99" s="24"/>
      <c r="D99" s="78">
        <v>374178</v>
      </c>
      <c r="E99" s="78"/>
      <c r="F99" s="24"/>
      <c r="G99" s="78">
        <v>3999</v>
      </c>
      <c r="H99" s="78"/>
      <c r="I99" s="24"/>
      <c r="J99" s="78">
        <v>378177</v>
      </c>
      <c r="K99" s="78"/>
      <c r="L99" s="24"/>
    </row>
    <row r="100" spans="1:12" ht="27" thickBot="1" x14ac:dyDescent="0.3">
      <c r="A100" s="15"/>
      <c r="B100" s="26" t="s">
        <v>1328</v>
      </c>
      <c r="C100" s="10"/>
      <c r="D100" s="72" t="s">
        <v>274</v>
      </c>
      <c r="E100" s="73">
        <v>45261</v>
      </c>
      <c r="F100" s="10"/>
      <c r="G100" s="72" t="s">
        <v>274</v>
      </c>
      <c r="H100" s="74">
        <v>791</v>
      </c>
      <c r="I100" s="10"/>
      <c r="J100" s="207">
        <v>46052</v>
      </c>
      <c r="K100" s="207"/>
      <c r="L100" s="10"/>
    </row>
    <row r="101" spans="1:12" ht="16.5" thickTop="1" thickBot="1" x14ac:dyDescent="0.3">
      <c r="A101" s="15"/>
      <c r="B101" s="52" t="s">
        <v>1329</v>
      </c>
      <c r="C101" s="24"/>
      <c r="D101" s="124"/>
      <c r="E101" s="124"/>
      <c r="F101" s="24"/>
      <c r="G101" s="124"/>
      <c r="H101" s="124"/>
      <c r="I101" s="24"/>
      <c r="J101" s="59">
        <v>57906</v>
      </c>
      <c r="K101" s="59"/>
      <c r="L101" s="24"/>
    </row>
    <row r="102" spans="1:12" ht="15.75" thickBot="1" x14ac:dyDescent="0.3">
      <c r="A102" s="15"/>
      <c r="B102" s="26" t="s">
        <v>1330</v>
      </c>
      <c r="C102" s="10"/>
      <c r="D102" s="41"/>
      <c r="E102" s="41"/>
      <c r="F102" s="10"/>
      <c r="G102" s="41"/>
      <c r="H102" s="41"/>
      <c r="I102" s="10"/>
      <c r="J102" s="72" t="s">
        <v>274</v>
      </c>
      <c r="K102" s="73">
        <v>11854</v>
      </c>
      <c r="L102" s="10"/>
    </row>
    <row r="103" spans="1:12" ht="15.75" thickTop="1" x14ac:dyDescent="0.25">
      <c r="A103" s="15"/>
      <c r="B103" s="34"/>
      <c r="C103" s="34"/>
      <c r="D103" s="34"/>
      <c r="E103" s="34"/>
      <c r="F103" s="34"/>
      <c r="G103" s="34"/>
      <c r="H103" s="34"/>
      <c r="I103" s="34"/>
      <c r="J103" s="34"/>
      <c r="K103" s="34"/>
      <c r="L103" s="34"/>
    </row>
    <row r="104" spans="1:12" x14ac:dyDescent="0.25">
      <c r="A104" s="15"/>
      <c r="B104" s="46"/>
      <c r="C104" s="46"/>
      <c r="D104" s="46"/>
      <c r="E104" s="46"/>
      <c r="F104" s="46"/>
      <c r="G104" s="46"/>
      <c r="H104" s="46"/>
      <c r="I104" s="46"/>
      <c r="J104" s="46"/>
      <c r="K104" s="46"/>
      <c r="L104" s="46"/>
    </row>
  </sheetData>
  <mergeCells count="212">
    <mergeCell ref="A81:A104"/>
    <mergeCell ref="B81:L81"/>
    <mergeCell ref="B103:L103"/>
    <mergeCell ref="B104:L104"/>
    <mergeCell ref="A55:A78"/>
    <mergeCell ref="B55:L55"/>
    <mergeCell ref="B77:L77"/>
    <mergeCell ref="B78:L78"/>
    <mergeCell ref="B79:L79"/>
    <mergeCell ref="B80:L80"/>
    <mergeCell ref="A31:A52"/>
    <mergeCell ref="B31:L31"/>
    <mergeCell ref="B51:L51"/>
    <mergeCell ref="B52:L52"/>
    <mergeCell ref="B53:L53"/>
    <mergeCell ref="B54:L54"/>
    <mergeCell ref="A16:A28"/>
    <mergeCell ref="B16:L16"/>
    <mergeCell ref="B27:L27"/>
    <mergeCell ref="B28:L28"/>
    <mergeCell ref="B29:L29"/>
    <mergeCell ref="B30:L30"/>
    <mergeCell ref="D102:E102"/>
    <mergeCell ref="G102:H102"/>
    <mergeCell ref="A1:A2"/>
    <mergeCell ref="B1:L1"/>
    <mergeCell ref="B2:L2"/>
    <mergeCell ref="B3:L3"/>
    <mergeCell ref="A4:A15"/>
    <mergeCell ref="B4:L4"/>
    <mergeCell ref="B14:L14"/>
    <mergeCell ref="B15:L15"/>
    <mergeCell ref="D99:E99"/>
    <mergeCell ref="G99:H99"/>
    <mergeCell ref="J99:K99"/>
    <mergeCell ref="J100:K100"/>
    <mergeCell ref="D101:E101"/>
    <mergeCell ref="G101:H101"/>
    <mergeCell ref="J101:K101"/>
    <mergeCell ref="D97:E97"/>
    <mergeCell ref="G97:H97"/>
    <mergeCell ref="J97:K97"/>
    <mergeCell ref="D98:E98"/>
    <mergeCell ref="G98:H98"/>
    <mergeCell ref="J98:K98"/>
    <mergeCell ref="D94:E94"/>
    <mergeCell ref="G94:H94"/>
    <mergeCell ref="J94:K94"/>
    <mergeCell ref="D96:E96"/>
    <mergeCell ref="G96:H96"/>
    <mergeCell ref="J96:K96"/>
    <mergeCell ref="D91:E91"/>
    <mergeCell ref="G91:H91"/>
    <mergeCell ref="J91:K91"/>
    <mergeCell ref="D93:E93"/>
    <mergeCell ref="G93:H93"/>
    <mergeCell ref="J93:K93"/>
    <mergeCell ref="D89:E89"/>
    <mergeCell ref="G89:H89"/>
    <mergeCell ref="J89:K89"/>
    <mergeCell ref="D90:E90"/>
    <mergeCell ref="G90:H90"/>
    <mergeCell ref="J90:K90"/>
    <mergeCell ref="D87:E87"/>
    <mergeCell ref="G87:H87"/>
    <mergeCell ref="J87:K87"/>
    <mergeCell ref="D88:E88"/>
    <mergeCell ref="G88:H88"/>
    <mergeCell ref="J88:K88"/>
    <mergeCell ref="I82:I83"/>
    <mergeCell ref="J82:K82"/>
    <mergeCell ref="J83:K83"/>
    <mergeCell ref="L82:L83"/>
    <mergeCell ref="D84:K84"/>
    <mergeCell ref="D85:E85"/>
    <mergeCell ref="G85:H85"/>
    <mergeCell ref="J85:K85"/>
    <mergeCell ref="D76:E76"/>
    <mergeCell ref="G76:H76"/>
    <mergeCell ref="B82:B83"/>
    <mergeCell ref="C82:C83"/>
    <mergeCell ref="D82:E82"/>
    <mergeCell ref="D83:E83"/>
    <mergeCell ref="F82:F83"/>
    <mergeCell ref="G82:H82"/>
    <mergeCell ref="G83:H83"/>
    <mergeCell ref="D73:E73"/>
    <mergeCell ref="G73:H73"/>
    <mergeCell ref="J73:K73"/>
    <mergeCell ref="J74:K74"/>
    <mergeCell ref="D75:E75"/>
    <mergeCell ref="G75:H75"/>
    <mergeCell ref="J75:K75"/>
    <mergeCell ref="D71:E71"/>
    <mergeCell ref="G71:H71"/>
    <mergeCell ref="J71:K71"/>
    <mergeCell ref="D72:E72"/>
    <mergeCell ref="G72:H72"/>
    <mergeCell ref="J72:K72"/>
    <mergeCell ref="D68:E68"/>
    <mergeCell ref="G68:H68"/>
    <mergeCell ref="J68:K68"/>
    <mergeCell ref="D69:E69"/>
    <mergeCell ref="G69:H69"/>
    <mergeCell ref="J69:K69"/>
    <mergeCell ref="D65:E65"/>
    <mergeCell ref="G65:H65"/>
    <mergeCell ref="J65:K65"/>
    <mergeCell ref="D66:E66"/>
    <mergeCell ref="G66:H66"/>
    <mergeCell ref="J66:K66"/>
    <mergeCell ref="D63:E63"/>
    <mergeCell ref="G63:H63"/>
    <mergeCell ref="J63:K63"/>
    <mergeCell ref="D64:E64"/>
    <mergeCell ref="G64:H64"/>
    <mergeCell ref="J64:K64"/>
    <mergeCell ref="D61:E61"/>
    <mergeCell ref="G61:H61"/>
    <mergeCell ref="J61:K61"/>
    <mergeCell ref="D62:E62"/>
    <mergeCell ref="G62:H62"/>
    <mergeCell ref="J62:K62"/>
    <mergeCell ref="I56:I57"/>
    <mergeCell ref="J56:K56"/>
    <mergeCell ref="J57:K57"/>
    <mergeCell ref="L56:L57"/>
    <mergeCell ref="D58:K58"/>
    <mergeCell ref="D59:E59"/>
    <mergeCell ref="G59:H59"/>
    <mergeCell ref="J59:K59"/>
    <mergeCell ref="D50:E50"/>
    <mergeCell ref="G50:H50"/>
    <mergeCell ref="B56:B57"/>
    <mergeCell ref="C56:C57"/>
    <mergeCell ref="D56:E56"/>
    <mergeCell ref="D57:E57"/>
    <mergeCell ref="F56:F57"/>
    <mergeCell ref="G56:H56"/>
    <mergeCell ref="G57:H57"/>
    <mergeCell ref="D47:E47"/>
    <mergeCell ref="G47:H47"/>
    <mergeCell ref="J47:K47"/>
    <mergeCell ref="J48:K48"/>
    <mergeCell ref="D49:E49"/>
    <mergeCell ref="G49:H49"/>
    <mergeCell ref="J49:K49"/>
    <mergeCell ref="D45:E45"/>
    <mergeCell ref="G45:H45"/>
    <mergeCell ref="J45:K45"/>
    <mergeCell ref="D46:E46"/>
    <mergeCell ref="G46:H46"/>
    <mergeCell ref="J46:K46"/>
    <mergeCell ref="D42:E42"/>
    <mergeCell ref="G42:H42"/>
    <mergeCell ref="J42:K42"/>
    <mergeCell ref="D43:E43"/>
    <mergeCell ref="G43:H43"/>
    <mergeCell ref="J43:K43"/>
    <mergeCell ref="D39:E39"/>
    <mergeCell ref="G39:H39"/>
    <mergeCell ref="J39:K39"/>
    <mergeCell ref="D40:E40"/>
    <mergeCell ref="G40:H40"/>
    <mergeCell ref="J40:K40"/>
    <mergeCell ref="D37:E37"/>
    <mergeCell ref="G37:H37"/>
    <mergeCell ref="J37:K37"/>
    <mergeCell ref="D38:E38"/>
    <mergeCell ref="G38:H38"/>
    <mergeCell ref="J38:K38"/>
    <mergeCell ref="I32:I33"/>
    <mergeCell ref="J32:K32"/>
    <mergeCell ref="J33:K33"/>
    <mergeCell ref="L32:L33"/>
    <mergeCell ref="D34:K34"/>
    <mergeCell ref="D35:E35"/>
    <mergeCell ref="G35:H35"/>
    <mergeCell ref="J35:K35"/>
    <mergeCell ref="B32:B33"/>
    <mergeCell ref="C32:C33"/>
    <mergeCell ref="D32:E32"/>
    <mergeCell ref="D33:E33"/>
    <mergeCell ref="F32:F33"/>
    <mergeCell ref="G32:H32"/>
    <mergeCell ref="G33:H33"/>
    <mergeCell ref="D23:E23"/>
    <mergeCell ref="G23:H23"/>
    <mergeCell ref="J23:K23"/>
    <mergeCell ref="D25:E25"/>
    <mergeCell ref="G25:H25"/>
    <mergeCell ref="J25:K25"/>
    <mergeCell ref="D21:E21"/>
    <mergeCell ref="G21:H21"/>
    <mergeCell ref="J21:K21"/>
    <mergeCell ref="D22:E22"/>
    <mergeCell ref="G22:H22"/>
    <mergeCell ref="J22:K22"/>
    <mergeCell ref="D12:E12"/>
    <mergeCell ref="D17:K17"/>
    <mergeCell ref="D18:E18"/>
    <mergeCell ref="G18:H18"/>
    <mergeCell ref="J18:K18"/>
    <mergeCell ref="D19:E19"/>
    <mergeCell ref="G19:H19"/>
    <mergeCell ref="J19:K19"/>
    <mergeCell ref="D5:E5"/>
    <mergeCell ref="D6:E6"/>
    <mergeCell ref="D8:E8"/>
    <mergeCell ref="D9:E9"/>
    <mergeCell ref="D10:E10"/>
    <mergeCell ref="D11: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1463</v>
      </c>
      <c r="B1" s="1" t="s">
        <v>1</v>
      </c>
      <c r="C1" s="1"/>
    </row>
    <row r="2" spans="1:3" x14ac:dyDescent="0.25">
      <c r="A2" s="1" t="s">
        <v>1464</v>
      </c>
      <c r="B2" s="1" t="s">
        <v>2</v>
      </c>
      <c r="C2" s="1" t="s">
        <v>28</v>
      </c>
    </row>
    <row r="3" spans="1:3" x14ac:dyDescent="0.25">
      <c r="A3" s="1"/>
      <c r="B3" s="1" t="s">
        <v>1465</v>
      </c>
      <c r="C3" s="1" t="s">
        <v>1465</v>
      </c>
    </row>
    <row r="4" spans="1:3" ht="30" x14ac:dyDescent="0.25">
      <c r="A4" s="3" t="s">
        <v>221</v>
      </c>
      <c r="B4" s="4"/>
      <c r="C4" s="4"/>
    </row>
    <row r="5" spans="1:3" ht="30" x14ac:dyDescent="0.25">
      <c r="A5" s="2" t="s">
        <v>1466</v>
      </c>
      <c r="B5" s="229">
        <v>1</v>
      </c>
      <c r="C5" s="4"/>
    </row>
    <row r="6" spans="1:3" x14ac:dyDescent="0.25">
      <c r="A6" s="2" t="s">
        <v>1467</v>
      </c>
      <c r="B6" s="4">
        <v>13</v>
      </c>
      <c r="C6" s="4"/>
    </row>
    <row r="7" spans="1:3" x14ac:dyDescent="0.25">
      <c r="A7" s="3" t="s">
        <v>1391</v>
      </c>
      <c r="B7" s="4"/>
      <c r="C7" s="4"/>
    </row>
    <row r="8" spans="1:3" ht="45" x14ac:dyDescent="0.25">
      <c r="A8" s="2" t="s">
        <v>1468</v>
      </c>
      <c r="B8" s="9">
        <v>47.3</v>
      </c>
      <c r="C8" s="4"/>
    </row>
    <row r="9" spans="1:3" x14ac:dyDescent="0.25">
      <c r="A9" s="3" t="s">
        <v>1392</v>
      </c>
      <c r="B9" s="4"/>
      <c r="C9" s="4"/>
    </row>
    <row r="10" spans="1:3" ht="30" x14ac:dyDescent="0.25">
      <c r="A10" s="2" t="s">
        <v>1469</v>
      </c>
      <c r="B10" s="4">
        <v>0</v>
      </c>
      <c r="C10" s="4">
        <v>0</v>
      </c>
    </row>
    <row r="11" spans="1:3" ht="30" x14ac:dyDescent="0.25">
      <c r="A11" s="2" t="s">
        <v>1470</v>
      </c>
      <c r="B11" s="4">
        <v>0</v>
      </c>
      <c r="C11" s="4">
        <v>0</v>
      </c>
    </row>
    <row r="12" spans="1:3" x14ac:dyDescent="0.25">
      <c r="A12" s="3" t="s">
        <v>928</v>
      </c>
      <c r="B12" s="4"/>
      <c r="C12" s="4"/>
    </row>
    <row r="13" spans="1:3" x14ac:dyDescent="0.25">
      <c r="A13" s="2" t="s">
        <v>1471</v>
      </c>
      <c r="B13" s="6">
        <v>0</v>
      </c>
      <c r="C13" s="4"/>
    </row>
    <row r="14" spans="1:3" x14ac:dyDescent="0.25">
      <c r="A14" s="2" t="s">
        <v>1472</v>
      </c>
      <c r="B14" s="4"/>
      <c r="C14" s="4"/>
    </row>
    <row r="15" spans="1:3" x14ac:dyDescent="0.25">
      <c r="A15" s="3" t="s">
        <v>1473</v>
      </c>
      <c r="B15" s="4"/>
      <c r="C15" s="4"/>
    </row>
    <row r="16" spans="1:3" x14ac:dyDescent="0.25">
      <c r="A16" s="2" t="s">
        <v>1474</v>
      </c>
      <c r="B16" s="4" t="s">
        <v>1475</v>
      </c>
      <c r="C16" s="4"/>
    </row>
    <row r="17" spans="1:3" x14ac:dyDescent="0.25">
      <c r="A17" s="2" t="s">
        <v>784</v>
      </c>
      <c r="B17" s="4"/>
      <c r="C17" s="4"/>
    </row>
    <row r="18" spans="1:3" x14ac:dyDescent="0.25">
      <c r="A18" s="3" t="s">
        <v>1473</v>
      </c>
      <c r="B18" s="4"/>
      <c r="C18" s="4"/>
    </row>
    <row r="19" spans="1:3" x14ac:dyDescent="0.25">
      <c r="A19" s="2" t="s">
        <v>1474</v>
      </c>
      <c r="B19" s="4" t="s">
        <v>1476</v>
      </c>
      <c r="C19" s="4"/>
    </row>
    <row r="20" spans="1:3" x14ac:dyDescent="0.25">
      <c r="A20" s="2" t="s">
        <v>1477</v>
      </c>
      <c r="B20" s="4"/>
      <c r="C20" s="4"/>
    </row>
    <row r="21" spans="1:3" x14ac:dyDescent="0.25">
      <c r="A21" s="3" t="s">
        <v>1473</v>
      </c>
      <c r="B21" s="4"/>
      <c r="C21" s="4"/>
    </row>
    <row r="22" spans="1:3" x14ac:dyDescent="0.25">
      <c r="A22" s="2" t="s">
        <v>1474</v>
      </c>
      <c r="B22" s="4" t="s">
        <v>1478</v>
      </c>
      <c r="C22"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1479</v>
      </c>
      <c r="B1" s="8" t="s">
        <v>2</v>
      </c>
      <c r="C1" s="8" t="s">
        <v>28</v>
      </c>
    </row>
    <row r="2" spans="1:3" ht="30" x14ac:dyDescent="0.25">
      <c r="A2" s="1" t="s">
        <v>27</v>
      </c>
      <c r="B2" s="8"/>
      <c r="C2" s="8"/>
    </row>
    <row r="3" spans="1:3" ht="30" x14ac:dyDescent="0.25">
      <c r="A3" s="3" t="s">
        <v>272</v>
      </c>
      <c r="B3" s="4"/>
      <c r="C3" s="4"/>
    </row>
    <row r="4" spans="1:3" x14ac:dyDescent="0.25">
      <c r="A4" s="2" t="s">
        <v>1480</v>
      </c>
      <c r="B4" s="6">
        <v>179881</v>
      </c>
      <c r="C4" s="6">
        <v>163105</v>
      </c>
    </row>
    <row r="5" spans="1:3" x14ac:dyDescent="0.25">
      <c r="A5" s="2" t="s">
        <v>1481</v>
      </c>
      <c r="B5" s="229">
        <v>9.1800000000000007E-2</v>
      </c>
      <c r="C5" s="229">
        <v>0.10290000000000001</v>
      </c>
    </row>
    <row r="6" spans="1:3" ht="45" x14ac:dyDescent="0.25">
      <c r="A6" s="2" t="s">
        <v>1482</v>
      </c>
      <c r="B6" s="7">
        <v>78401</v>
      </c>
      <c r="C6" s="7">
        <v>63431</v>
      </c>
    </row>
    <row r="7" spans="1:3" ht="30" x14ac:dyDescent="0.25">
      <c r="A7" s="2" t="s">
        <v>1483</v>
      </c>
      <c r="B7" s="229">
        <v>0.04</v>
      </c>
      <c r="C7" s="229">
        <v>0.04</v>
      </c>
    </row>
    <row r="8" spans="1:3" ht="30" x14ac:dyDescent="0.25">
      <c r="A8" s="3" t="s">
        <v>1484</v>
      </c>
      <c r="B8" s="4"/>
      <c r="C8" s="4"/>
    </row>
    <row r="9" spans="1:3" x14ac:dyDescent="0.25">
      <c r="A9" s="2" t="s">
        <v>1480</v>
      </c>
      <c r="B9" s="7">
        <v>179881</v>
      </c>
      <c r="C9" s="7">
        <v>163105</v>
      </c>
    </row>
    <row r="10" spans="1:3" x14ac:dyDescent="0.25">
      <c r="A10" s="2" t="s">
        <v>1481</v>
      </c>
      <c r="B10" s="229">
        <v>0.10299999999999999</v>
      </c>
      <c r="C10" s="229">
        <v>0.12540000000000001</v>
      </c>
    </row>
    <row r="11" spans="1:3" ht="45" x14ac:dyDescent="0.25">
      <c r="A11" s="2" t="s">
        <v>1482</v>
      </c>
      <c r="B11" s="7">
        <v>69855</v>
      </c>
      <c r="C11" s="7">
        <v>52046</v>
      </c>
    </row>
    <row r="12" spans="1:3" ht="30" x14ac:dyDescent="0.25">
      <c r="A12" s="2" t="s">
        <v>1483</v>
      </c>
      <c r="B12" s="229">
        <v>0.04</v>
      </c>
      <c r="C12" s="229">
        <v>0.04</v>
      </c>
    </row>
    <row r="13" spans="1:3" x14ac:dyDescent="0.25">
      <c r="A13" s="3" t="s">
        <v>1485</v>
      </c>
      <c r="B13" s="4"/>
      <c r="C13" s="4"/>
    </row>
    <row r="14" spans="1:3" x14ac:dyDescent="0.25">
      <c r="A14" s="2" t="s">
        <v>1480</v>
      </c>
      <c r="B14" s="7">
        <v>252477</v>
      </c>
      <c r="C14" s="7">
        <v>171305</v>
      </c>
    </row>
    <row r="15" spans="1:3" x14ac:dyDescent="0.25">
      <c r="A15" s="2" t="s">
        <v>1481</v>
      </c>
      <c r="B15" s="229">
        <v>0.14460000000000001</v>
      </c>
      <c r="C15" s="229">
        <v>0.13170000000000001</v>
      </c>
    </row>
    <row r="16" spans="1:3" ht="45" x14ac:dyDescent="0.25">
      <c r="A16" s="2" t="s">
        <v>1482</v>
      </c>
      <c r="B16" s="7">
        <v>139709</v>
      </c>
      <c r="C16" s="7">
        <v>104092</v>
      </c>
    </row>
    <row r="17" spans="1:3" ht="30" x14ac:dyDescent="0.25">
      <c r="A17" s="2" t="s">
        <v>1483</v>
      </c>
      <c r="B17" s="229">
        <v>0.08</v>
      </c>
      <c r="C17" s="229">
        <v>0.08</v>
      </c>
    </row>
    <row r="18" spans="1:3" x14ac:dyDescent="0.25">
      <c r="A18" s="2" t="s">
        <v>273</v>
      </c>
      <c r="B18" s="4"/>
      <c r="C18" s="4"/>
    </row>
    <row r="19" spans="1:3" ht="30" x14ac:dyDescent="0.25">
      <c r="A19" s="3" t="s">
        <v>272</v>
      </c>
      <c r="B19" s="4"/>
      <c r="C19" s="4"/>
    </row>
    <row r="20" spans="1:3" x14ac:dyDescent="0.25">
      <c r="A20" s="2" t="s">
        <v>1480</v>
      </c>
      <c r="B20" s="7">
        <v>221523</v>
      </c>
      <c r="C20" s="7">
        <v>160473</v>
      </c>
    </row>
    <row r="21" spans="1:3" x14ac:dyDescent="0.25">
      <c r="A21" s="2" t="s">
        <v>1481</v>
      </c>
      <c r="B21" s="229">
        <v>0.1129</v>
      </c>
      <c r="C21" s="229">
        <v>0.1003</v>
      </c>
    </row>
    <row r="22" spans="1:3" ht="45" x14ac:dyDescent="0.25">
      <c r="A22" s="2" t="s">
        <v>1482</v>
      </c>
      <c r="B22" s="7">
        <v>78466</v>
      </c>
      <c r="C22" s="7">
        <v>64025</v>
      </c>
    </row>
    <row r="23" spans="1:3" ht="30" x14ac:dyDescent="0.25">
      <c r="A23" s="2" t="s">
        <v>1483</v>
      </c>
      <c r="B23" s="229">
        <v>0.04</v>
      </c>
      <c r="C23" s="229">
        <v>0.04</v>
      </c>
    </row>
    <row r="24" spans="1:3" ht="45" x14ac:dyDescent="0.25">
      <c r="A24" s="2" t="s">
        <v>1486</v>
      </c>
      <c r="B24" s="7">
        <v>98083</v>
      </c>
      <c r="C24" s="7">
        <v>80031</v>
      </c>
    </row>
    <row r="25" spans="1:3" ht="45" x14ac:dyDescent="0.25">
      <c r="A25" s="2" t="s">
        <v>1487</v>
      </c>
      <c r="B25" s="229">
        <v>0.05</v>
      </c>
      <c r="C25" s="229">
        <v>0.05</v>
      </c>
    </row>
    <row r="26" spans="1:3" ht="30" x14ac:dyDescent="0.25">
      <c r="A26" s="3" t="s">
        <v>1484</v>
      </c>
      <c r="B26" s="4"/>
      <c r="C26" s="4"/>
    </row>
    <row r="27" spans="1:3" x14ac:dyDescent="0.25">
      <c r="A27" s="2" t="s">
        <v>1480</v>
      </c>
      <c r="B27" s="7">
        <v>221523</v>
      </c>
      <c r="C27" s="7">
        <v>160473</v>
      </c>
    </row>
    <row r="28" spans="1:3" x14ac:dyDescent="0.25">
      <c r="A28" s="2" t="s">
        <v>1481</v>
      </c>
      <c r="B28" s="229">
        <v>0.12720000000000001</v>
      </c>
      <c r="C28" s="229">
        <v>0.1234</v>
      </c>
    </row>
    <row r="29" spans="1:3" ht="45" x14ac:dyDescent="0.25">
      <c r="A29" s="2" t="s">
        <v>1482</v>
      </c>
      <c r="B29" s="7">
        <v>69650</v>
      </c>
      <c r="C29" s="7">
        <v>52021</v>
      </c>
    </row>
    <row r="30" spans="1:3" ht="30" x14ac:dyDescent="0.25">
      <c r="A30" s="2" t="s">
        <v>1483</v>
      </c>
      <c r="B30" s="229">
        <v>0.04</v>
      </c>
      <c r="C30" s="229">
        <v>0.04</v>
      </c>
    </row>
    <row r="31" spans="1:3" ht="45" x14ac:dyDescent="0.25">
      <c r="A31" s="2" t="s">
        <v>1486</v>
      </c>
      <c r="B31" s="7">
        <v>104475</v>
      </c>
      <c r="C31" s="7">
        <v>78031</v>
      </c>
    </row>
    <row r="32" spans="1:3" ht="45" x14ac:dyDescent="0.25">
      <c r="A32" s="2" t="s">
        <v>1487</v>
      </c>
      <c r="B32" s="229">
        <v>0.06</v>
      </c>
      <c r="C32" s="229">
        <v>0.06</v>
      </c>
    </row>
    <row r="33" spans="1:3" x14ac:dyDescent="0.25">
      <c r="A33" s="3" t="s">
        <v>1485</v>
      </c>
      <c r="B33" s="4"/>
      <c r="C33" s="4"/>
    </row>
    <row r="34" spans="1:3" x14ac:dyDescent="0.25">
      <c r="A34" s="2" t="s">
        <v>1480</v>
      </c>
      <c r="B34" s="7">
        <v>234120</v>
      </c>
      <c r="C34" s="7">
        <v>168673</v>
      </c>
    </row>
    <row r="35" spans="1:3" x14ac:dyDescent="0.25">
      <c r="A35" s="2" t="s">
        <v>1481</v>
      </c>
      <c r="B35" s="229">
        <v>0.13450000000000001</v>
      </c>
      <c r="C35" s="229">
        <v>0.12970000000000001</v>
      </c>
    </row>
    <row r="36" spans="1:3" ht="45" x14ac:dyDescent="0.25">
      <c r="A36" s="2" t="s">
        <v>1482</v>
      </c>
      <c r="B36" s="7">
        <v>139300</v>
      </c>
      <c r="C36" s="7">
        <v>104042</v>
      </c>
    </row>
    <row r="37" spans="1:3" ht="30" x14ac:dyDescent="0.25">
      <c r="A37" s="2" t="s">
        <v>1483</v>
      </c>
      <c r="B37" s="229">
        <v>0.08</v>
      </c>
      <c r="C37" s="229">
        <v>0.08</v>
      </c>
    </row>
    <row r="38" spans="1:3" ht="45" x14ac:dyDescent="0.25">
      <c r="A38" s="2" t="s">
        <v>1486</v>
      </c>
      <c r="B38" s="6">
        <v>174126</v>
      </c>
      <c r="C38" s="6">
        <v>130052</v>
      </c>
    </row>
    <row r="39" spans="1:3" ht="45" x14ac:dyDescent="0.25">
      <c r="A39" s="2" t="s">
        <v>1487</v>
      </c>
      <c r="B39" s="229">
        <v>0.1</v>
      </c>
      <c r="C39" s="229">
        <v>0.1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8" t="s">
        <v>1</v>
      </c>
      <c r="C1" s="8"/>
      <c r="D1" s="8"/>
    </row>
    <row r="2" spans="1:4" ht="30" x14ac:dyDescent="0.25">
      <c r="A2" s="1" t="s">
        <v>27</v>
      </c>
      <c r="B2" s="1" t="s">
        <v>2</v>
      </c>
      <c r="C2" s="1" t="s">
        <v>28</v>
      </c>
      <c r="D2" s="1" t="s">
        <v>81</v>
      </c>
    </row>
    <row r="3" spans="1:4" ht="30" x14ac:dyDescent="0.25">
      <c r="A3" s="3" t="s">
        <v>125</v>
      </c>
      <c r="B3" s="4"/>
      <c r="C3" s="4"/>
      <c r="D3" s="4"/>
    </row>
    <row r="4" spans="1:4" x14ac:dyDescent="0.25">
      <c r="A4" s="2" t="s">
        <v>126</v>
      </c>
      <c r="B4" s="6">
        <v>16616</v>
      </c>
      <c r="C4" s="6">
        <v>8993</v>
      </c>
      <c r="D4" s="6">
        <v>15776</v>
      </c>
    </row>
    <row r="5" spans="1:4" ht="30" x14ac:dyDescent="0.25">
      <c r="A5" s="3" t="s">
        <v>127</v>
      </c>
      <c r="B5" s="4"/>
      <c r="C5" s="4"/>
      <c r="D5" s="4"/>
    </row>
    <row r="6" spans="1:4" ht="75" x14ac:dyDescent="0.25">
      <c r="A6" s="2" t="s">
        <v>128</v>
      </c>
      <c r="B6" s="7">
        <v>4506</v>
      </c>
      <c r="C6" s="7">
        <v>-3273</v>
      </c>
      <c r="D6" s="7">
        <v>1939</v>
      </c>
    </row>
    <row r="7" spans="1:4" ht="75" x14ac:dyDescent="0.25">
      <c r="A7" s="2" t="s">
        <v>129</v>
      </c>
      <c r="B7" s="4">
        <v>-911</v>
      </c>
      <c r="C7" s="4">
        <v>-909</v>
      </c>
      <c r="D7" s="7">
        <v>-1152</v>
      </c>
    </row>
    <row r="8" spans="1:4" ht="60" x14ac:dyDescent="0.25">
      <c r="A8" s="2" t="s">
        <v>130</v>
      </c>
      <c r="B8" s="7">
        <v>3595</v>
      </c>
      <c r="C8" s="7">
        <v>-4182</v>
      </c>
      <c r="D8" s="4">
        <v>787</v>
      </c>
    </row>
    <row r="9" spans="1:4" x14ac:dyDescent="0.25">
      <c r="A9" s="2" t="s">
        <v>131</v>
      </c>
      <c r="B9" s="6">
        <v>20211</v>
      </c>
      <c r="C9" s="6">
        <v>4811</v>
      </c>
      <c r="D9" s="6">
        <v>16563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1488</v>
      </c>
      <c r="B1" s="8" t="s">
        <v>1</v>
      </c>
      <c r="C1" s="8"/>
      <c r="D1" s="8"/>
    </row>
    <row r="2" spans="1:4" x14ac:dyDescent="0.25">
      <c r="A2" s="8"/>
      <c r="B2" s="1" t="s">
        <v>2</v>
      </c>
      <c r="C2" s="8" t="s">
        <v>28</v>
      </c>
      <c r="D2" s="8" t="s">
        <v>81</v>
      </c>
    </row>
    <row r="3" spans="1:4" x14ac:dyDescent="0.25">
      <c r="A3" s="8"/>
      <c r="B3" s="1" t="s">
        <v>1465</v>
      </c>
      <c r="C3" s="8"/>
      <c r="D3" s="8"/>
    </row>
    <row r="4" spans="1:4" ht="30" x14ac:dyDescent="0.25">
      <c r="A4" s="3" t="s">
        <v>385</v>
      </c>
      <c r="B4" s="4"/>
      <c r="C4" s="4"/>
      <c r="D4" s="4"/>
    </row>
    <row r="5" spans="1:4" x14ac:dyDescent="0.25">
      <c r="A5" s="2" t="s">
        <v>1489</v>
      </c>
      <c r="B5" s="6">
        <v>200758000</v>
      </c>
      <c r="C5" s="6">
        <v>261318000</v>
      </c>
      <c r="D5" s="4"/>
    </row>
    <row r="6" spans="1:4" x14ac:dyDescent="0.25">
      <c r="A6" s="2" t="s">
        <v>1490</v>
      </c>
      <c r="B6" s="7">
        <v>1667000</v>
      </c>
      <c r="C6" s="7">
        <v>609000</v>
      </c>
      <c r="D6" s="4"/>
    </row>
    <row r="7" spans="1:4" x14ac:dyDescent="0.25">
      <c r="A7" s="2" t="s">
        <v>1491</v>
      </c>
      <c r="B7" s="7">
        <v>-787000</v>
      </c>
      <c r="C7" s="7">
        <v>-5838000</v>
      </c>
      <c r="D7" s="4"/>
    </row>
    <row r="8" spans="1:4" x14ac:dyDescent="0.25">
      <c r="A8" s="2" t="s">
        <v>141</v>
      </c>
      <c r="B8" s="7">
        <v>201638000</v>
      </c>
      <c r="C8" s="7">
        <v>256089000</v>
      </c>
      <c r="D8" s="4"/>
    </row>
    <row r="9" spans="1:4" x14ac:dyDescent="0.25">
      <c r="A9" s="3" t="s">
        <v>1492</v>
      </c>
      <c r="B9" s="4"/>
      <c r="C9" s="4"/>
      <c r="D9" s="4"/>
    </row>
    <row r="10" spans="1:4" x14ac:dyDescent="0.25">
      <c r="A10" s="2" t="s">
        <v>344</v>
      </c>
      <c r="B10" s="7">
        <v>8019000</v>
      </c>
      <c r="C10" s="7">
        <v>7483000</v>
      </c>
      <c r="D10" s="4"/>
    </row>
    <row r="11" spans="1:4" x14ac:dyDescent="0.25">
      <c r="A11" s="2" t="s">
        <v>411</v>
      </c>
      <c r="B11" s="7">
        <v>9048000</v>
      </c>
      <c r="C11" s="7">
        <v>7967000</v>
      </c>
      <c r="D11" s="4"/>
    </row>
    <row r="12" spans="1:4" x14ac:dyDescent="0.25">
      <c r="A12" s="2" t="s">
        <v>347</v>
      </c>
      <c r="B12" s="7">
        <v>17067000</v>
      </c>
      <c r="C12" s="7">
        <v>15450000</v>
      </c>
      <c r="D12" s="4"/>
    </row>
    <row r="13" spans="1:4" ht="30" x14ac:dyDescent="0.25">
      <c r="A13" s="3" t="s">
        <v>1493</v>
      </c>
      <c r="B13" s="4"/>
      <c r="C13" s="4"/>
      <c r="D13" s="4"/>
    </row>
    <row r="14" spans="1:4" x14ac:dyDescent="0.25">
      <c r="A14" s="2" t="s">
        <v>344</v>
      </c>
      <c r="B14" s="7">
        <v>8019000</v>
      </c>
      <c r="C14" s="7">
        <v>7483000</v>
      </c>
      <c r="D14" s="4"/>
    </row>
    <row r="15" spans="1:4" x14ac:dyDescent="0.25">
      <c r="A15" s="2" t="s">
        <v>1494</v>
      </c>
      <c r="B15" s="7">
        <v>9048000</v>
      </c>
      <c r="C15" s="7">
        <v>7967000</v>
      </c>
      <c r="D15" s="4"/>
    </row>
    <row r="16" spans="1:4" x14ac:dyDescent="0.25">
      <c r="A16" s="2" t="s">
        <v>347</v>
      </c>
      <c r="B16" s="7">
        <v>17067000</v>
      </c>
      <c r="C16" s="7">
        <v>15450000</v>
      </c>
      <c r="D16" s="4"/>
    </row>
    <row r="17" spans="1:4" x14ac:dyDescent="0.25">
      <c r="A17" s="3" t="s">
        <v>348</v>
      </c>
      <c r="B17" s="4"/>
      <c r="C17" s="4"/>
      <c r="D17" s="4"/>
    </row>
    <row r="18" spans="1:4" x14ac:dyDescent="0.25">
      <c r="A18" s="2" t="s">
        <v>1489</v>
      </c>
      <c r="B18" s="7">
        <v>217825000</v>
      </c>
      <c r="C18" s="7">
        <v>276768000</v>
      </c>
      <c r="D18" s="4"/>
    </row>
    <row r="19" spans="1:4" x14ac:dyDescent="0.25">
      <c r="A19" s="2" t="s">
        <v>1495</v>
      </c>
      <c r="B19" s="7">
        <v>218705000</v>
      </c>
      <c r="C19" s="7">
        <v>271539000</v>
      </c>
      <c r="D19" s="4"/>
    </row>
    <row r="20" spans="1:4" x14ac:dyDescent="0.25">
      <c r="A20" s="3" t="s">
        <v>1496</v>
      </c>
      <c r="B20" s="4"/>
      <c r="C20" s="4"/>
      <c r="D20" s="4"/>
    </row>
    <row r="21" spans="1:4" ht="45" x14ac:dyDescent="0.25">
      <c r="A21" s="2" t="s">
        <v>1497</v>
      </c>
      <c r="B21" s="7">
        <v>3400000</v>
      </c>
      <c r="C21" s="7">
        <v>4300000</v>
      </c>
      <c r="D21" s="7">
        <v>4300000</v>
      </c>
    </row>
    <row r="22" spans="1:4" ht="45" x14ac:dyDescent="0.25">
      <c r="A22" s="2" t="s">
        <v>1498</v>
      </c>
      <c r="B22" s="4">
        <v>3</v>
      </c>
      <c r="C22" s="4"/>
      <c r="D22" s="4"/>
    </row>
    <row r="23" spans="1:4" ht="30" x14ac:dyDescent="0.25">
      <c r="A23" s="2" t="s">
        <v>1499</v>
      </c>
      <c r="B23" s="7">
        <v>28500000</v>
      </c>
      <c r="C23" s="4"/>
      <c r="D23" s="4"/>
    </row>
    <row r="24" spans="1:4" x14ac:dyDescent="0.25">
      <c r="A24" s="2" t="s">
        <v>1500</v>
      </c>
      <c r="B24" s="4">
        <v>0</v>
      </c>
      <c r="C24" s="4"/>
      <c r="D24" s="4"/>
    </row>
    <row r="25" spans="1:4" x14ac:dyDescent="0.25">
      <c r="A25" s="2" t="s">
        <v>1501</v>
      </c>
      <c r="B25" s="7">
        <v>-29000</v>
      </c>
      <c r="C25" s="7">
        <v>4000</v>
      </c>
      <c r="D25" s="7">
        <v>159000</v>
      </c>
    </row>
    <row r="26" spans="1:4" x14ac:dyDescent="0.25">
      <c r="A26" s="2" t="s">
        <v>350</v>
      </c>
      <c r="B26" s="4"/>
      <c r="C26" s="4"/>
      <c r="D26" s="4"/>
    </row>
    <row r="27" spans="1:4" ht="30" x14ac:dyDescent="0.25">
      <c r="A27" s="3" t="s">
        <v>385</v>
      </c>
      <c r="B27" s="4"/>
      <c r="C27" s="4"/>
      <c r="D27" s="4"/>
    </row>
    <row r="28" spans="1:4" x14ac:dyDescent="0.25">
      <c r="A28" s="2" t="s">
        <v>1489</v>
      </c>
      <c r="B28" s="4"/>
      <c r="C28" s="7">
        <v>73000</v>
      </c>
      <c r="D28" s="4"/>
    </row>
    <row r="29" spans="1:4" x14ac:dyDescent="0.25">
      <c r="A29" s="2" t="s">
        <v>1490</v>
      </c>
      <c r="B29" s="4"/>
      <c r="C29" s="7">
        <v>8000</v>
      </c>
      <c r="D29" s="4"/>
    </row>
    <row r="30" spans="1:4" x14ac:dyDescent="0.25">
      <c r="A30" s="2" t="s">
        <v>141</v>
      </c>
      <c r="B30" s="4"/>
      <c r="C30" s="7">
        <v>81000</v>
      </c>
      <c r="D30" s="4"/>
    </row>
    <row r="31" spans="1:4" x14ac:dyDescent="0.25">
      <c r="A31" s="2" t="s">
        <v>337</v>
      </c>
      <c r="B31" s="4"/>
      <c r="C31" s="4"/>
      <c r="D31" s="4"/>
    </row>
    <row r="32" spans="1:4" ht="30" x14ac:dyDescent="0.25">
      <c r="A32" s="3" t="s">
        <v>385</v>
      </c>
      <c r="B32" s="4"/>
      <c r="C32" s="4"/>
      <c r="D32" s="4"/>
    </row>
    <row r="33" spans="1:4" x14ac:dyDescent="0.25">
      <c r="A33" s="2" t="s">
        <v>1489</v>
      </c>
      <c r="B33" s="7">
        <v>88599000</v>
      </c>
      <c r="C33" s="7">
        <v>95388000</v>
      </c>
      <c r="D33" s="4"/>
    </row>
    <row r="34" spans="1:4" x14ac:dyDescent="0.25">
      <c r="A34" s="2" t="s">
        <v>1490</v>
      </c>
      <c r="B34" s="7">
        <v>1235000</v>
      </c>
      <c r="C34" s="7">
        <v>589000</v>
      </c>
      <c r="D34" s="4"/>
    </row>
    <row r="35" spans="1:4" x14ac:dyDescent="0.25">
      <c r="A35" s="2" t="s">
        <v>1491</v>
      </c>
      <c r="B35" s="7">
        <v>-173000</v>
      </c>
      <c r="C35" s="7">
        <v>-1850000</v>
      </c>
      <c r="D35" s="4"/>
    </row>
    <row r="36" spans="1:4" x14ac:dyDescent="0.25">
      <c r="A36" s="2" t="s">
        <v>141</v>
      </c>
      <c r="B36" s="7">
        <v>89661000</v>
      </c>
      <c r="C36" s="7">
        <v>94127000</v>
      </c>
      <c r="D36" s="4"/>
    </row>
    <row r="37" spans="1:4" x14ac:dyDescent="0.25">
      <c r="A37" s="2" t="s">
        <v>340</v>
      </c>
      <c r="B37" s="4"/>
      <c r="C37" s="4"/>
      <c r="D37" s="4"/>
    </row>
    <row r="38" spans="1:4" ht="30" x14ac:dyDescent="0.25">
      <c r="A38" s="3" t="s">
        <v>385</v>
      </c>
      <c r="B38" s="4"/>
      <c r="C38" s="4"/>
      <c r="D38" s="4"/>
    </row>
    <row r="39" spans="1:4" x14ac:dyDescent="0.25">
      <c r="A39" s="2" t="s">
        <v>1489</v>
      </c>
      <c r="B39" s="7">
        <v>112159000</v>
      </c>
      <c r="C39" s="7">
        <v>165857000</v>
      </c>
      <c r="D39" s="4"/>
    </row>
    <row r="40" spans="1:4" x14ac:dyDescent="0.25">
      <c r="A40" s="2" t="s">
        <v>1490</v>
      </c>
      <c r="B40" s="7">
        <v>432000</v>
      </c>
      <c r="C40" s="7">
        <v>12000</v>
      </c>
      <c r="D40" s="4"/>
    </row>
    <row r="41" spans="1:4" x14ac:dyDescent="0.25">
      <c r="A41" s="2" t="s">
        <v>1491</v>
      </c>
      <c r="B41" s="7">
        <v>-614000</v>
      </c>
      <c r="C41" s="7">
        <v>-3988000</v>
      </c>
      <c r="D41" s="4"/>
    </row>
    <row r="42" spans="1:4" x14ac:dyDescent="0.25">
      <c r="A42" s="2" t="s">
        <v>141</v>
      </c>
      <c r="B42" s="7">
        <v>111977000</v>
      </c>
      <c r="C42" s="7">
        <v>161881000</v>
      </c>
      <c r="D42" s="4"/>
    </row>
    <row r="43" spans="1:4" x14ac:dyDescent="0.25">
      <c r="A43" s="3" t="s">
        <v>1496</v>
      </c>
      <c r="B43" s="4"/>
      <c r="C43" s="4"/>
      <c r="D43" s="4"/>
    </row>
    <row r="44" spans="1:4" ht="45" x14ac:dyDescent="0.25">
      <c r="A44" s="2" t="s">
        <v>1502</v>
      </c>
      <c r="B44" s="7">
        <v>33500000</v>
      </c>
      <c r="C44" s="4"/>
      <c r="D44" s="4"/>
    </row>
    <row r="45" spans="1:4" ht="45" x14ac:dyDescent="0.25">
      <c r="A45" s="2" t="s">
        <v>1503</v>
      </c>
      <c r="B45" s="6">
        <v>35000000</v>
      </c>
      <c r="C45" s="4"/>
      <c r="D45" s="4"/>
    </row>
  </sheetData>
  <mergeCells count="4">
    <mergeCell ref="A1:A3"/>
    <mergeCell ref="B1:D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1504</v>
      </c>
      <c r="B1" s="1" t="s">
        <v>2</v>
      </c>
      <c r="C1" s="1" t="s">
        <v>28</v>
      </c>
    </row>
    <row r="2" spans="1:3" ht="30" x14ac:dyDescent="0.25">
      <c r="A2" s="1" t="s">
        <v>27</v>
      </c>
      <c r="B2" s="1" t="s">
        <v>1465</v>
      </c>
      <c r="C2" s="1" t="s">
        <v>1465</v>
      </c>
    </row>
    <row r="3" spans="1:3" ht="45" x14ac:dyDescent="0.25">
      <c r="A3" s="3" t="s">
        <v>1505</v>
      </c>
      <c r="B3" s="4"/>
      <c r="C3" s="4"/>
    </row>
    <row r="4" spans="1:3" x14ac:dyDescent="0.25">
      <c r="A4" s="2" t="s">
        <v>1506</v>
      </c>
      <c r="B4" s="4">
        <v>42</v>
      </c>
      <c r="C4" s="4">
        <v>178</v>
      </c>
    </row>
    <row r="5" spans="1:3" x14ac:dyDescent="0.25">
      <c r="A5" s="2" t="s">
        <v>1507</v>
      </c>
      <c r="B5" s="6">
        <v>42482</v>
      </c>
      <c r="C5" s="6">
        <v>202228</v>
      </c>
    </row>
    <row r="6" spans="1:3" ht="30" x14ac:dyDescent="0.25">
      <c r="A6" s="2" t="s">
        <v>1508</v>
      </c>
      <c r="B6" s="4">
        <v>-222</v>
      </c>
      <c r="C6" s="7">
        <v>-4925</v>
      </c>
    </row>
    <row r="7" spans="1:3" x14ac:dyDescent="0.25">
      <c r="A7" s="2" t="s">
        <v>1509</v>
      </c>
      <c r="B7" s="4">
        <v>20</v>
      </c>
      <c r="C7" s="4">
        <v>1</v>
      </c>
    </row>
    <row r="8" spans="1:3" x14ac:dyDescent="0.25">
      <c r="A8" s="2" t="s">
        <v>1510</v>
      </c>
      <c r="B8" s="7">
        <v>25352</v>
      </c>
      <c r="C8" s="7">
        <v>12607</v>
      </c>
    </row>
    <row r="9" spans="1:3" ht="30" x14ac:dyDescent="0.25">
      <c r="A9" s="2" t="s">
        <v>1511</v>
      </c>
      <c r="B9" s="4">
        <v>-565</v>
      </c>
      <c r="C9" s="4">
        <v>-913</v>
      </c>
    </row>
    <row r="10" spans="1:3" x14ac:dyDescent="0.25">
      <c r="A10" s="2" t="s">
        <v>1512</v>
      </c>
      <c r="B10" s="4">
        <v>62</v>
      </c>
      <c r="C10" s="4">
        <v>179</v>
      </c>
    </row>
    <row r="11" spans="1:3" x14ac:dyDescent="0.25">
      <c r="A11" s="2" t="s">
        <v>1513</v>
      </c>
      <c r="B11" s="7">
        <v>67834</v>
      </c>
      <c r="C11" s="7">
        <v>214835</v>
      </c>
    </row>
    <row r="12" spans="1:3" x14ac:dyDescent="0.25">
      <c r="A12" s="2" t="s">
        <v>1514</v>
      </c>
      <c r="B12" s="4">
        <v>-787</v>
      </c>
      <c r="C12" s="7">
        <v>-5838</v>
      </c>
    </row>
    <row r="13" spans="1:3" x14ac:dyDescent="0.25">
      <c r="A13" s="2" t="s">
        <v>337</v>
      </c>
      <c r="B13" s="4"/>
      <c r="C13" s="4"/>
    </row>
    <row r="14" spans="1:3" ht="45" x14ac:dyDescent="0.25">
      <c r="A14" s="3" t="s">
        <v>1505</v>
      </c>
      <c r="B14" s="4"/>
      <c r="C14" s="4"/>
    </row>
    <row r="15" spans="1:3" x14ac:dyDescent="0.25">
      <c r="A15" s="2" t="s">
        <v>1506</v>
      </c>
      <c r="B15" s="4">
        <v>35</v>
      </c>
      <c r="C15" s="4">
        <v>133</v>
      </c>
    </row>
    <row r="16" spans="1:3" x14ac:dyDescent="0.25">
      <c r="A16" s="2" t="s">
        <v>1507</v>
      </c>
      <c r="B16" s="7">
        <v>18129</v>
      </c>
      <c r="C16" s="7">
        <v>61524</v>
      </c>
    </row>
    <row r="17" spans="1:3" ht="30" x14ac:dyDescent="0.25">
      <c r="A17" s="2" t="s">
        <v>1508</v>
      </c>
      <c r="B17" s="4">
        <v>-117</v>
      </c>
      <c r="C17" s="7">
        <v>-1850</v>
      </c>
    </row>
    <row r="18" spans="1:3" x14ac:dyDescent="0.25">
      <c r="A18" s="2" t="s">
        <v>1509</v>
      </c>
      <c r="B18" s="4">
        <v>16</v>
      </c>
      <c r="C18" s="4"/>
    </row>
    <row r="19" spans="1:3" x14ac:dyDescent="0.25">
      <c r="A19" s="2" t="s">
        <v>1510</v>
      </c>
      <c r="B19" s="7">
        <v>6510</v>
      </c>
      <c r="C19" s="4"/>
    </row>
    <row r="20" spans="1:3" ht="30" x14ac:dyDescent="0.25">
      <c r="A20" s="2" t="s">
        <v>1511</v>
      </c>
      <c r="B20" s="4">
        <v>-56</v>
      </c>
      <c r="C20" s="4"/>
    </row>
    <row r="21" spans="1:3" x14ac:dyDescent="0.25">
      <c r="A21" s="2" t="s">
        <v>1512</v>
      </c>
      <c r="B21" s="4">
        <v>51</v>
      </c>
      <c r="C21" s="4">
        <v>133</v>
      </c>
    </row>
    <row r="22" spans="1:3" x14ac:dyDescent="0.25">
      <c r="A22" s="2" t="s">
        <v>1513</v>
      </c>
      <c r="B22" s="7">
        <v>24639</v>
      </c>
      <c r="C22" s="7">
        <v>61524</v>
      </c>
    </row>
    <row r="23" spans="1:3" x14ac:dyDescent="0.25">
      <c r="A23" s="2" t="s">
        <v>1514</v>
      </c>
      <c r="B23" s="4">
        <v>-173</v>
      </c>
      <c r="C23" s="7">
        <v>-1850</v>
      </c>
    </row>
    <row r="24" spans="1:3" x14ac:dyDescent="0.25">
      <c r="A24" s="2" t="s">
        <v>340</v>
      </c>
      <c r="B24" s="4"/>
      <c r="C24" s="4"/>
    </row>
    <row r="25" spans="1:3" ht="45" x14ac:dyDescent="0.25">
      <c r="A25" s="3" t="s">
        <v>1505</v>
      </c>
      <c r="B25" s="4"/>
      <c r="C25" s="4"/>
    </row>
    <row r="26" spans="1:3" x14ac:dyDescent="0.25">
      <c r="A26" s="2" t="s">
        <v>1506</v>
      </c>
      <c r="B26" s="4">
        <v>7</v>
      </c>
      <c r="C26" s="4">
        <v>45</v>
      </c>
    </row>
    <row r="27" spans="1:3" x14ac:dyDescent="0.25">
      <c r="A27" s="2" t="s">
        <v>1507</v>
      </c>
      <c r="B27" s="7">
        <v>24353</v>
      </c>
      <c r="C27" s="7">
        <v>140704</v>
      </c>
    </row>
    <row r="28" spans="1:3" ht="30" x14ac:dyDescent="0.25">
      <c r="A28" s="2" t="s">
        <v>1508</v>
      </c>
      <c r="B28" s="4">
        <v>-105</v>
      </c>
      <c r="C28" s="7">
        <v>-3075</v>
      </c>
    </row>
    <row r="29" spans="1:3" x14ac:dyDescent="0.25">
      <c r="A29" s="2" t="s">
        <v>1509</v>
      </c>
      <c r="B29" s="4">
        <v>4</v>
      </c>
      <c r="C29" s="4">
        <v>1</v>
      </c>
    </row>
    <row r="30" spans="1:3" x14ac:dyDescent="0.25">
      <c r="A30" s="2" t="s">
        <v>1510</v>
      </c>
      <c r="B30" s="7">
        <v>18842</v>
      </c>
      <c r="C30" s="7">
        <v>12607</v>
      </c>
    </row>
    <row r="31" spans="1:3" ht="30" x14ac:dyDescent="0.25">
      <c r="A31" s="2" t="s">
        <v>1511</v>
      </c>
      <c r="B31" s="4">
        <v>-509</v>
      </c>
      <c r="C31" s="4">
        <v>-913</v>
      </c>
    </row>
    <row r="32" spans="1:3" x14ac:dyDescent="0.25">
      <c r="A32" s="2" t="s">
        <v>1512</v>
      </c>
      <c r="B32" s="4">
        <v>11</v>
      </c>
      <c r="C32" s="4">
        <v>46</v>
      </c>
    </row>
    <row r="33" spans="1:3" x14ac:dyDescent="0.25">
      <c r="A33" s="2" t="s">
        <v>1513</v>
      </c>
      <c r="B33" s="7">
        <v>43195</v>
      </c>
      <c r="C33" s="7">
        <v>153311</v>
      </c>
    </row>
    <row r="34" spans="1:3" x14ac:dyDescent="0.25">
      <c r="A34" s="2" t="s">
        <v>1514</v>
      </c>
      <c r="B34" s="6">
        <v>-614</v>
      </c>
      <c r="C34" s="6">
        <v>-3988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1515</v>
      </c>
      <c r="B1" s="1" t="s">
        <v>2</v>
      </c>
      <c r="C1" s="1" t="s">
        <v>28</v>
      </c>
    </row>
    <row r="2" spans="1:3" ht="30" x14ac:dyDescent="0.25">
      <c r="A2" s="3" t="s">
        <v>1516</v>
      </c>
      <c r="B2" s="4"/>
      <c r="C2" s="4"/>
    </row>
    <row r="3" spans="1:3" x14ac:dyDescent="0.25">
      <c r="A3" s="2" t="s">
        <v>1517</v>
      </c>
      <c r="B3" s="6">
        <v>12876000</v>
      </c>
      <c r="C3" s="4"/>
    </row>
    <row r="4" spans="1:3" x14ac:dyDescent="0.25">
      <c r="A4" s="2" t="s">
        <v>1518</v>
      </c>
      <c r="B4" s="7">
        <v>62048000</v>
      </c>
      <c r="C4" s="4"/>
    </row>
    <row r="5" spans="1:3" x14ac:dyDescent="0.25">
      <c r="A5" s="2" t="s">
        <v>1519</v>
      </c>
      <c r="B5" s="7">
        <v>125834000</v>
      </c>
      <c r="C5" s="4"/>
    </row>
    <row r="6" spans="1:3" x14ac:dyDescent="0.25">
      <c r="A6" s="2" t="s">
        <v>141</v>
      </c>
      <c r="B6" s="7">
        <v>200758000</v>
      </c>
      <c r="C6" s="4"/>
    </row>
    <row r="7" spans="1:3" ht="30" x14ac:dyDescent="0.25">
      <c r="A7" s="3" t="s">
        <v>1520</v>
      </c>
      <c r="B7" s="4"/>
      <c r="C7" s="4"/>
    </row>
    <row r="8" spans="1:3" x14ac:dyDescent="0.25">
      <c r="A8" s="2" t="s">
        <v>1517</v>
      </c>
      <c r="B8" s="7">
        <v>12889000</v>
      </c>
      <c r="C8" s="4"/>
    </row>
    <row r="9" spans="1:3" x14ac:dyDescent="0.25">
      <c r="A9" s="2" t="s">
        <v>1518</v>
      </c>
      <c r="B9" s="7">
        <v>62511000</v>
      </c>
      <c r="C9" s="4"/>
    </row>
    <row r="10" spans="1:3" x14ac:dyDescent="0.25">
      <c r="A10" s="2" t="s">
        <v>1519</v>
      </c>
      <c r="B10" s="7">
        <v>126238000</v>
      </c>
      <c r="C10" s="4"/>
    </row>
    <row r="11" spans="1:3" x14ac:dyDescent="0.25">
      <c r="A11" s="2" t="s">
        <v>141</v>
      </c>
      <c r="B11" s="7">
        <v>201638000</v>
      </c>
      <c r="C11" s="7">
        <v>256089000</v>
      </c>
    </row>
    <row r="12" spans="1:3" x14ac:dyDescent="0.25">
      <c r="A12" s="3" t="s">
        <v>1521</v>
      </c>
      <c r="B12" s="4"/>
      <c r="C12" s="4"/>
    </row>
    <row r="13" spans="1:3" x14ac:dyDescent="0.25">
      <c r="A13" s="2" t="s">
        <v>409</v>
      </c>
      <c r="B13" s="7">
        <v>8019000</v>
      </c>
      <c r="C13" s="7">
        <v>7483000</v>
      </c>
    </row>
    <row r="14" spans="1:3" x14ac:dyDescent="0.25">
      <c r="A14" s="2" t="s">
        <v>411</v>
      </c>
      <c r="B14" s="7">
        <v>9048000</v>
      </c>
      <c r="C14" s="7">
        <v>7967000</v>
      </c>
    </row>
    <row r="15" spans="1:3" x14ac:dyDescent="0.25">
      <c r="A15" s="2" t="s">
        <v>347</v>
      </c>
      <c r="B15" s="7">
        <v>17067000</v>
      </c>
      <c r="C15" s="7">
        <v>15450000</v>
      </c>
    </row>
    <row r="16" spans="1:3" x14ac:dyDescent="0.25">
      <c r="A16" s="3" t="s">
        <v>1522</v>
      </c>
      <c r="B16" s="4"/>
      <c r="C16" s="4"/>
    </row>
    <row r="17" spans="1:3" x14ac:dyDescent="0.25">
      <c r="A17" s="2" t="s">
        <v>344</v>
      </c>
      <c r="B17" s="7">
        <v>8019000</v>
      </c>
      <c r="C17" s="7">
        <v>7483000</v>
      </c>
    </row>
    <row r="18" spans="1:3" x14ac:dyDescent="0.25">
      <c r="A18" s="2" t="s">
        <v>1494</v>
      </c>
      <c r="B18" s="7">
        <v>9048000</v>
      </c>
      <c r="C18" s="7">
        <v>7967000</v>
      </c>
    </row>
    <row r="19" spans="1:3" x14ac:dyDescent="0.25">
      <c r="A19" s="2" t="s">
        <v>347</v>
      </c>
      <c r="B19" s="7">
        <v>17067000</v>
      </c>
      <c r="C19" s="7">
        <v>15450000</v>
      </c>
    </row>
    <row r="20" spans="1:3" x14ac:dyDescent="0.25">
      <c r="A20" s="3" t="s">
        <v>1523</v>
      </c>
      <c r="B20" s="4"/>
      <c r="C20" s="4"/>
    </row>
    <row r="21" spans="1:3" x14ac:dyDescent="0.25">
      <c r="A21" s="2" t="s">
        <v>1524</v>
      </c>
      <c r="B21" s="7">
        <v>17067000</v>
      </c>
      <c r="C21" s="4"/>
    </row>
    <row r="22" spans="1:3" x14ac:dyDescent="0.25">
      <c r="A22" s="2" t="s">
        <v>1517</v>
      </c>
      <c r="B22" s="7">
        <v>12876000</v>
      </c>
      <c r="C22" s="4"/>
    </row>
    <row r="23" spans="1:3" x14ac:dyDescent="0.25">
      <c r="A23" s="2" t="s">
        <v>1518</v>
      </c>
      <c r="B23" s="7">
        <v>62048000</v>
      </c>
      <c r="C23" s="4"/>
    </row>
    <row r="24" spans="1:3" x14ac:dyDescent="0.25">
      <c r="A24" s="2" t="s">
        <v>1519</v>
      </c>
      <c r="B24" s="7">
        <v>125834000</v>
      </c>
      <c r="C24" s="4"/>
    </row>
    <row r="25" spans="1:3" x14ac:dyDescent="0.25">
      <c r="A25" s="2" t="s">
        <v>1489</v>
      </c>
      <c r="B25" s="7">
        <v>217825000</v>
      </c>
      <c r="C25" s="7">
        <v>276768000</v>
      </c>
    </row>
    <row r="26" spans="1:3" x14ac:dyDescent="0.25">
      <c r="A26" s="3" t="s">
        <v>1525</v>
      </c>
      <c r="B26" s="4"/>
      <c r="C26" s="4"/>
    </row>
    <row r="27" spans="1:3" x14ac:dyDescent="0.25">
      <c r="A27" s="2" t="s">
        <v>1524</v>
      </c>
      <c r="B27" s="7">
        <v>17067000</v>
      </c>
      <c r="C27" s="4"/>
    </row>
    <row r="28" spans="1:3" x14ac:dyDescent="0.25">
      <c r="A28" s="2" t="s">
        <v>1517</v>
      </c>
      <c r="B28" s="7">
        <v>12889000</v>
      </c>
      <c r="C28" s="4"/>
    </row>
    <row r="29" spans="1:3" x14ac:dyDescent="0.25">
      <c r="A29" s="2" t="s">
        <v>1518</v>
      </c>
      <c r="B29" s="7">
        <v>62511000</v>
      </c>
      <c r="C29" s="4"/>
    </row>
    <row r="30" spans="1:3" x14ac:dyDescent="0.25">
      <c r="A30" s="2" t="s">
        <v>1519</v>
      </c>
      <c r="B30" s="7">
        <v>126238000</v>
      </c>
      <c r="C30" s="4"/>
    </row>
    <row r="31" spans="1:3" x14ac:dyDescent="0.25">
      <c r="A31" s="2" t="s">
        <v>1495</v>
      </c>
      <c r="B31" s="7">
        <v>218705000</v>
      </c>
      <c r="C31" s="7">
        <v>271539000</v>
      </c>
    </row>
    <row r="32" spans="1:3" ht="30" x14ac:dyDescent="0.25">
      <c r="A32" s="2" t="s">
        <v>1526</v>
      </c>
      <c r="B32" s="7">
        <v>880000</v>
      </c>
      <c r="C32" s="7">
        <v>5200000</v>
      </c>
    </row>
    <row r="33" spans="1:3" ht="30" x14ac:dyDescent="0.25">
      <c r="A33" s="2" t="s">
        <v>1527</v>
      </c>
      <c r="B33" s="7">
        <v>518000</v>
      </c>
      <c r="C33" s="7">
        <v>-3077000</v>
      </c>
    </row>
    <row r="34" spans="1:3" x14ac:dyDescent="0.25">
      <c r="A34" s="2" t="s">
        <v>350</v>
      </c>
      <c r="B34" s="4"/>
      <c r="C34" s="4"/>
    </row>
    <row r="35" spans="1:3" ht="30" x14ac:dyDescent="0.25">
      <c r="A35" s="3" t="s">
        <v>1520</v>
      </c>
      <c r="B35" s="4"/>
      <c r="C35" s="4"/>
    </row>
    <row r="36" spans="1:3" x14ac:dyDescent="0.25">
      <c r="A36" s="2" t="s">
        <v>141</v>
      </c>
      <c r="B36" s="4"/>
      <c r="C36" s="7">
        <v>81000</v>
      </c>
    </row>
    <row r="37" spans="1:3" x14ac:dyDescent="0.25">
      <c r="A37" s="2" t="s">
        <v>337</v>
      </c>
      <c r="B37" s="4"/>
      <c r="C37" s="4"/>
    </row>
    <row r="38" spans="1:3" ht="30" x14ac:dyDescent="0.25">
      <c r="A38" s="3" t="s">
        <v>1516</v>
      </c>
      <c r="B38" s="4"/>
      <c r="C38" s="4"/>
    </row>
    <row r="39" spans="1:3" x14ac:dyDescent="0.25">
      <c r="A39" s="2" t="s">
        <v>1517</v>
      </c>
      <c r="B39" s="7">
        <v>12876000</v>
      </c>
      <c r="C39" s="4"/>
    </row>
    <row r="40" spans="1:3" x14ac:dyDescent="0.25">
      <c r="A40" s="2" t="s">
        <v>1518</v>
      </c>
      <c r="B40" s="7">
        <v>38935000</v>
      </c>
      <c r="C40" s="4"/>
    </row>
    <row r="41" spans="1:3" x14ac:dyDescent="0.25">
      <c r="A41" s="2" t="s">
        <v>1519</v>
      </c>
      <c r="B41" s="7">
        <v>36788000</v>
      </c>
      <c r="C41" s="4"/>
    </row>
    <row r="42" spans="1:3" x14ac:dyDescent="0.25">
      <c r="A42" s="2" t="s">
        <v>141</v>
      </c>
      <c r="B42" s="7">
        <v>88599000</v>
      </c>
      <c r="C42" s="4"/>
    </row>
    <row r="43" spans="1:3" ht="30" x14ac:dyDescent="0.25">
      <c r="A43" s="3" t="s">
        <v>1520</v>
      </c>
      <c r="B43" s="4"/>
      <c r="C43" s="4"/>
    </row>
    <row r="44" spans="1:3" x14ac:dyDescent="0.25">
      <c r="A44" s="2" t="s">
        <v>1517</v>
      </c>
      <c r="B44" s="7">
        <v>12889000</v>
      </c>
      <c r="C44" s="4"/>
    </row>
    <row r="45" spans="1:3" x14ac:dyDescent="0.25">
      <c r="A45" s="2" t="s">
        <v>1518</v>
      </c>
      <c r="B45" s="7">
        <v>39391000</v>
      </c>
      <c r="C45" s="4"/>
    </row>
    <row r="46" spans="1:3" x14ac:dyDescent="0.25">
      <c r="A46" s="2" t="s">
        <v>1519</v>
      </c>
      <c r="B46" s="7">
        <v>37381000</v>
      </c>
      <c r="C46" s="4"/>
    </row>
    <row r="47" spans="1:3" x14ac:dyDescent="0.25">
      <c r="A47" s="2" t="s">
        <v>141</v>
      </c>
      <c r="B47" s="7">
        <v>89661000</v>
      </c>
      <c r="C47" s="7">
        <v>94127000</v>
      </c>
    </row>
    <row r="48" spans="1:3" x14ac:dyDescent="0.25">
      <c r="A48" s="2" t="s">
        <v>340</v>
      </c>
      <c r="B48" s="4"/>
      <c r="C48" s="4"/>
    </row>
    <row r="49" spans="1:3" ht="30" x14ac:dyDescent="0.25">
      <c r="A49" s="3" t="s">
        <v>1516</v>
      </c>
      <c r="B49" s="4"/>
      <c r="C49" s="4"/>
    </row>
    <row r="50" spans="1:3" x14ac:dyDescent="0.25">
      <c r="A50" s="2" t="s">
        <v>1518</v>
      </c>
      <c r="B50" s="7">
        <v>23113000</v>
      </c>
      <c r="C50" s="4"/>
    </row>
    <row r="51" spans="1:3" x14ac:dyDescent="0.25">
      <c r="A51" s="2" t="s">
        <v>1519</v>
      </c>
      <c r="B51" s="7">
        <v>89046000</v>
      </c>
      <c r="C51" s="4"/>
    </row>
    <row r="52" spans="1:3" x14ac:dyDescent="0.25">
      <c r="A52" s="2" t="s">
        <v>141</v>
      </c>
      <c r="B52" s="7">
        <v>112159000</v>
      </c>
      <c r="C52" s="4"/>
    </row>
    <row r="53" spans="1:3" ht="30" x14ac:dyDescent="0.25">
      <c r="A53" s="3" t="s">
        <v>1520</v>
      </c>
      <c r="B53" s="4"/>
      <c r="C53" s="4"/>
    </row>
    <row r="54" spans="1:3" x14ac:dyDescent="0.25">
      <c r="A54" s="2" t="s">
        <v>1518</v>
      </c>
      <c r="B54" s="7">
        <v>23120000</v>
      </c>
      <c r="C54" s="4"/>
    </row>
    <row r="55" spans="1:3" x14ac:dyDescent="0.25">
      <c r="A55" s="2" t="s">
        <v>1519</v>
      </c>
      <c r="B55" s="7">
        <v>88857000</v>
      </c>
      <c r="C55" s="4"/>
    </row>
    <row r="56" spans="1:3" x14ac:dyDescent="0.25">
      <c r="A56" s="2" t="s">
        <v>141</v>
      </c>
      <c r="B56" s="6">
        <v>111977000</v>
      </c>
      <c r="C56" s="6">
        <v>161881000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6.42578125" bestFit="1" customWidth="1"/>
    <col min="3" max="3" width="14.28515625" bestFit="1" customWidth="1"/>
    <col min="4" max="4" width="12.28515625" bestFit="1" customWidth="1"/>
  </cols>
  <sheetData>
    <row r="1" spans="1:4" ht="15" customHeight="1" x14ac:dyDescent="0.25">
      <c r="A1" s="8" t="s">
        <v>1528</v>
      </c>
      <c r="B1" s="1" t="s">
        <v>1</v>
      </c>
      <c r="C1" s="1"/>
      <c r="D1" s="1"/>
    </row>
    <row r="2" spans="1:4" x14ac:dyDescent="0.25">
      <c r="A2" s="8"/>
      <c r="B2" s="1" t="s">
        <v>2</v>
      </c>
      <c r="C2" s="1" t="s">
        <v>28</v>
      </c>
      <c r="D2" s="1" t="s">
        <v>81</v>
      </c>
    </row>
    <row r="3" spans="1:4" x14ac:dyDescent="0.25">
      <c r="A3" s="3" t="s">
        <v>419</v>
      </c>
      <c r="B3" s="4"/>
      <c r="C3" s="4"/>
      <c r="D3" s="4"/>
    </row>
    <row r="4" spans="1:4" x14ac:dyDescent="0.25">
      <c r="A4" s="2" t="s">
        <v>434</v>
      </c>
      <c r="B4" s="7">
        <v>1628445000</v>
      </c>
      <c r="C4" s="6">
        <v>1243252000</v>
      </c>
      <c r="D4" s="4"/>
    </row>
    <row r="5" spans="1:4" x14ac:dyDescent="0.25">
      <c r="A5" s="2" t="s">
        <v>1529</v>
      </c>
      <c r="B5" s="4"/>
      <c r="C5" s="7">
        <v>-3147000</v>
      </c>
      <c r="D5" s="4"/>
    </row>
    <row r="6" spans="1:4" ht="30" x14ac:dyDescent="0.25">
      <c r="A6" s="2" t="s">
        <v>1530</v>
      </c>
      <c r="B6" s="7">
        <v>177000</v>
      </c>
      <c r="C6" s="7">
        <v>18000</v>
      </c>
      <c r="D6" s="4"/>
    </row>
    <row r="7" spans="1:4" x14ac:dyDescent="0.25">
      <c r="A7" s="2" t="s">
        <v>1531</v>
      </c>
      <c r="B7" s="7">
        <v>-12200000</v>
      </c>
      <c r="C7" s="7">
        <v>-8200000</v>
      </c>
      <c r="D7" s="7">
        <v>-7994000</v>
      </c>
    </row>
    <row r="8" spans="1:4" x14ac:dyDescent="0.25">
      <c r="A8" s="2" t="s">
        <v>38</v>
      </c>
      <c r="B8" s="7">
        <v>1616422000</v>
      </c>
      <c r="C8" s="7">
        <v>1231923000</v>
      </c>
      <c r="D8" s="4"/>
    </row>
    <row r="9" spans="1:4" x14ac:dyDescent="0.25">
      <c r="A9" s="2" t="s">
        <v>1532</v>
      </c>
      <c r="B9" s="7">
        <v>65000000</v>
      </c>
      <c r="C9" s="4"/>
      <c r="D9" s="4"/>
    </row>
    <row r="10" spans="1:4" x14ac:dyDescent="0.25">
      <c r="A10" s="2" t="s">
        <v>1533</v>
      </c>
      <c r="B10" s="7">
        <v>29000000</v>
      </c>
      <c r="C10" s="4"/>
      <c r="D10" s="4"/>
    </row>
    <row r="11" spans="1:4" ht="30" x14ac:dyDescent="0.25">
      <c r="A11" s="2" t="s">
        <v>1534</v>
      </c>
      <c r="B11" s="7">
        <v>34100000</v>
      </c>
      <c r="C11" s="4"/>
      <c r="D11" s="4"/>
    </row>
    <row r="12" spans="1:4" ht="30" x14ac:dyDescent="0.25">
      <c r="A12" s="2" t="s">
        <v>1535</v>
      </c>
      <c r="B12" s="7">
        <v>95200000</v>
      </c>
      <c r="C12" s="7">
        <v>43800000</v>
      </c>
      <c r="D12" s="4"/>
    </row>
    <row r="13" spans="1:4" x14ac:dyDescent="0.25">
      <c r="A13" s="3" t="s">
        <v>1536</v>
      </c>
      <c r="B13" s="4"/>
      <c r="C13" s="4"/>
      <c r="D13" s="4"/>
    </row>
    <row r="14" spans="1:4" x14ac:dyDescent="0.25">
      <c r="A14" s="2" t="s">
        <v>468</v>
      </c>
      <c r="B14" s="7">
        <v>1601000</v>
      </c>
      <c r="C14" s="7">
        <v>1977000</v>
      </c>
      <c r="D14" s="7">
        <v>6319000</v>
      </c>
    </row>
    <row r="15" spans="1:4" x14ac:dyDescent="0.25">
      <c r="A15" s="2" t="s">
        <v>1537</v>
      </c>
      <c r="B15" s="4"/>
      <c r="C15" s="4"/>
      <c r="D15" s="4"/>
    </row>
    <row r="16" spans="1:4" x14ac:dyDescent="0.25">
      <c r="A16" s="3" t="s">
        <v>419</v>
      </c>
      <c r="B16" s="4"/>
      <c r="C16" s="4"/>
      <c r="D16" s="4"/>
    </row>
    <row r="17" spans="1:4" ht="30" x14ac:dyDescent="0.25">
      <c r="A17" s="2" t="s">
        <v>1538</v>
      </c>
      <c r="B17" s="229">
        <v>0.25</v>
      </c>
      <c r="C17" s="4"/>
      <c r="D17" s="4"/>
    </row>
    <row r="18" spans="1:4" ht="30" x14ac:dyDescent="0.25">
      <c r="A18" s="2" t="s">
        <v>1539</v>
      </c>
      <c r="B18" s="229">
        <v>0.15</v>
      </c>
      <c r="C18" s="4"/>
      <c r="D18" s="4"/>
    </row>
    <row r="19" spans="1:4" ht="30" x14ac:dyDescent="0.25">
      <c r="A19" s="2" t="s">
        <v>1540</v>
      </c>
      <c r="B19" s="4"/>
      <c r="C19" s="4"/>
      <c r="D19" s="4"/>
    </row>
    <row r="20" spans="1:4" x14ac:dyDescent="0.25">
      <c r="A20" s="3" t="s">
        <v>419</v>
      </c>
      <c r="B20" s="4"/>
      <c r="C20" s="4"/>
      <c r="D20" s="4"/>
    </row>
    <row r="21" spans="1:4" x14ac:dyDescent="0.25">
      <c r="A21" s="2" t="s">
        <v>434</v>
      </c>
      <c r="B21" s="7">
        <v>428207000</v>
      </c>
      <c r="C21" s="7">
        <v>187035000</v>
      </c>
      <c r="D21" s="4"/>
    </row>
    <row r="22" spans="1:4" x14ac:dyDescent="0.25">
      <c r="A22" s="2" t="s">
        <v>1531</v>
      </c>
      <c r="B22" s="7">
        <v>-4200000</v>
      </c>
      <c r="C22" s="7">
        <v>-1968000</v>
      </c>
      <c r="D22" s="7">
        <v>-1310000</v>
      </c>
    </row>
    <row r="23" spans="1:4" x14ac:dyDescent="0.25">
      <c r="A23" s="3" t="s">
        <v>1536</v>
      </c>
      <c r="B23" s="4"/>
      <c r="C23" s="4"/>
      <c r="D23" s="4"/>
    </row>
    <row r="24" spans="1:4" x14ac:dyDescent="0.25">
      <c r="A24" s="2" t="s">
        <v>468</v>
      </c>
      <c r="B24" s="7">
        <v>94000</v>
      </c>
      <c r="C24" s="7">
        <v>80000</v>
      </c>
      <c r="D24" s="7">
        <v>308000</v>
      </c>
    </row>
    <row r="25" spans="1:4" ht="30" x14ac:dyDescent="0.25">
      <c r="A25" s="2" t="s">
        <v>1541</v>
      </c>
      <c r="B25" s="4"/>
      <c r="C25" s="4"/>
      <c r="D25" s="4"/>
    </row>
    <row r="26" spans="1:4" x14ac:dyDescent="0.25">
      <c r="A26" s="3" t="s">
        <v>419</v>
      </c>
      <c r="B26" s="4"/>
      <c r="C26" s="4"/>
      <c r="D26" s="4"/>
    </row>
    <row r="27" spans="1:4" x14ac:dyDescent="0.25">
      <c r="A27" s="2" t="s">
        <v>434</v>
      </c>
      <c r="B27" s="7">
        <v>210995000</v>
      </c>
      <c r="C27" s="7">
        <v>221089000</v>
      </c>
      <c r="D27" s="4"/>
    </row>
    <row r="28" spans="1:4" x14ac:dyDescent="0.25">
      <c r="A28" s="2" t="s">
        <v>1531</v>
      </c>
      <c r="B28" s="7">
        <v>-1757000</v>
      </c>
      <c r="C28" s="7">
        <v>-1818000</v>
      </c>
      <c r="D28" s="7">
        <v>-1512000</v>
      </c>
    </row>
    <row r="29" spans="1:4" x14ac:dyDescent="0.25">
      <c r="A29" s="3" t="s">
        <v>1536</v>
      </c>
      <c r="B29" s="4"/>
      <c r="C29" s="4"/>
      <c r="D29" s="4"/>
    </row>
    <row r="30" spans="1:4" x14ac:dyDescent="0.25">
      <c r="A30" s="2" t="s">
        <v>468</v>
      </c>
      <c r="B30" s="7">
        <v>546000</v>
      </c>
      <c r="C30" s="7">
        <v>870000</v>
      </c>
      <c r="D30" s="7">
        <v>1221000</v>
      </c>
    </row>
    <row r="31" spans="1:4" x14ac:dyDescent="0.25">
      <c r="A31" s="2" t="s">
        <v>1542</v>
      </c>
      <c r="B31" s="4"/>
      <c r="C31" s="4"/>
      <c r="D31" s="4"/>
    </row>
    <row r="32" spans="1:4" x14ac:dyDescent="0.25">
      <c r="A32" s="3" t="s">
        <v>419</v>
      </c>
      <c r="B32" s="4"/>
      <c r="C32" s="4"/>
      <c r="D32" s="4"/>
    </row>
    <row r="33" spans="1:4" x14ac:dyDescent="0.25">
      <c r="A33" s="2" t="s">
        <v>434</v>
      </c>
      <c r="B33" s="7">
        <v>28404000</v>
      </c>
      <c r="C33" s="7">
        <v>10659000</v>
      </c>
      <c r="D33" s="4"/>
    </row>
    <row r="34" spans="1:4" x14ac:dyDescent="0.25">
      <c r="A34" s="2" t="s">
        <v>1531</v>
      </c>
      <c r="B34" s="7">
        <v>-568000</v>
      </c>
      <c r="C34" s="7">
        <v>-151000</v>
      </c>
      <c r="D34" s="7">
        <v>-79000</v>
      </c>
    </row>
    <row r="35" spans="1:4" x14ac:dyDescent="0.25">
      <c r="A35" s="2" t="s">
        <v>1543</v>
      </c>
      <c r="B35" s="4"/>
      <c r="C35" s="4"/>
      <c r="D35" s="4"/>
    </row>
    <row r="36" spans="1:4" x14ac:dyDescent="0.25">
      <c r="A36" s="3" t="s">
        <v>419</v>
      </c>
      <c r="B36" s="4"/>
      <c r="C36" s="4"/>
      <c r="D36" s="4"/>
    </row>
    <row r="37" spans="1:4" x14ac:dyDescent="0.25">
      <c r="A37" s="2" t="s">
        <v>434</v>
      </c>
      <c r="B37" s="7">
        <v>113798000</v>
      </c>
      <c r="C37" s="7">
        <v>87517000</v>
      </c>
      <c r="D37" s="4"/>
    </row>
    <row r="38" spans="1:4" x14ac:dyDescent="0.25">
      <c r="A38" s="2" t="s">
        <v>1531</v>
      </c>
      <c r="B38" s="7">
        <v>-546000</v>
      </c>
      <c r="C38" s="7">
        <v>-392000</v>
      </c>
      <c r="D38" s="7">
        <v>-1544000</v>
      </c>
    </row>
    <row r="39" spans="1:4" ht="30" x14ac:dyDescent="0.25">
      <c r="A39" s="2" t="s">
        <v>1544</v>
      </c>
      <c r="B39" s="4"/>
      <c r="C39" s="4"/>
      <c r="D39" s="4"/>
    </row>
    <row r="40" spans="1:4" x14ac:dyDescent="0.25">
      <c r="A40" s="3" t="s">
        <v>419</v>
      </c>
      <c r="B40" s="4"/>
      <c r="C40" s="4"/>
      <c r="D40" s="4"/>
    </row>
    <row r="41" spans="1:4" x14ac:dyDescent="0.25">
      <c r="A41" s="2" t="s">
        <v>434</v>
      </c>
      <c r="B41" s="7">
        <v>359213000</v>
      </c>
      <c r="C41" s="7">
        <v>333544000</v>
      </c>
      <c r="D41" s="4"/>
    </row>
    <row r="42" spans="1:4" x14ac:dyDescent="0.25">
      <c r="A42" s="2" t="s">
        <v>1531</v>
      </c>
      <c r="B42" s="7">
        <v>-2007000</v>
      </c>
      <c r="C42" s="7">
        <v>-1658000</v>
      </c>
      <c r="D42" s="7">
        <v>-1459000</v>
      </c>
    </row>
    <row r="43" spans="1:4" x14ac:dyDescent="0.25">
      <c r="A43" s="3" t="s">
        <v>1536</v>
      </c>
      <c r="B43" s="4"/>
      <c r="C43" s="4"/>
      <c r="D43" s="4"/>
    </row>
    <row r="44" spans="1:4" x14ac:dyDescent="0.25">
      <c r="A44" s="2" t="s">
        <v>468</v>
      </c>
      <c r="B44" s="7">
        <v>956000</v>
      </c>
      <c r="C44" s="7">
        <v>1009000</v>
      </c>
      <c r="D44" s="7">
        <v>2447000</v>
      </c>
    </row>
    <row r="45" spans="1:4" x14ac:dyDescent="0.25">
      <c r="A45" s="2" t="s">
        <v>1545</v>
      </c>
      <c r="B45" s="4"/>
      <c r="C45" s="4"/>
      <c r="D45" s="4"/>
    </row>
    <row r="46" spans="1:4" x14ac:dyDescent="0.25">
      <c r="A46" s="3" t="s">
        <v>419</v>
      </c>
      <c r="B46" s="4"/>
      <c r="C46" s="4"/>
      <c r="D46" s="4"/>
    </row>
    <row r="47" spans="1:4" x14ac:dyDescent="0.25">
      <c r="A47" s="2" t="s">
        <v>434</v>
      </c>
      <c r="B47" s="7">
        <v>262965000</v>
      </c>
      <c r="C47" s="7">
        <v>233689000</v>
      </c>
      <c r="D47" s="4"/>
    </row>
    <row r="48" spans="1:4" x14ac:dyDescent="0.25">
      <c r="A48" s="2" t="s">
        <v>1531</v>
      </c>
      <c r="B48" s="7">
        <v>-1060000</v>
      </c>
      <c r="C48" s="7">
        <v>-817000</v>
      </c>
      <c r="D48" s="7">
        <v>-1145000</v>
      </c>
    </row>
    <row r="49" spans="1:4" x14ac:dyDescent="0.25">
      <c r="A49" s="2" t="s">
        <v>1546</v>
      </c>
      <c r="B49" s="4"/>
      <c r="C49" s="4"/>
      <c r="D49" s="4"/>
    </row>
    <row r="50" spans="1:4" x14ac:dyDescent="0.25">
      <c r="A50" s="3" t="s">
        <v>419</v>
      </c>
      <c r="B50" s="4"/>
      <c r="C50" s="4"/>
      <c r="D50" s="4"/>
    </row>
    <row r="51" spans="1:4" x14ac:dyDescent="0.25">
      <c r="A51" s="2" t="s">
        <v>434</v>
      </c>
      <c r="B51" s="7">
        <v>122795000</v>
      </c>
      <c r="C51" s="7">
        <v>145235000</v>
      </c>
      <c r="D51" s="4"/>
    </row>
    <row r="52" spans="1:4" x14ac:dyDescent="0.25">
      <c r="A52" s="2" t="s">
        <v>1531</v>
      </c>
      <c r="B52" s="7">
        <v>-842000</v>
      </c>
      <c r="C52" s="7">
        <v>-1099000</v>
      </c>
      <c r="D52" s="7">
        <v>-862000</v>
      </c>
    </row>
    <row r="53" spans="1:4" x14ac:dyDescent="0.25">
      <c r="A53" s="3" t="s">
        <v>1536</v>
      </c>
      <c r="B53" s="4"/>
      <c r="C53" s="4"/>
      <c r="D53" s="4"/>
    </row>
    <row r="54" spans="1:4" x14ac:dyDescent="0.25">
      <c r="A54" s="2" t="s">
        <v>468</v>
      </c>
      <c r="B54" s="7">
        <v>5000</v>
      </c>
      <c r="C54" s="7">
        <v>18000</v>
      </c>
      <c r="D54" s="7">
        <v>30000</v>
      </c>
    </row>
    <row r="55" spans="1:4" x14ac:dyDescent="0.25">
      <c r="A55" s="2" t="s">
        <v>1547</v>
      </c>
      <c r="B55" s="4"/>
      <c r="C55" s="4"/>
      <c r="D55" s="4"/>
    </row>
    <row r="56" spans="1:4" x14ac:dyDescent="0.25">
      <c r="A56" s="3" t="s">
        <v>419</v>
      </c>
      <c r="B56" s="4"/>
      <c r="C56" s="4"/>
      <c r="D56" s="4"/>
    </row>
    <row r="57" spans="1:4" x14ac:dyDescent="0.25">
      <c r="A57" s="2" t="s">
        <v>434</v>
      </c>
      <c r="B57" s="7">
        <v>89682000</v>
      </c>
      <c r="C57" s="7">
        <v>13040000</v>
      </c>
      <c r="D57" s="4"/>
    </row>
    <row r="58" spans="1:4" x14ac:dyDescent="0.25">
      <c r="A58" s="2" t="s">
        <v>1531</v>
      </c>
      <c r="B58" s="7">
        <v>-1088000</v>
      </c>
      <c r="C58" s="7">
        <v>-136000</v>
      </c>
      <c r="D58" s="4"/>
    </row>
    <row r="59" spans="1:4" x14ac:dyDescent="0.25">
      <c r="A59" s="2" t="s">
        <v>1548</v>
      </c>
      <c r="B59" s="4"/>
      <c r="C59" s="4"/>
      <c r="D59" s="4"/>
    </row>
    <row r="60" spans="1:4" x14ac:dyDescent="0.25">
      <c r="A60" s="3" t="s">
        <v>419</v>
      </c>
      <c r="B60" s="4"/>
      <c r="C60" s="4"/>
      <c r="D60" s="4"/>
    </row>
    <row r="61" spans="1:4" x14ac:dyDescent="0.25">
      <c r="A61" s="2" t="s">
        <v>434</v>
      </c>
      <c r="B61" s="7">
        <v>9088000</v>
      </c>
      <c r="C61" s="7">
        <v>7605000</v>
      </c>
      <c r="D61" s="4"/>
    </row>
    <row r="62" spans="1:4" x14ac:dyDescent="0.25">
      <c r="A62" s="2" t="s">
        <v>1531</v>
      </c>
      <c r="B62" s="7">
        <v>-108000</v>
      </c>
      <c r="C62" s="7">
        <v>-127000</v>
      </c>
      <c r="D62" s="7">
        <v>-31000</v>
      </c>
    </row>
    <row r="63" spans="1:4" x14ac:dyDescent="0.25">
      <c r="A63" s="3" t="s">
        <v>1536</v>
      </c>
      <c r="B63" s="4"/>
      <c r="C63" s="4"/>
      <c r="D63" s="4"/>
    </row>
    <row r="64" spans="1:4" x14ac:dyDescent="0.25">
      <c r="A64" s="2" t="s">
        <v>468</v>
      </c>
      <c r="B64" s="4"/>
      <c r="C64" s="4"/>
      <c r="D64" s="7">
        <v>2313000</v>
      </c>
    </row>
    <row r="65" spans="1:4" x14ac:dyDescent="0.25">
      <c r="A65" s="2" t="s">
        <v>433</v>
      </c>
      <c r="B65" s="4"/>
      <c r="C65" s="4"/>
      <c r="D65" s="4"/>
    </row>
    <row r="66" spans="1:4" x14ac:dyDescent="0.25">
      <c r="A66" s="3" t="s">
        <v>419</v>
      </c>
      <c r="B66" s="4"/>
      <c r="C66" s="4"/>
      <c r="D66" s="4"/>
    </row>
    <row r="67" spans="1:4" x14ac:dyDescent="0.25">
      <c r="A67" s="2" t="s">
        <v>434</v>
      </c>
      <c r="B67" s="7">
        <v>3298000</v>
      </c>
      <c r="C67" s="7">
        <v>3839000</v>
      </c>
      <c r="D67" s="4"/>
    </row>
    <row r="68" spans="1:4" x14ac:dyDescent="0.25">
      <c r="A68" s="2" t="s">
        <v>1531</v>
      </c>
      <c r="B68" s="7">
        <v>-24000</v>
      </c>
      <c r="C68" s="6">
        <v>-34000</v>
      </c>
      <c r="D68" s="6">
        <v>-52000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1549</v>
      </c>
      <c r="B1" s="8" t="s">
        <v>1</v>
      </c>
      <c r="C1" s="8"/>
      <c r="D1" s="8"/>
    </row>
    <row r="2" spans="1:4" ht="30" x14ac:dyDescent="0.25">
      <c r="A2" s="1" t="s">
        <v>27</v>
      </c>
      <c r="B2" s="1" t="s">
        <v>2</v>
      </c>
      <c r="C2" s="1" t="s">
        <v>28</v>
      </c>
      <c r="D2" s="1" t="s">
        <v>81</v>
      </c>
    </row>
    <row r="3" spans="1:4" ht="30" x14ac:dyDescent="0.25">
      <c r="A3" s="3" t="s">
        <v>1550</v>
      </c>
      <c r="B3" s="4"/>
      <c r="C3" s="4"/>
      <c r="D3" s="4"/>
    </row>
    <row r="4" spans="1:4" x14ac:dyDescent="0.25">
      <c r="A4" s="2" t="s">
        <v>473</v>
      </c>
      <c r="B4" s="6">
        <v>1676</v>
      </c>
      <c r="C4" s="6">
        <v>2276</v>
      </c>
      <c r="D4" s="6">
        <v>3248</v>
      </c>
    </row>
    <row r="5" spans="1:4" x14ac:dyDescent="0.25">
      <c r="A5" s="2" t="s">
        <v>474</v>
      </c>
      <c r="B5" s="4"/>
      <c r="C5" s="4"/>
      <c r="D5" s="7">
        <v>3908</v>
      </c>
    </row>
    <row r="6" spans="1:4" x14ac:dyDescent="0.25">
      <c r="A6" s="2" t="s">
        <v>475</v>
      </c>
      <c r="B6" s="4">
        <v>-255</v>
      </c>
      <c r="C6" s="4">
        <v>-557</v>
      </c>
      <c r="D6" s="7">
        <v>-4846</v>
      </c>
    </row>
    <row r="7" spans="1:4" x14ac:dyDescent="0.25">
      <c r="A7" s="2" t="s">
        <v>479</v>
      </c>
      <c r="B7" s="4">
        <v>-18</v>
      </c>
      <c r="C7" s="4">
        <v>-648</v>
      </c>
      <c r="D7" s="4">
        <v>-66</v>
      </c>
    </row>
    <row r="8" spans="1:4" x14ac:dyDescent="0.25">
      <c r="A8" s="2" t="s">
        <v>483</v>
      </c>
      <c r="B8" s="4"/>
      <c r="C8" s="4">
        <v>605</v>
      </c>
      <c r="D8" s="4">
        <v>32</v>
      </c>
    </row>
    <row r="9" spans="1:4" x14ac:dyDescent="0.25">
      <c r="A9" s="2" t="s">
        <v>484</v>
      </c>
      <c r="B9" s="6">
        <v>1403</v>
      </c>
      <c r="C9" s="6">
        <v>1676</v>
      </c>
      <c r="D9" s="6">
        <v>2276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1551</v>
      </c>
      <c r="B1" s="8" t="s">
        <v>1</v>
      </c>
      <c r="C1" s="8"/>
      <c r="D1" s="8"/>
    </row>
    <row r="2" spans="1:4" x14ac:dyDescent="0.25">
      <c r="A2" s="8"/>
      <c r="B2" s="1" t="s">
        <v>2</v>
      </c>
      <c r="C2" s="1" t="s">
        <v>28</v>
      </c>
      <c r="D2" s="1" t="s">
        <v>81</v>
      </c>
    </row>
    <row r="3" spans="1:4" x14ac:dyDescent="0.25">
      <c r="A3" s="3" t="s">
        <v>485</v>
      </c>
      <c r="B3" s="4"/>
      <c r="C3" s="4"/>
      <c r="D3" s="4"/>
    </row>
    <row r="4" spans="1:4" x14ac:dyDescent="0.25">
      <c r="A4" s="2" t="s">
        <v>1552</v>
      </c>
      <c r="B4" s="6">
        <v>1472000</v>
      </c>
      <c r="C4" s="6">
        <v>2427000</v>
      </c>
      <c r="D4" s="6">
        <v>2736000</v>
      </c>
    </row>
    <row r="5" spans="1:4" x14ac:dyDescent="0.25">
      <c r="A5" s="2" t="s">
        <v>1553</v>
      </c>
      <c r="B5" s="7">
        <v>1913000</v>
      </c>
      <c r="C5" s="7">
        <v>3066000</v>
      </c>
      <c r="D5" s="7">
        <v>3538000</v>
      </c>
    </row>
    <row r="6" spans="1:4" x14ac:dyDescent="0.25">
      <c r="A6" s="2" t="s">
        <v>1554</v>
      </c>
      <c r="B6" s="4"/>
      <c r="C6" s="7">
        <v>306000</v>
      </c>
      <c r="D6" s="7">
        <v>828000</v>
      </c>
    </row>
    <row r="7" spans="1:4" x14ac:dyDescent="0.25">
      <c r="A7" s="2" t="s">
        <v>1555</v>
      </c>
      <c r="B7" s="7">
        <v>1472000</v>
      </c>
      <c r="C7" s="7">
        <v>2121000</v>
      </c>
      <c r="D7" s="7">
        <v>1908000</v>
      </c>
    </row>
    <row r="8" spans="1:4" x14ac:dyDescent="0.25">
      <c r="A8" s="2" t="s">
        <v>1556</v>
      </c>
      <c r="B8" s="4"/>
      <c r="C8" s="7">
        <v>105000</v>
      </c>
      <c r="D8" s="7">
        <v>665000</v>
      </c>
    </row>
    <row r="9" spans="1:4" x14ac:dyDescent="0.25">
      <c r="A9" s="2" t="s">
        <v>1557</v>
      </c>
      <c r="B9" s="7">
        <v>1878000</v>
      </c>
      <c r="C9" s="7">
        <v>2337000</v>
      </c>
      <c r="D9" s="7">
        <v>3989000</v>
      </c>
    </row>
    <row r="10" spans="1:4" x14ac:dyDescent="0.25">
      <c r="A10" s="2" t="s">
        <v>1558</v>
      </c>
      <c r="B10" s="7">
        <v>148000</v>
      </c>
      <c r="C10" s="7">
        <v>225000</v>
      </c>
      <c r="D10" s="7">
        <v>190000</v>
      </c>
    </row>
    <row r="11" spans="1:4" x14ac:dyDescent="0.25">
      <c r="A11" s="2" t="s">
        <v>1559</v>
      </c>
      <c r="B11" s="7">
        <v>1400000</v>
      </c>
      <c r="C11" s="7">
        <v>2300000</v>
      </c>
      <c r="D11" s="7">
        <v>2200000</v>
      </c>
    </row>
    <row r="12" spans="1:4" ht="30" x14ac:dyDescent="0.25">
      <c r="A12" s="2" t="s">
        <v>1560</v>
      </c>
      <c r="B12" s="7">
        <v>151000</v>
      </c>
      <c r="C12" s="7">
        <v>154000</v>
      </c>
      <c r="D12" s="7">
        <v>405000</v>
      </c>
    </row>
    <row r="13" spans="1:4" ht="30" x14ac:dyDescent="0.25">
      <c r="A13" s="2" t="s">
        <v>1561</v>
      </c>
      <c r="B13" s="4">
        <v>0</v>
      </c>
      <c r="C13" s="4">
        <v>0</v>
      </c>
      <c r="D13" s="4"/>
    </row>
    <row r="14" spans="1:4" x14ac:dyDescent="0.25">
      <c r="A14" s="2" t="s">
        <v>1537</v>
      </c>
      <c r="B14" s="4"/>
      <c r="C14" s="4"/>
      <c r="D14" s="4"/>
    </row>
    <row r="15" spans="1:4" x14ac:dyDescent="0.25">
      <c r="A15" s="3" t="s">
        <v>485</v>
      </c>
      <c r="B15" s="4"/>
      <c r="C15" s="4"/>
      <c r="D15" s="4"/>
    </row>
    <row r="16" spans="1:4" x14ac:dyDescent="0.25">
      <c r="A16" s="2" t="s">
        <v>1562</v>
      </c>
      <c r="B16" s="7">
        <v>10000</v>
      </c>
      <c r="C16" s="4"/>
      <c r="D16" s="4"/>
    </row>
    <row r="17" spans="1:4" ht="30" x14ac:dyDescent="0.25">
      <c r="A17" s="2" t="s">
        <v>1540</v>
      </c>
      <c r="B17" s="4"/>
      <c r="C17" s="4"/>
      <c r="D17" s="4"/>
    </row>
    <row r="18" spans="1:4" x14ac:dyDescent="0.25">
      <c r="A18" s="3" t="s">
        <v>485</v>
      </c>
      <c r="B18" s="4"/>
      <c r="C18" s="4"/>
      <c r="D18" s="4"/>
    </row>
    <row r="19" spans="1:4" x14ac:dyDescent="0.25">
      <c r="A19" s="2" t="s">
        <v>1552</v>
      </c>
      <c r="B19" s="4"/>
      <c r="C19" s="4"/>
      <c r="D19" s="7">
        <v>593000</v>
      </c>
    </row>
    <row r="20" spans="1:4" x14ac:dyDescent="0.25">
      <c r="A20" s="2" t="s">
        <v>1553</v>
      </c>
      <c r="B20" s="4"/>
      <c r="C20" s="4"/>
      <c r="D20" s="7">
        <v>707000</v>
      </c>
    </row>
    <row r="21" spans="1:4" x14ac:dyDescent="0.25">
      <c r="A21" s="2" t="s">
        <v>1554</v>
      </c>
      <c r="B21" s="4"/>
      <c r="C21" s="4"/>
      <c r="D21" s="7">
        <v>287000</v>
      </c>
    </row>
    <row r="22" spans="1:4" x14ac:dyDescent="0.25">
      <c r="A22" s="2" t="s">
        <v>1555</v>
      </c>
      <c r="B22" s="4"/>
      <c r="C22" s="4"/>
      <c r="D22" s="7">
        <v>306000</v>
      </c>
    </row>
    <row r="23" spans="1:4" x14ac:dyDescent="0.25">
      <c r="A23" s="2" t="s">
        <v>1556</v>
      </c>
      <c r="B23" s="4"/>
      <c r="C23" s="4"/>
      <c r="D23" s="7">
        <v>270000</v>
      </c>
    </row>
    <row r="24" spans="1:4" x14ac:dyDescent="0.25">
      <c r="A24" s="2" t="s">
        <v>1557</v>
      </c>
      <c r="B24" s="7">
        <v>11000</v>
      </c>
      <c r="C24" s="7">
        <v>255000</v>
      </c>
      <c r="D24" s="7">
        <v>203000</v>
      </c>
    </row>
    <row r="25" spans="1:4" x14ac:dyDescent="0.25">
      <c r="A25" s="2" t="s">
        <v>1558</v>
      </c>
      <c r="B25" s="4"/>
      <c r="C25" s="7">
        <v>17000</v>
      </c>
      <c r="D25" s="7">
        <v>29000</v>
      </c>
    </row>
    <row r="26" spans="1:4" ht="30" x14ac:dyDescent="0.25">
      <c r="A26" s="2" t="s">
        <v>1541</v>
      </c>
      <c r="B26" s="4"/>
      <c r="C26" s="4"/>
      <c r="D26" s="4"/>
    </row>
    <row r="27" spans="1:4" x14ac:dyDescent="0.25">
      <c r="A27" s="3" t="s">
        <v>485</v>
      </c>
      <c r="B27" s="4"/>
      <c r="C27" s="4"/>
      <c r="D27" s="4"/>
    </row>
    <row r="28" spans="1:4" x14ac:dyDescent="0.25">
      <c r="A28" s="2" t="s">
        <v>1552</v>
      </c>
      <c r="B28" s="7">
        <v>388000</v>
      </c>
      <c r="C28" s="7">
        <v>747000</v>
      </c>
      <c r="D28" s="4"/>
    </row>
    <row r="29" spans="1:4" x14ac:dyDescent="0.25">
      <c r="A29" s="2" t="s">
        <v>1553</v>
      </c>
      <c r="B29" s="7">
        <v>440000</v>
      </c>
      <c r="C29" s="7">
        <v>872000</v>
      </c>
      <c r="D29" s="4"/>
    </row>
    <row r="30" spans="1:4" x14ac:dyDescent="0.25">
      <c r="A30" s="2" t="s">
        <v>1555</v>
      </c>
      <c r="B30" s="7">
        <v>388000</v>
      </c>
      <c r="C30" s="7">
        <v>747000</v>
      </c>
      <c r="D30" s="4"/>
    </row>
    <row r="31" spans="1:4" x14ac:dyDescent="0.25">
      <c r="A31" s="2" t="s">
        <v>1557</v>
      </c>
      <c r="B31" s="7">
        <v>514000</v>
      </c>
      <c r="C31" s="7">
        <v>177000</v>
      </c>
      <c r="D31" s="7">
        <v>444000</v>
      </c>
    </row>
    <row r="32" spans="1:4" x14ac:dyDescent="0.25">
      <c r="A32" s="2" t="s">
        <v>1558</v>
      </c>
      <c r="B32" s="7">
        <v>46000</v>
      </c>
      <c r="C32" s="7">
        <v>66000</v>
      </c>
      <c r="D32" s="4"/>
    </row>
    <row r="33" spans="1:4" x14ac:dyDescent="0.25">
      <c r="A33" s="2" t="s">
        <v>1542</v>
      </c>
      <c r="B33" s="4"/>
      <c r="C33" s="4"/>
      <c r="D33" s="4"/>
    </row>
    <row r="34" spans="1:4" x14ac:dyDescent="0.25">
      <c r="A34" s="3" t="s">
        <v>485</v>
      </c>
      <c r="B34" s="4"/>
      <c r="C34" s="4"/>
      <c r="D34" s="4"/>
    </row>
    <row r="35" spans="1:4" x14ac:dyDescent="0.25">
      <c r="A35" s="2" t="s">
        <v>1552</v>
      </c>
      <c r="B35" s="4"/>
      <c r="C35" s="7">
        <v>14000</v>
      </c>
      <c r="D35" s="7">
        <v>259000</v>
      </c>
    </row>
    <row r="36" spans="1:4" x14ac:dyDescent="0.25">
      <c r="A36" s="2" t="s">
        <v>1553</v>
      </c>
      <c r="B36" s="4"/>
      <c r="C36" s="7">
        <v>246000</v>
      </c>
      <c r="D36" s="7">
        <v>810000</v>
      </c>
    </row>
    <row r="37" spans="1:4" x14ac:dyDescent="0.25">
      <c r="A37" s="2" t="s">
        <v>1555</v>
      </c>
      <c r="B37" s="4"/>
      <c r="C37" s="7">
        <v>14000</v>
      </c>
      <c r="D37" s="7">
        <v>259000</v>
      </c>
    </row>
    <row r="38" spans="1:4" x14ac:dyDescent="0.25">
      <c r="A38" s="2" t="s">
        <v>1557</v>
      </c>
      <c r="B38" s="7">
        <v>5000</v>
      </c>
      <c r="C38" s="7">
        <v>70000</v>
      </c>
      <c r="D38" s="7">
        <v>468000</v>
      </c>
    </row>
    <row r="39" spans="1:4" x14ac:dyDescent="0.25">
      <c r="A39" s="2" t="s">
        <v>1558</v>
      </c>
      <c r="B39" s="4"/>
      <c r="C39" s="7">
        <v>28000</v>
      </c>
      <c r="D39" s="7">
        <v>21000</v>
      </c>
    </row>
    <row r="40" spans="1:4" ht="30" x14ac:dyDescent="0.25">
      <c r="A40" s="2" t="s">
        <v>1544</v>
      </c>
      <c r="B40" s="4"/>
      <c r="C40" s="4"/>
      <c r="D40" s="4"/>
    </row>
    <row r="41" spans="1:4" x14ac:dyDescent="0.25">
      <c r="A41" s="3" t="s">
        <v>485</v>
      </c>
      <c r="B41" s="4"/>
      <c r="C41" s="4"/>
      <c r="D41" s="4"/>
    </row>
    <row r="42" spans="1:4" x14ac:dyDescent="0.25">
      <c r="A42" s="2" t="s">
        <v>1552</v>
      </c>
      <c r="B42" s="7">
        <v>848000</v>
      </c>
      <c r="C42" s="7">
        <v>983000</v>
      </c>
      <c r="D42" s="7">
        <v>670000</v>
      </c>
    </row>
    <row r="43" spans="1:4" x14ac:dyDescent="0.25">
      <c r="A43" s="2" t="s">
        <v>1553</v>
      </c>
      <c r="B43" s="7">
        <v>1217000</v>
      </c>
      <c r="C43" s="7">
        <v>1202000</v>
      </c>
      <c r="D43" s="7">
        <v>746000</v>
      </c>
    </row>
    <row r="44" spans="1:4" x14ac:dyDescent="0.25">
      <c r="A44" s="2" t="s">
        <v>1554</v>
      </c>
      <c r="B44" s="4"/>
      <c r="C44" s="7">
        <v>28000</v>
      </c>
      <c r="D44" s="4"/>
    </row>
    <row r="45" spans="1:4" x14ac:dyDescent="0.25">
      <c r="A45" s="2" t="s">
        <v>1555</v>
      </c>
      <c r="B45" s="7">
        <v>848000</v>
      </c>
      <c r="C45" s="7">
        <v>955000</v>
      </c>
      <c r="D45" s="7">
        <v>670000</v>
      </c>
    </row>
    <row r="46" spans="1:4" x14ac:dyDescent="0.25">
      <c r="A46" s="2" t="s">
        <v>1556</v>
      </c>
      <c r="B46" s="4"/>
      <c r="C46" s="7">
        <v>1000</v>
      </c>
      <c r="D46" s="4"/>
    </row>
    <row r="47" spans="1:4" x14ac:dyDescent="0.25">
      <c r="A47" s="2" t="s">
        <v>1557</v>
      </c>
      <c r="B47" s="7">
        <v>908000</v>
      </c>
      <c r="C47" s="7">
        <v>984000</v>
      </c>
      <c r="D47" s="7">
        <v>1031000</v>
      </c>
    </row>
    <row r="48" spans="1:4" x14ac:dyDescent="0.25">
      <c r="A48" s="2" t="s">
        <v>1558</v>
      </c>
      <c r="B48" s="7">
        <v>85000</v>
      </c>
      <c r="C48" s="7">
        <v>68000</v>
      </c>
      <c r="D48" s="7">
        <v>59000</v>
      </c>
    </row>
    <row r="49" spans="1:4" x14ac:dyDescent="0.25">
      <c r="A49" s="2" t="s">
        <v>1545</v>
      </c>
      <c r="B49" s="4"/>
      <c r="C49" s="4"/>
      <c r="D49" s="4"/>
    </row>
    <row r="50" spans="1:4" x14ac:dyDescent="0.25">
      <c r="A50" s="3" t="s">
        <v>485</v>
      </c>
      <c r="B50" s="4"/>
      <c r="C50" s="4"/>
      <c r="D50" s="4"/>
    </row>
    <row r="51" spans="1:4" x14ac:dyDescent="0.25">
      <c r="A51" s="2" t="s">
        <v>1552</v>
      </c>
      <c r="B51" s="4"/>
      <c r="C51" s="4"/>
      <c r="D51" s="7">
        <v>266000</v>
      </c>
    </row>
    <row r="52" spans="1:4" x14ac:dyDescent="0.25">
      <c r="A52" s="2" t="s">
        <v>1553</v>
      </c>
      <c r="B52" s="4"/>
      <c r="C52" s="4"/>
      <c r="D52" s="7">
        <v>315000</v>
      </c>
    </row>
    <row r="53" spans="1:4" x14ac:dyDescent="0.25">
      <c r="A53" s="2" t="s">
        <v>1555</v>
      </c>
      <c r="B53" s="4"/>
      <c r="C53" s="4"/>
      <c r="D53" s="7">
        <v>266000</v>
      </c>
    </row>
    <row r="54" spans="1:4" x14ac:dyDescent="0.25">
      <c r="A54" s="2" t="s">
        <v>1557</v>
      </c>
      <c r="B54" s="4"/>
      <c r="C54" s="7">
        <v>108000</v>
      </c>
      <c r="D54" s="7">
        <v>1123000</v>
      </c>
    </row>
    <row r="55" spans="1:4" x14ac:dyDescent="0.25">
      <c r="A55" s="2" t="s">
        <v>1558</v>
      </c>
      <c r="B55" s="4"/>
      <c r="C55" s="7">
        <v>2000</v>
      </c>
      <c r="D55" s="7">
        <v>22000</v>
      </c>
    </row>
    <row r="56" spans="1:4" x14ac:dyDescent="0.25">
      <c r="A56" s="2" t="s">
        <v>1546</v>
      </c>
      <c r="B56" s="4"/>
      <c r="C56" s="4"/>
      <c r="D56" s="4"/>
    </row>
    <row r="57" spans="1:4" x14ac:dyDescent="0.25">
      <c r="A57" s="3" t="s">
        <v>485</v>
      </c>
      <c r="B57" s="4"/>
      <c r="C57" s="4"/>
      <c r="D57" s="4"/>
    </row>
    <row r="58" spans="1:4" x14ac:dyDescent="0.25">
      <c r="A58" s="2" t="s">
        <v>1552</v>
      </c>
      <c r="B58" s="7">
        <v>236000</v>
      </c>
      <c r="C58" s="7">
        <v>683000</v>
      </c>
      <c r="D58" s="7">
        <v>948000</v>
      </c>
    </row>
    <row r="59" spans="1:4" x14ac:dyDescent="0.25">
      <c r="A59" s="2" t="s">
        <v>1553</v>
      </c>
      <c r="B59" s="7">
        <v>256000</v>
      </c>
      <c r="C59" s="7">
        <v>746000</v>
      </c>
      <c r="D59" s="7">
        <v>960000</v>
      </c>
    </row>
    <row r="60" spans="1:4" x14ac:dyDescent="0.25">
      <c r="A60" s="2" t="s">
        <v>1554</v>
      </c>
      <c r="B60" s="4"/>
      <c r="C60" s="7">
        <v>278000</v>
      </c>
      <c r="D60" s="7">
        <v>541000</v>
      </c>
    </row>
    <row r="61" spans="1:4" x14ac:dyDescent="0.25">
      <c r="A61" s="2" t="s">
        <v>1555</v>
      </c>
      <c r="B61" s="7">
        <v>236000</v>
      </c>
      <c r="C61" s="7">
        <v>405000</v>
      </c>
      <c r="D61" s="7">
        <v>407000</v>
      </c>
    </row>
    <row r="62" spans="1:4" x14ac:dyDescent="0.25">
      <c r="A62" s="2" t="s">
        <v>1556</v>
      </c>
      <c r="B62" s="4"/>
      <c r="C62" s="7">
        <v>104000</v>
      </c>
      <c r="D62" s="7">
        <v>395000</v>
      </c>
    </row>
    <row r="63" spans="1:4" x14ac:dyDescent="0.25">
      <c r="A63" s="2" t="s">
        <v>1557</v>
      </c>
      <c r="B63" s="7">
        <v>440000</v>
      </c>
      <c r="C63" s="7">
        <v>743000</v>
      </c>
      <c r="D63" s="7">
        <v>720000</v>
      </c>
    </row>
    <row r="64" spans="1:4" x14ac:dyDescent="0.25">
      <c r="A64" s="2" t="s">
        <v>1558</v>
      </c>
      <c r="B64" s="6">
        <v>17000</v>
      </c>
      <c r="C64" s="6">
        <v>44000</v>
      </c>
      <c r="D64" s="6">
        <v>59000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1563</v>
      </c>
      <c r="B1" s="1" t="s">
        <v>1</v>
      </c>
      <c r="C1" s="1"/>
    </row>
    <row r="2" spans="1:3" ht="30" x14ac:dyDescent="0.25">
      <c r="A2" s="1" t="s">
        <v>27</v>
      </c>
      <c r="B2" s="1" t="s">
        <v>2</v>
      </c>
      <c r="C2" s="8" t="s">
        <v>28</v>
      </c>
    </row>
    <row r="3" spans="1:3" x14ac:dyDescent="0.25">
      <c r="A3" s="1"/>
      <c r="B3" s="1" t="s">
        <v>1465</v>
      </c>
      <c r="C3" s="8"/>
    </row>
    <row r="4" spans="1:3" x14ac:dyDescent="0.25">
      <c r="A4" s="3" t="s">
        <v>419</v>
      </c>
      <c r="B4" s="4"/>
      <c r="C4" s="4"/>
    </row>
    <row r="5" spans="1:3" ht="45" x14ac:dyDescent="0.25">
      <c r="A5" s="2" t="s">
        <v>1564</v>
      </c>
      <c r="B5" s="4">
        <v>2</v>
      </c>
      <c r="C5" s="4"/>
    </row>
    <row r="6" spans="1:3" x14ac:dyDescent="0.25">
      <c r="A6" s="2" t="s">
        <v>1565</v>
      </c>
      <c r="B6" s="4">
        <v>6</v>
      </c>
      <c r="C6" s="4"/>
    </row>
    <row r="7" spans="1:3" x14ac:dyDescent="0.25">
      <c r="A7" s="3" t="s">
        <v>1566</v>
      </c>
      <c r="B7" s="4"/>
      <c r="C7" s="4"/>
    </row>
    <row r="8" spans="1:3" x14ac:dyDescent="0.25">
      <c r="A8" s="2" t="s">
        <v>1567</v>
      </c>
      <c r="B8" s="6">
        <v>1628445</v>
      </c>
      <c r="C8" s="6">
        <v>1243252</v>
      </c>
    </row>
    <row r="9" spans="1:3" ht="30" x14ac:dyDescent="0.25">
      <c r="A9" s="2" t="s">
        <v>1540</v>
      </c>
      <c r="B9" s="4"/>
      <c r="C9" s="4"/>
    </row>
    <row r="10" spans="1:3" x14ac:dyDescent="0.25">
      <c r="A10" s="3" t="s">
        <v>1566</v>
      </c>
      <c r="B10" s="4"/>
      <c r="C10" s="4"/>
    </row>
    <row r="11" spans="1:3" x14ac:dyDescent="0.25">
      <c r="A11" s="2" t="s">
        <v>1567</v>
      </c>
      <c r="B11" s="7">
        <v>428207</v>
      </c>
      <c r="C11" s="7">
        <v>187035</v>
      </c>
    </row>
    <row r="12" spans="1:3" ht="30" x14ac:dyDescent="0.25">
      <c r="A12" s="2" t="s">
        <v>1541</v>
      </c>
      <c r="B12" s="4"/>
      <c r="C12" s="4"/>
    </row>
    <row r="13" spans="1:3" x14ac:dyDescent="0.25">
      <c r="A13" s="3" t="s">
        <v>1566</v>
      </c>
      <c r="B13" s="4"/>
      <c r="C13" s="4"/>
    </row>
    <row r="14" spans="1:3" x14ac:dyDescent="0.25">
      <c r="A14" s="2" t="s">
        <v>1567</v>
      </c>
      <c r="B14" s="7">
        <v>210995</v>
      </c>
      <c r="C14" s="7">
        <v>221089</v>
      </c>
    </row>
    <row r="15" spans="1:3" x14ac:dyDescent="0.25">
      <c r="A15" s="2" t="s">
        <v>1542</v>
      </c>
      <c r="B15" s="4"/>
      <c r="C15" s="4"/>
    </row>
    <row r="16" spans="1:3" x14ac:dyDescent="0.25">
      <c r="A16" s="3" t="s">
        <v>1566</v>
      </c>
      <c r="B16" s="4"/>
      <c r="C16" s="4"/>
    </row>
    <row r="17" spans="1:3" x14ac:dyDescent="0.25">
      <c r="A17" s="2" t="s">
        <v>1567</v>
      </c>
      <c r="B17" s="7">
        <v>28404</v>
      </c>
      <c r="C17" s="7">
        <v>10659</v>
      </c>
    </row>
    <row r="18" spans="1:3" x14ac:dyDescent="0.25">
      <c r="A18" s="2" t="s">
        <v>1543</v>
      </c>
      <c r="B18" s="4"/>
      <c r="C18" s="4"/>
    </row>
    <row r="19" spans="1:3" x14ac:dyDescent="0.25">
      <c r="A19" s="3" t="s">
        <v>1566</v>
      </c>
      <c r="B19" s="4"/>
      <c r="C19" s="4"/>
    </row>
    <row r="20" spans="1:3" x14ac:dyDescent="0.25">
      <c r="A20" s="2" t="s">
        <v>1567</v>
      </c>
      <c r="B20" s="7">
        <v>113798</v>
      </c>
      <c r="C20" s="7">
        <v>87517</v>
      </c>
    </row>
    <row r="21" spans="1:3" ht="30" x14ac:dyDescent="0.25">
      <c r="A21" s="2" t="s">
        <v>1544</v>
      </c>
      <c r="B21" s="4"/>
      <c r="C21" s="4"/>
    </row>
    <row r="22" spans="1:3" x14ac:dyDescent="0.25">
      <c r="A22" s="3" t="s">
        <v>1566</v>
      </c>
      <c r="B22" s="4"/>
      <c r="C22" s="4"/>
    </row>
    <row r="23" spans="1:3" x14ac:dyDescent="0.25">
      <c r="A23" s="2" t="s">
        <v>1567</v>
      </c>
      <c r="B23" s="7">
        <v>359213</v>
      </c>
      <c r="C23" s="7">
        <v>333544</v>
      </c>
    </row>
    <row r="24" spans="1:3" x14ac:dyDescent="0.25">
      <c r="A24" s="2" t="s">
        <v>1545</v>
      </c>
      <c r="B24" s="4"/>
      <c r="C24" s="4"/>
    </row>
    <row r="25" spans="1:3" x14ac:dyDescent="0.25">
      <c r="A25" s="3" t="s">
        <v>1566</v>
      </c>
      <c r="B25" s="4"/>
      <c r="C25" s="4"/>
    </row>
    <row r="26" spans="1:3" x14ac:dyDescent="0.25">
      <c r="A26" s="2" t="s">
        <v>1567</v>
      </c>
      <c r="B26" s="7">
        <v>262965</v>
      </c>
      <c r="C26" s="7">
        <v>233689</v>
      </c>
    </row>
    <row r="27" spans="1:3" x14ac:dyDescent="0.25">
      <c r="A27" s="2" t="s">
        <v>1546</v>
      </c>
      <c r="B27" s="4"/>
      <c r="C27" s="4"/>
    </row>
    <row r="28" spans="1:3" x14ac:dyDescent="0.25">
      <c r="A28" s="3" t="s">
        <v>1566</v>
      </c>
      <c r="B28" s="4"/>
      <c r="C28" s="4"/>
    </row>
    <row r="29" spans="1:3" x14ac:dyDescent="0.25">
      <c r="A29" s="2" t="s">
        <v>1567</v>
      </c>
      <c r="B29" s="7">
        <v>122795</v>
      </c>
      <c r="C29" s="7">
        <v>145235</v>
      </c>
    </row>
    <row r="30" spans="1:3" x14ac:dyDescent="0.25">
      <c r="A30" s="2" t="s">
        <v>1547</v>
      </c>
      <c r="B30" s="4"/>
      <c r="C30" s="4"/>
    </row>
    <row r="31" spans="1:3" x14ac:dyDescent="0.25">
      <c r="A31" s="3" t="s">
        <v>1566</v>
      </c>
      <c r="B31" s="4"/>
      <c r="C31" s="4"/>
    </row>
    <row r="32" spans="1:3" x14ac:dyDescent="0.25">
      <c r="A32" s="2" t="s">
        <v>1567</v>
      </c>
      <c r="B32" s="7">
        <v>89682</v>
      </c>
      <c r="C32" s="7">
        <v>13040</v>
      </c>
    </row>
    <row r="33" spans="1:3" x14ac:dyDescent="0.25">
      <c r="A33" s="2" t="s">
        <v>1548</v>
      </c>
      <c r="B33" s="4"/>
      <c r="C33" s="4"/>
    </row>
    <row r="34" spans="1:3" x14ac:dyDescent="0.25">
      <c r="A34" s="3" t="s">
        <v>1566</v>
      </c>
      <c r="B34" s="4"/>
      <c r="C34" s="4"/>
    </row>
    <row r="35" spans="1:3" x14ac:dyDescent="0.25">
      <c r="A35" s="2" t="s">
        <v>1567</v>
      </c>
      <c r="B35" s="7">
        <v>9088</v>
      </c>
      <c r="C35" s="7">
        <v>7605</v>
      </c>
    </row>
    <row r="36" spans="1:3" x14ac:dyDescent="0.25">
      <c r="A36" s="2" t="s">
        <v>433</v>
      </c>
      <c r="B36" s="4"/>
      <c r="C36" s="4"/>
    </row>
    <row r="37" spans="1:3" x14ac:dyDescent="0.25">
      <c r="A37" s="3" t="s">
        <v>1566</v>
      </c>
      <c r="B37" s="4"/>
      <c r="C37" s="4"/>
    </row>
    <row r="38" spans="1:3" x14ac:dyDescent="0.25">
      <c r="A38" s="2" t="s">
        <v>1567</v>
      </c>
      <c r="B38" s="7">
        <v>3298</v>
      </c>
      <c r="C38" s="7">
        <v>3839</v>
      </c>
    </row>
    <row r="39" spans="1:3" x14ac:dyDescent="0.25">
      <c r="A39" s="2" t="s">
        <v>609</v>
      </c>
      <c r="B39" s="4"/>
      <c r="C39" s="4"/>
    </row>
    <row r="40" spans="1:3" x14ac:dyDescent="0.25">
      <c r="A40" s="3" t="s">
        <v>1566</v>
      </c>
      <c r="B40" s="4"/>
      <c r="C40" s="4"/>
    </row>
    <row r="41" spans="1:3" x14ac:dyDescent="0.25">
      <c r="A41" s="2" t="s">
        <v>1567</v>
      </c>
      <c r="B41" s="7">
        <v>1612143</v>
      </c>
      <c r="C41" s="7">
        <v>1221125</v>
      </c>
    </row>
    <row r="42" spans="1:3" ht="30" x14ac:dyDescent="0.25">
      <c r="A42" s="2" t="s">
        <v>1568</v>
      </c>
      <c r="B42" s="4"/>
      <c r="C42" s="4"/>
    </row>
    <row r="43" spans="1:3" x14ac:dyDescent="0.25">
      <c r="A43" s="3" t="s">
        <v>1566</v>
      </c>
      <c r="B43" s="4"/>
      <c r="C43" s="4"/>
    </row>
    <row r="44" spans="1:3" x14ac:dyDescent="0.25">
      <c r="A44" s="2" t="s">
        <v>1567</v>
      </c>
      <c r="B44" s="7">
        <v>426379</v>
      </c>
      <c r="C44" s="7">
        <v>184247</v>
      </c>
    </row>
    <row r="45" spans="1:3" ht="30" x14ac:dyDescent="0.25">
      <c r="A45" s="2" t="s">
        <v>1569</v>
      </c>
      <c r="B45" s="4"/>
      <c r="C45" s="4"/>
    </row>
    <row r="46" spans="1:3" x14ac:dyDescent="0.25">
      <c r="A46" s="3" t="s">
        <v>1566</v>
      </c>
      <c r="B46" s="4"/>
      <c r="C46" s="4"/>
    </row>
    <row r="47" spans="1:3" x14ac:dyDescent="0.25">
      <c r="A47" s="2" t="s">
        <v>1567</v>
      </c>
      <c r="B47" s="7">
        <v>202390</v>
      </c>
      <c r="C47" s="7">
        <v>207872</v>
      </c>
    </row>
    <row r="48" spans="1:3" x14ac:dyDescent="0.25">
      <c r="A48" s="2" t="s">
        <v>1570</v>
      </c>
      <c r="B48" s="4"/>
      <c r="C48" s="4"/>
    </row>
    <row r="49" spans="1:3" x14ac:dyDescent="0.25">
      <c r="A49" s="3" t="s">
        <v>1566</v>
      </c>
      <c r="B49" s="4"/>
      <c r="C49" s="4"/>
    </row>
    <row r="50" spans="1:3" x14ac:dyDescent="0.25">
      <c r="A50" s="2" t="s">
        <v>1567</v>
      </c>
      <c r="B50" s="7">
        <v>28132</v>
      </c>
      <c r="C50" s="7">
        <v>10659</v>
      </c>
    </row>
    <row r="51" spans="1:3" ht="30" x14ac:dyDescent="0.25">
      <c r="A51" s="2" t="s">
        <v>1571</v>
      </c>
      <c r="B51" s="4"/>
      <c r="C51" s="4"/>
    </row>
    <row r="52" spans="1:3" x14ac:dyDescent="0.25">
      <c r="A52" s="3" t="s">
        <v>1566</v>
      </c>
      <c r="B52" s="4"/>
      <c r="C52" s="4"/>
    </row>
    <row r="53" spans="1:3" x14ac:dyDescent="0.25">
      <c r="A53" s="2" t="s">
        <v>1567</v>
      </c>
      <c r="B53" s="7">
        <v>113798</v>
      </c>
      <c r="C53" s="7">
        <v>87517</v>
      </c>
    </row>
    <row r="54" spans="1:3" ht="30" x14ac:dyDescent="0.25">
      <c r="A54" s="2" t="s">
        <v>1572</v>
      </c>
      <c r="B54" s="4"/>
      <c r="C54" s="4"/>
    </row>
    <row r="55" spans="1:3" x14ac:dyDescent="0.25">
      <c r="A55" s="3" t="s">
        <v>1566</v>
      </c>
      <c r="B55" s="4"/>
      <c r="C55" s="4"/>
    </row>
    <row r="56" spans="1:3" x14ac:dyDescent="0.25">
      <c r="A56" s="2" t="s">
        <v>1567</v>
      </c>
      <c r="B56" s="7">
        <v>355274</v>
      </c>
      <c r="C56" s="7">
        <v>329538</v>
      </c>
    </row>
    <row r="57" spans="1:3" x14ac:dyDescent="0.25">
      <c r="A57" s="2" t="s">
        <v>1573</v>
      </c>
      <c r="B57" s="4"/>
      <c r="C57" s="4"/>
    </row>
    <row r="58" spans="1:3" x14ac:dyDescent="0.25">
      <c r="A58" s="3" t="s">
        <v>1566</v>
      </c>
      <c r="B58" s="4"/>
      <c r="C58" s="4"/>
    </row>
    <row r="59" spans="1:3" x14ac:dyDescent="0.25">
      <c r="A59" s="2" t="s">
        <v>1567</v>
      </c>
      <c r="B59" s="7">
        <v>261956</v>
      </c>
      <c r="C59" s="7">
        <v>232661</v>
      </c>
    </row>
    <row r="60" spans="1:3" ht="30" x14ac:dyDescent="0.25">
      <c r="A60" s="2" t="s">
        <v>1574</v>
      </c>
      <c r="B60" s="4"/>
      <c r="C60" s="4"/>
    </row>
    <row r="61" spans="1:3" x14ac:dyDescent="0.25">
      <c r="A61" s="3" t="s">
        <v>1566</v>
      </c>
      <c r="B61" s="4"/>
      <c r="C61" s="4"/>
    </row>
    <row r="62" spans="1:3" x14ac:dyDescent="0.25">
      <c r="A62" s="2" t="s">
        <v>1567</v>
      </c>
      <c r="B62" s="7">
        <v>122146</v>
      </c>
      <c r="C62" s="7">
        <v>144152</v>
      </c>
    </row>
    <row r="63" spans="1:3" x14ac:dyDescent="0.25">
      <c r="A63" s="2" t="s">
        <v>1575</v>
      </c>
      <c r="B63" s="4"/>
      <c r="C63" s="4"/>
    </row>
    <row r="64" spans="1:3" x14ac:dyDescent="0.25">
      <c r="A64" s="3" t="s">
        <v>1566</v>
      </c>
      <c r="B64" s="4"/>
      <c r="C64" s="4"/>
    </row>
    <row r="65" spans="1:3" x14ac:dyDescent="0.25">
      <c r="A65" s="2" t="s">
        <v>1567</v>
      </c>
      <c r="B65" s="7">
        <v>89682</v>
      </c>
      <c r="C65" s="7">
        <v>13040</v>
      </c>
    </row>
    <row r="66" spans="1:3" x14ac:dyDescent="0.25">
      <c r="A66" s="2" t="s">
        <v>1576</v>
      </c>
      <c r="B66" s="4"/>
      <c r="C66" s="4"/>
    </row>
    <row r="67" spans="1:3" x14ac:dyDescent="0.25">
      <c r="A67" s="3" t="s">
        <v>1566</v>
      </c>
      <c r="B67" s="4"/>
      <c r="C67" s="4"/>
    </row>
    <row r="68" spans="1:3" x14ac:dyDescent="0.25">
      <c r="A68" s="2" t="s">
        <v>1567</v>
      </c>
      <c r="B68" s="7">
        <v>9088</v>
      </c>
      <c r="C68" s="7">
        <v>7605</v>
      </c>
    </row>
    <row r="69" spans="1:3" x14ac:dyDescent="0.25">
      <c r="A69" s="2" t="s">
        <v>1577</v>
      </c>
      <c r="B69" s="4"/>
      <c r="C69" s="4"/>
    </row>
    <row r="70" spans="1:3" x14ac:dyDescent="0.25">
      <c r="A70" s="3" t="s">
        <v>1566</v>
      </c>
      <c r="B70" s="4"/>
      <c r="C70" s="4"/>
    </row>
    <row r="71" spans="1:3" x14ac:dyDescent="0.25">
      <c r="A71" s="2" t="s">
        <v>1567</v>
      </c>
      <c r="B71" s="7">
        <v>3298</v>
      </c>
      <c r="C71" s="7">
        <v>3834</v>
      </c>
    </row>
    <row r="72" spans="1:3" x14ac:dyDescent="0.25">
      <c r="A72" s="2" t="s">
        <v>1578</v>
      </c>
      <c r="B72" s="4"/>
      <c r="C72" s="4"/>
    </row>
    <row r="73" spans="1:3" x14ac:dyDescent="0.25">
      <c r="A73" s="3" t="s">
        <v>1566</v>
      </c>
      <c r="B73" s="4"/>
      <c r="C73" s="4"/>
    </row>
    <row r="74" spans="1:3" x14ac:dyDescent="0.25">
      <c r="A74" s="2" t="s">
        <v>1567</v>
      </c>
      <c r="B74" s="4">
        <v>773</v>
      </c>
      <c r="C74" s="7">
        <v>2092</v>
      </c>
    </row>
    <row r="75" spans="1:3" ht="30" x14ac:dyDescent="0.25">
      <c r="A75" s="2" t="s">
        <v>1579</v>
      </c>
      <c r="B75" s="4"/>
      <c r="C75" s="4"/>
    </row>
    <row r="76" spans="1:3" x14ac:dyDescent="0.25">
      <c r="A76" s="3" t="s">
        <v>1566</v>
      </c>
      <c r="B76" s="4"/>
      <c r="C76" s="4"/>
    </row>
    <row r="77" spans="1:3" x14ac:dyDescent="0.25">
      <c r="A77" s="2" t="s">
        <v>1567</v>
      </c>
      <c r="B77" s="4"/>
      <c r="C77" s="4">
        <v>12</v>
      </c>
    </row>
    <row r="78" spans="1:3" ht="30" x14ac:dyDescent="0.25">
      <c r="A78" s="2" t="s">
        <v>1580</v>
      </c>
      <c r="B78" s="4"/>
      <c r="C78" s="4"/>
    </row>
    <row r="79" spans="1:3" x14ac:dyDescent="0.25">
      <c r="A79" s="3" t="s">
        <v>1566</v>
      </c>
      <c r="B79" s="4"/>
      <c r="C79" s="4"/>
    </row>
    <row r="80" spans="1:3" x14ac:dyDescent="0.25">
      <c r="A80" s="2" t="s">
        <v>1567</v>
      </c>
      <c r="B80" s="4"/>
      <c r="C80" s="7">
        <v>1217</v>
      </c>
    </row>
    <row r="81" spans="1:3" x14ac:dyDescent="0.25">
      <c r="A81" s="2" t="s">
        <v>1581</v>
      </c>
      <c r="B81" s="4"/>
      <c r="C81" s="4"/>
    </row>
    <row r="82" spans="1:3" x14ac:dyDescent="0.25">
      <c r="A82" s="3" t="s">
        <v>1566</v>
      </c>
      <c r="B82" s="4"/>
      <c r="C82" s="4"/>
    </row>
    <row r="83" spans="1:3" x14ac:dyDescent="0.25">
      <c r="A83" s="2" t="s">
        <v>1567</v>
      </c>
      <c r="B83" s="4">
        <v>272</v>
      </c>
      <c r="C83" s="4"/>
    </row>
    <row r="84" spans="1:3" ht="30" x14ac:dyDescent="0.25">
      <c r="A84" s="2" t="s">
        <v>1582</v>
      </c>
      <c r="B84" s="4"/>
      <c r="C84" s="4"/>
    </row>
    <row r="85" spans="1:3" x14ac:dyDescent="0.25">
      <c r="A85" s="3" t="s">
        <v>1566</v>
      </c>
      <c r="B85" s="4"/>
      <c r="C85" s="4"/>
    </row>
    <row r="86" spans="1:3" x14ac:dyDescent="0.25">
      <c r="A86" s="2" t="s">
        <v>1567</v>
      </c>
      <c r="B86" s="4"/>
      <c r="C86" s="4">
        <v>352</v>
      </c>
    </row>
    <row r="87" spans="1:3" ht="30" x14ac:dyDescent="0.25">
      <c r="A87" s="2" t="s">
        <v>1583</v>
      </c>
      <c r="B87" s="4"/>
      <c r="C87" s="4"/>
    </row>
    <row r="88" spans="1:3" x14ac:dyDescent="0.25">
      <c r="A88" s="3" t="s">
        <v>1566</v>
      </c>
      <c r="B88" s="4"/>
      <c r="C88" s="4"/>
    </row>
    <row r="89" spans="1:3" x14ac:dyDescent="0.25">
      <c r="A89" s="2" t="s">
        <v>1567</v>
      </c>
      <c r="B89" s="4">
        <v>501</v>
      </c>
      <c r="C89" s="4">
        <v>511</v>
      </c>
    </row>
    <row r="90" spans="1:3" x14ac:dyDescent="0.25">
      <c r="A90" s="2" t="s">
        <v>611</v>
      </c>
      <c r="B90" s="4"/>
      <c r="C90" s="4"/>
    </row>
    <row r="91" spans="1:3" x14ac:dyDescent="0.25">
      <c r="A91" s="3" t="s">
        <v>1566</v>
      </c>
      <c r="B91" s="4"/>
      <c r="C91" s="4"/>
    </row>
    <row r="92" spans="1:3" x14ac:dyDescent="0.25">
      <c r="A92" s="2" t="s">
        <v>1567</v>
      </c>
      <c r="B92" s="7">
        <v>15529</v>
      </c>
      <c r="C92" s="7">
        <v>20035</v>
      </c>
    </row>
    <row r="93" spans="1:3" ht="30" x14ac:dyDescent="0.25">
      <c r="A93" s="2" t="s">
        <v>1584</v>
      </c>
      <c r="B93" s="4"/>
      <c r="C93" s="4"/>
    </row>
    <row r="94" spans="1:3" x14ac:dyDescent="0.25">
      <c r="A94" s="3" t="s">
        <v>1566</v>
      </c>
      <c r="B94" s="4"/>
      <c r="C94" s="4"/>
    </row>
    <row r="95" spans="1:3" x14ac:dyDescent="0.25">
      <c r="A95" s="2" t="s">
        <v>1567</v>
      </c>
      <c r="B95" s="7">
        <v>1828</v>
      </c>
      <c r="C95" s="7">
        <v>2776</v>
      </c>
    </row>
    <row r="96" spans="1:3" ht="30" x14ac:dyDescent="0.25">
      <c r="A96" s="2" t="s">
        <v>1585</v>
      </c>
      <c r="B96" s="4"/>
      <c r="C96" s="4"/>
    </row>
    <row r="97" spans="1:3" x14ac:dyDescent="0.25">
      <c r="A97" s="3" t="s">
        <v>1566</v>
      </c>
      <c r="B97" s="4"/>
      <c r="C97" s="4"/>
    </row>
    <row r="98" spans="1:3" x14ac:dyDescent="0.25">
      <c r="A98" s="2" t="s">
        <v>1567</v>
      </c>
      <c r="B98" s="7">
        <v>8605</v>
      </c>
      <c r="C98" s="7">
        <v>12000</v>
      </c>
    </row>
    <row r="99" spans="1:3" ht="30" x14ac:dyDescent="0.25">
      <c r="A99" s="2" t="s">
        <v>1586</v>
      </c>
      <c r="B99" s="4"/>
      <c r="C99" s="4"/>
    </row>
    <row r="100" spans="1:3" x14ac:dyDescent="0.25">
      <c r="A100" s="3" t="s">
        <v>1566</v>
      </c>
      <c r="B100" s="4"/>
      <c r="C100" s="4"/>
    </row>
    <row r="101" spans="1:3" x14ac:dyDescent="0.25">
      <c r="A101" s="2" t="s">
        <v>1567</v>
      </c>
      <c r="B101" s="7">
        <v>3939</v>
      </c>
      <c r="C101" s="7">
        <v>3654</v>
      </c>
    </row>
    <row r="102" spans="1:3" ht="30" x14ac:dyDescent="0.25">
      <c r="A102" s="2" t="s">
        <v>1587</v>
      </c>
      <c r="B102" s="4"/>
      <c r="C102" s="4"/>
    </row>
    <row r="103" spans="1:3" x14ac:dyDescent="0.25">
      <c r="A103" s="3" t="s">
        <v>1566</v>
      </c>
      <c r="B103" s="4"/>
      <c r="C103" s="4"/>
    </row>
    <row r="104" spans="1:3" x14ac:dyDescent="0.25">
      <c r="A104" s="2" t="s">
        <v>1567</v>
      </c>
      <c r="B104" s="4">
        <v>508</v>
      </c>
      <c r="C104" s="4">
        <v>517</v>
      </c>
    </row>
    <row r="105" spans="1:3" ht="30" x14ac:dyDescent="0.25">
      <c r="A105" s="2" t="s">
        <v>1588</v>
      </c>
      <c r="B105" s="4"/>
      <c r="C105" s="4"/>
    </row>
    <row r="106" spans="1:3" x14ac:dyDescent="0.25">
      <c r="A106" s="3" t="s">
        <v>1566</v>
      </c>
      <c r="B106" s="4"/>
      <c r="C106" s="4"/>
    </row>
    <row r="107" spans="1:3" x14ac:dyDescent="0.25">
      <c r="A107" s="2" t="s">
        <v>1567</v>
      </c>
      <c r="B107" s="4">
        <v>649</v>
      </c>
      <c r="C107" s="7">
        <v>1083</v>
      </c>
    </row>
    <row r="108" spans="1:3" x14ac:dyDescent="0.25">
      <c r="A108" s="2" t="s">
        <v>1589</v>
      </c>
      <c r="B108" s="4"/>
      <c r="C108" s="4"/>
    </row>
    <row r="109" spans="1:3" x14ac:dyDescent="0.25">
      <c r="A109" s="3" t="s">
        <v>1566</v>
      </c>
      <c r="B109" s="4"/>
      <c r="C109" s="4"/>
    </row>
    <row r="110" spans="1:3" x14ac:dyDescent="0.25">
      <c r="A110" s="2" t="s">
        <v>1567</v>
      </c>
      <c r="B110" s="4"/>
      <c r="C110" s="6">
        <v>5</v>
      </c>
    </row>
  </sheetData>
  <mergeCells count="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1590</v>
      </c>
      <c r="B1" s="8" t="s">
        <v>2</v>
      </c>
      <c r="C1" s="8" t="s">
        <v>28</v>
      </c>
    </row>
    <row r="2" spans="1:3" ht="30" x14ac:dyDescent="0.25">
      <c r="A2" s="1" t="s">
        <v>27</v>
      </c>
      <c r="B2" s="8"/>
      <c r="C2" s="8"/>
    </row>
    <row r="3" spans="1:3" ht="30" x14ac:dyDescent="0.25">
      <c r="A3" s="3" t="s">
        <v>1591</v>
      </c>
      <c r="B3" s="4"/>
      <c r="C3" s="4"/>
    </row>
    <row r="4" spans="1:3" x14ac:dyDescent="0.25">
      <c r="A4" s="2" t="s">
        <v>670</v>
      </c>
      <c r="B4" s="6">
        <v>1628347</v>
      </c>
      <c r="C4" s="6">
        <v>1241140</v>
      </c>
    </row>
    <row r="5" spans="1:3" x14ac:dyDescent="0.25">
      <c r="A5" s="2" t="s">
        <v>1592</v>
      </c>
      <c r="B5" s="4">
        <v>20</v>
      </c>
      <c r="C5" s="4">
        <v>969</v>
      </c>
    </row>
    <row r="6" spans="1:3" x14ac:dyDescent="0.25">
      <c r="A6" s="2" t="s">
        <v>1593</v>
      </c>
      <c r="B6" s="4">
        <v>24</v>
      </c>
      <c r="C6" s="4"/>
    </row>
    <row r="7" spans="1:3" x14ac:dyDescent="0.25">
      <c r="A7" s="2" t="s">
        <v>1594</v>
      </c>
      <c r="B7" s="4">
        <v>54</v>
      </c>
      <c r="C7" s="7">
        <v>1143</v>
      </c>
    </row>
    <row r="8" spans="1:3" x14ac:dyDescent="0.25">
      <c r="A8" s="2" t="s">
        <v>141</v>
      </c>
      <c r="B8" s="7">
        <v>1628445</v>
      </c>
      <c r="C8" s="7">
        <v>1243252</v>
      </c>
    </row>
    <row r="9" spans="1:3" x14ac:dyDescent="0.25">
      <c r="A9" s="2" t="s">
        <v>1595</v>
      </c>
      <c r="B9" s="7">
        <v>1444</v>
      </c>
      <c r="C9" s="7">
        <v>2251</v>
      </c>
    </row>
    <row r="10" spans="1:3" ht="30" x14ac:dyDescent="0.25">
      <c r="A10" s="2" t="s">
        <v>1540</v>
      </c>
      <c r="B10" s="4"/>
      <c r="C10" s="4"/>
    </row>
    <row r="11" spans="1:3" ht="30" x14ac:dyDescent="0.25">
      <c r="A11" s="3" t="s">
        <v>1591</v>
      </c>
      <c r="B11" s="4"/>
      <c r="C11" s="4"/>
    </row>
    <row r="12" spans="1:3" x14ac:dyDescent="0.25">
      <c r="A12" s="2" t="s">
        <v>670</v>
      </c>
      <c r="B12" s="7">
        <v>428183</v>
      </c>
      <c r="C12" s="7">
        <v>187035</v>
      </c>
    </row>
    <row r="13" spans="1:3" x14ac:dyDescent="0.25">
      <c r="A13" s="2" t="s">
        <v>1593</v>
      </c>
      <c r="B13" s="4">
        <v>24</v>
      </c>
      <c r="C13" s="4"/>
    </row>
    <row r="14" spans="1:3" x14ac:dyDescent="0.25">
      <c r="A14" s="2" t="s">
        <v>141</v>
      </c>
      <c r="B14" s="7">
        <v>428207</v>
      </c>
      <c r="C14" s="7">
        <v>187035</v>
      </c>
    </row>
    <row r="15" spans="1:3" ht="30" x14ac:dyDescent="0.25">
      <c r="A15" s="2" t="s">
        <v>1541</v>
      </c>
      <c r="B15" s="4"/>
      <c r="C15" s="4"/>
    </row>
    <row r="16" spans="1:3" ht="30" x14ac:dyDescent="0.25">
      <c r="A16" s="3" t="s">
        <v>1591</v>
      </c>
      <c r="B16" s="4"/>
      <c r="C16" s="4"/>
    </row>
    <row r="17" spans="1:3" x14ac:dyDescent="0.25">
      <c r="A17" s="2" t="s">
        <v>670</v>
      </c>
      <c r="B17" s="7">
        <v>210995</v>
      </c>
      <c r="C17" s="7">
        <v>219875</v>
      </c>
    </row>
    <row r="18" spans="1:3" x14ac:dyDescent="0.25">
      <c r="A18" s="2" t="s">
        <v>1592</v>
      </c>
      <c r="B18" s="4"/>
      <c r="C18" s="4">
        <v>768</v>
      </c>
    </row>
    <row r="19" spans="1:3" x14ac:dyDescent="0.25">
      <c r="A19" s="2" t="s">
        <v>1594</v>
      </c>
      <c r="B19" s="4"/>
      <c r="C19" s="4">
        <v>446</v>
      </c>
    </row>
    <row r="20" spans="1:3" x14ac:dyDescent="0.25">
      <c r="A20" s="2" t="s">
        <v>141</v>
      </c>
      <c r="B20" s="7">
        <v>210995</v>
      </c>
      <c r="C20" s="7">
        <v>221089</v>
      </c>
    </row>
    <row r="21" spans="1:3" x14ac:dyDescent="0.25">
      <c r="A21" s="2" t="s">
        <v>1595</v>
      </c>
      <c r="B21" s="4">
        <v>514</v>
      </c>
      <c r="C21" s="4">
        <v>747</v>
      </c>
    </row>
    <row r="22" spans="1:3" x14ac:dyDescent="0.25">
      <c r="A22" s="2" t="s">
        <v>1542</v>
      </c>
      <c r="B22" s="4"/>
      <c r="C22" s="4"/>
    </row>
    <row r="23" spans="1:3" ht="30" x14ac:dyDescent="0.25">
      <c r="A23" s="3" t="s">
        <v>1591</v>
      </c>
      <c r="B23" s="4"/>
      <c r="C23" s="4"/>
    </row>
    <row r="24" spans="1:3" x14ac:dyDescent="0.25">
      <c r="A24" s="2" t="s">
        <v>670</v>
      </c>
      <c r="B24" s="7">
        <v>28404</v>
      </c>
      <c r="C24" s="7">
        <v>10645</v>
      </c>
    </row>
    <row r="25" spans="1:3" x14ac:dyDescent="0.25">
      <c r="A25" s="2" t="s">
        <v>1594</v>
      </c>
      <c r="B25" s="4"/>
      <c r="C25" s="4">
        <v>14</v>
      </c>
    </row>
    <row r="26" spans="1:3" x14ac:dyDescent="0.25">
      <c r="A26" s="2" t="s">
        <v>141</v>
      </c>
      <c r="B26" s="7">
        <v>28404</v>
      </c>
      <c r="C26" s="7">
        <v>10659</v>
      </c>
    </row>
    <row r="27" spans="1:3" x14ac:dyDescent="0.25">
      <c r="A27" s="2" t="s">
        <v>1595</v>
      </c>
      <c r="B27" s="4"/>
      <c r="C27" s="4">
        <v>14</v>
      </c>
    </row>
    <row r="28" spans="1:3" x14ac:dyDescent="0.25">
      <c r="A28" s="2" t="s">
        <v>1543</v>
      </c>
      <c r="B28" s="4"/>
      <c r="C28" s="4"/>
    </row>
    <row r="29" spans="1:3" ht="30" x14ac:dyDescent="0.25">
      <c r="A29" s="3" t="s">
        <v>1591</v>
      </c>
      <c r="B29" s="4"/>
      <c r="C29" s="4"/>
    </row>
    <row r="30" spans="1:3" x14ac:dyDescent="0.25">
      <c r="A30" s="2" t="s">
        <v>670</v>
      </c>
      <c r="B30" s="7">
        <v>113798</v>
      </c>
      <c r="C30" s="7">
        <v>87517</v>
      </c>
    </row>
    <row r="31" spans="1:3" x14ac:dyDescent="0.25">
      <c r="A31" s="2" t="s">
        <v>141</v>
      </c>
      <c r="B31" s="7">
        <v>113798</v>
      </c>
      <c r="C31" s="7">
        <v>87517</v>
      </c>
    </row>
    <row r="32" spans="1:3" ht="30" x14ac:dyDescent="0.25">
      <c r="A32" s="2" t="s">
        <v>1544</v>
      </c>
      <c r="B32" s="4"/>
      <c r="C32" s="4"/>
    </row>
    <row r="33" spans="1:3" ht="30" x14ac:dyDescent="0.25">
      <c r="A33" s="3" t="s">
        <v>1591</v>
      </c>
      <c r="B33" s="4"/>
      <c r="C33" s="4"/>
    </row>
    <row r="34" spans="1:3" x14ac:dyDescent="0.25">
      <c r="A34" s="2" t="s">
        <v>670</v>
      </c>
      <c r="B34" s="7">
        <v>359213</v>
      </c>
      <c r="C34" s="7">
        <v>332984</v>
      </c>
    </row>
    <row r="35" spans="1:3" x14ac:dyDescent="0.25">
      <c r="A35" s="2" t="s">
        <v>1594</v>
      </c>
      <c r="B35" s="4"/>
      <c r="C35" s="4">
        <v>560</v>
      </c>
    </row>
    <row r="36" spans="1:3" x14ac:dyDescent="0.25">
      <c r="A36" s="2" t="s">
        <v>141</v>
      </c>
      <c r="B36" s="7">
        <v>359213</v>
      </c>
      <c r="C36" s="7">
        <v>333544</v>
      </c>
    </row>
    <row r="37" spans="1:3" x14ac:dyDescent="0.25">
      <c r="A37" s="2" t="s">
        <v>1595</v>
      </c>
      <c r="B37" s="4">
        <v>848</v>
      </c>
      <c r="C37" s="4">
        <v>983</v>
      </c>
    </row>
    <row r="38" spans="1:3" x14ac:dyDescent="0.25">
      <c r="A38" s="2" t="s">
        <v>1545</v>
      </c>
      <c r="B38" s="4"/>
      <c r="C38" s="4"/>
    </row>
    <row r="39" spans="1:3" ht="30" x14ac:dyDescent="0.25">
      <c r="A39" s="3" t="s">
        <v>1591</v>
      </c>
      <c r="B39" s="4"/>
      <c r="C39" s="4"/>
    </row>
    <row r="40" spans="1:3" x14ac:dyDescent="0.25">
      <c r="A40" s="2" t="s">
        <v>670</v>
      </c>
      <c r="B40" s="7">
        <v>262965</v>
      </c>
      <c r="C40" s="7">
        <v>233689</v>
      </c>
    </row>
    <row r="41" spans="1:3" x14ac:dyDescent="0.25">
      <c r="A41" s="2" t="s">
        <v>141</v>
      </c>
      <c r="B41" s="7">
        <v>262965</v>
      </c>
      <c r="C41" s="7">
        <v>233689</v>
      </c>
    </row>
    <row r="42" spans="1:3" x14ac:dyDescent="0.25">
      <c r="A42" s="2" t="s">
        <v>1546</v>
      </c>
      <c r="B42" s="4"/>
      <c r="C42" s="4"/>
    </row>
    <row r="43" spans="1:3" ht="30" x14ac:dyDescent="0.25">
      <c r="A43" s="3" t="s">
        <v>1591</v>
      </c>
      <c r="B43" s="4"/>
      <c r="C43" s="4"/>
    </row>
    <row r="44" spans="1:3" x14ac:dyDescent="0.25">
      <c r="A44" s="2" t="s">
        <v>670</v>
      </c>
      <c r="B44" s="7">
        <v>122722</v>
      </c>
      <c r="C44" s="7">
        <v>145041</v>
      </c>
    </row>
    <row r="45" spans="1:3" x14ac:dyDescent="0.25">
      <c r="A45" s="2" t="s">
        <v>1592</v>
      </c>
      <c r="B45" s="4">
        <v>19</v>
      </c>
      <c r="C45" s="4">
        <v>71</v>
      </c>
    </row>
    <row r="46" spans="1:3" x14ac:dyDescent="0.25">
      <c r="A46" s="2" t="s">
        <v>1594</v>
      </c>
      <c r="B46" s="4">
        <v>54</v>
      </c>
      <c r="C46" s="4">
        <v>123</v>
      </c>
    </row>
    <row r="47" spans="1:3" x14ac:dyDescent="0.25">
      <c r="A47" s="2" t="s">
        <v>141</v>
      </c>
      <c r="B47" s="7">
        <v>122795</v>
      </c>
      <c r="C47" s="7">
        <v>145235</v>
      </c>
    </row>
    <row r="48" spans="1:3" x14ac:dyDescent="0.25">
      <c r="A48" s="2" t="s">
        <v>1595</v>
      </c>
      <c r="B48" s="4">
        <v>82</v>
      </c>
      <c r="C48" s="4">
        <v>507</v>
      </c>
    </row>
    <row r="49" spans="1:3" x14ac:dyDescent="0.25">
      <c r="A49" s="2" t="s">
        <v>1547</v>
      </c>
      <c r="B49" s="4"/>
      <c r="C49" s="4"/>
    </row>
    <row r="50" spans="1:3" ht="30" x14ac:dyDescent="0.25">
      <c r="A50" s="3" t="s">
        <v>1591</v>
      </c>
      <c r="B50" s="4"/>
      <c r="C50" s="4"/>
    </row>
    <row r="51" spans="1:3" x14ac:dyDescent="0.25">
      <c r="A51" s="2" t="s">
        <v>670</v>
      </c>
      <c r="B51" s="7">
        <v>89682</v>
      </c>
      <c r="C51" s="7">
        <v>13040</v>
      </c>
    </row>
    <row r="52" spans="1:3" x14ac:dyDescent="0.25">
      <c r="A52" s="2" t="s">
        <v>141</v>
      </c>
      <c r="B52" s="7">
        <v>89682</v>
      </c>
      <c r="C52" s="7">
        <v>13040</v>
      </c>
    </row>
    <row r="53" spans="1:3" x14ac:dyDescent="0.25">
      <c r="A53" s="2" t="s">
        <v>1548</v>
      </c>
      <c r="B53" s="4"/>
      <c r="C53" s="4"/>
    </row>
    <row r="54" spans="1:3" ht="30" x14ac:dyDescent="0.25">
      <c r="A54" s="3" t="s">
        <v>1591</v>
      </c>
      <c r="B54" s="4"/>
      <c r="C54" s="4"/>
    </row>
    <row r="55" spans="1:3" x14ac:dyDescent="0.25">
      <c r="A55" s="2" t="s">
        <v>670</v>
      </c>
      <c r="B55" s="7">
        <v>9088</v>
      </c>
      <c r="C55" s="7">
        <v>7605</v>
      </c>
    </row>
    <row r="56" spans="1:3" x14ac:dyDescent="0.25">
      <c r="A56" s="2" t="s">
        <v>141</v>
      </c>
      <c r="B56" s="7">
        <v>9088</v>
      </c>
      <c r="C56" s="7">
        <v>7605</v>
      </c>
    </row>
    <row r="57" spans="1:3" x14ac:dyDescent="0.25">
      <c r="A57" s="2" t="s">
        <v>433</v>
      </c>
      <c r="B57" s="4"/>
      <c r="C57" s="4"/>
    </row>
    <row r="58" spans="1:3" ht="30" x14ac:dyDescent="0.25">
      <c r="A58" s="3" t="s">
        <v>1591</v>
      </c>
      <c r="B58" s="4"/>
      <c r="C58" s="4"/>
    </row>
    <row r="59" spans="1:3" x14ac:dyDescent="0.25">
      <c r="A59" s="2" t="s">
        <v>670</v>
      </c>
      <c r="B59" s="7">
        <v>3297</v>
      </c>
      <c r="C59" s="7">
        <v>3709</v>
      </c>
    </row>
    <row r="60" spans="1:3" x14ac:dyDescent="0.25">
      <c r="A60" s="2" t="s">
        <v>1592</v>
      </c>
      <c r="B60" s="4">
        <v>1</v>
      </c>
      <c r="C60" s="4">
        <v>130</v>
      </c>
    </row>
    <row r="61" spans="1:3" x14ac:dyDescent="0.25">
      <c r="A61" s="2" t="s">
        <v>141</v>
      </c>
      <c r="B61" s="6">
        <v>3298</v>
      </c>
      <c r="C61" s="6">
        <v>3839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1596</v>
      </c>
      <c r="B1" s="8" t="s">
        <v>1597</v>
      </c>
      <c r="C1" s="8"/>
      <c r="D1" s="8"/>
      <c r="E1" s="8"/>
      <c r="F1" s="8"/>
      <c r="G1" s="8"/>
      <c r="H1" s="8"/>
      <c r="I1" s="8"/>
      <c r="J1" s="8" t="s">
        <v>1</v>
      </c>
      <c r="K1" s="8"/>
      <c r="L1" s="8"/>
    </row>
    <row r="2" spans="1:12" ht="30" x14ac:dyDescent="0.25">
      <c r="A2" s="1" t="s">
        <v>27</v>
      </c>
      <c r="B2" s="1" t="s">
        <v>2</v>
      </c>
      <c r="C2" s="1" t="s">
        <v>1598</v>
      </c>
      <c r="D2" s="1" t="s">
        <v>4</v>
      </c>
      <c r="E2" s="1" t="s">
        <v>1599</v>
      </c>
      <c r="F2" s="1" t="s">
        <v>28</v>
      </c>
      <c r="G2" s="1" t="s">
        <v>1600</v>
      </c>
      <c r="H2" s="1" t="s">
        <v>1601</v>
      </c>
      <c r="I2" s="1" t="s">
        <v>1602</v>
      </c>
      <c r="J2" s="1" t="s">
        <v>2</v>
      </c>
      <c r="K2" s="1" t="s">
        <v>28</v>
      </c>
      <c r="L2" s="1" t="s">
        <v>81</v>
      </c>
    </row>
    <row r="3" spans="1:12" ht="30" x14ac:dyDescent="0.25">
      <c r="A3" s="3" t="s">
        <v>1603</v>
      </c>
      <c r="B3" s="4"/>
      <c r="C3" s="4"/>
      <c r="D3" s="4"/>
      <c r="E3" s="4"/>
      <c r="F3" s="4"/>
      <c r="G3" s="4"/>
      <c r="H3" s="4"/>
      <c r="I3" s="4"/>
      <c r="J3" s="4"/>
      <c r="K3" s="4"/>
      <c r="L3" s="4"/>
    </row>
    <row r="4" spans="1:12" x14ac:dyDescent="0.25">
      <c r="A4" s="2" t="s">
        <v>1604</v>
      </c>
      <c r="B4" s="4"/>
      <c r="C4" s="4"/>
      <c r="D4" s="4"/>
      <c r="E4" s="6">
        <v>8200</v>
      </c>
      <c r="F4" s="4"/>
      <c r="G4" s="4"/>
      <c r="H4" s="4"/>
      <c r="I4" s="6">
        <v>7994</v>
      </c>
      <c r="J4" s="6">
        <v>8200</v>
      </c>
      <c r="K4" s="6">
        <v>7994</v>
      </c>
      <c r="L4" s="4"/>
    </row>
    <row r="5" spans="1:12" x14ac:dyDescent="0.25">
      <c r="A5" s="2" t="s">
        <v>731</v>
      </c>
      <c r="B5" s="4"/>
      <c r="C5" s="4"/>
      <c r="D5" s="4"/>
      <c r="E5" s="4"/>
      <c r="F5" s="4"/>
      <c r="G5" s="4"/>
      <c r="H5" s="4"/>
      <c r="I5" s="4"/>
      <c r="J5" s="4">
        <v>-783</v>
      </c>
      <c r="K5" s="7">
        <v>-2031</v>
      </c>
      <c r="L5" s="4"/>
    </row>
    <row r="6" spans="1:12" x14ac:dyDescent="0.25">
      <c r="A6" s="2" t="s">
        <v>736</v>
      </c>
      <c r="B6" s="4"/>
      <c r="C6" s="4"/>
      <c r="D6" s="4"/>
      <c r="E6" s="4"/>
      <c r="F6" s="4"/>
      <c r="G6" s="4"/>
      <c r="H6" s="4"/>
      <c r="I6" s="4"/>
      <c r="J6" s="4">
        <v>99</v>
      </c>
      <c r="K6" s="4">
        <v>377</v>
      </c>
      <c r="L6" s="4">
        <v>236</v>
      </c>
    </row>
    <row r="7" spans="1:12" ht="30" x14ac:dyDescent="0.25">
      <c r="A7" s="2" t="s">
        <v>737</v>
      </c>
      <c r="B7" s="7">
        <v>1421</v>
      </c>
      <c r="C7" s="7">
        <v>1284</v>
      </c>
      <c r="D7" s="7">
        <v>1030</v>
      </c>
      <c r="E7" s="4">
        <v>949</v>
      </c>
      <c r="F7" s="4">
        <v>596</v>
      </c>
      <c r="G7" s="4">
        <v>646</v>
      </c>
      <c r="H7" s="4">
        <v>322</v>
      </c>
      <c r="I7" s="4">
        <v>296</v>
      </c>
      <c r="J7" s="7">
        <v>4684</v>
      </c>
      <c r="K7" s="7">
        <v>1860</v>
      </c>
      <c r="L7" s="4">
        <v>751</v>
      </c>
    </row>
    <row r="8" spans="1:12" x14ac:dyDescent="0.25">
      <c r="A8" s="2" t="s">
        <v>1605</v>
      </c>
      <c r="B8" s="7">
        <v>12200</v>
      </c>
      <c r="C8" s="4"/>
      <c r="D8" s="4"/>
      <c r="E8" s="4"/>
      <c r="F8" s="7">
        <v>8200</v>
      </c>
      <c r="G8" s="4"/>
      <c r="H8" s="4"/>
      <c r="I8" s="4"/>
      <c r="J8" s="7">
        <v>12200</v>
      </c>
      <c r="K8" s="7">
        <v>8200</v>
      </c>
      <c r="L8" s="7">
        <v>7994</v>
      </c>
    </row>
    <row r="9" spans="1:12" x14ac:dyDescent="0.25">
      <c r="A9" s="3" t="s">
        <v>1606</v>
      </c>
      <c r="B9" s="4"/>
      <c r="C9" s="4"/>
      <c r="D9" s="4"/>
      <c r="E9" s="4"/>
      <c r="F9" s="4"/>
      <c r="G9" s="4"/>
      <c r="H9" s="4"/>
      <c r="I9" s="4"/>
      <c r="J9" s="4"/>
      <c r="K9" s="4"/>
      <c r="L9" s="4"/>
    </row>
    <row r="10" spans="1:12" ht="30" x14ac:dyDescent="0.25">
      <c r="A10" s="2" t="s">
        <v>1607</v>
      </c>
      <c r="B10" s="4"/>
      <c r="C10" s="4"/>
      <c r="D10" s="4"/>
      <c r="E10" s="4"/>
      <c r="F10" s="4">
        <v>105</v>
      </c>
      <c r="G10" s="4"/>
      <c r="H10" s="4"/>
      <c r="I10" s="4"/>
      <c r="J10" s="4"/>
      <c r="K10" s="4">
        <v>105</v>
      </c>
      <c r="L10" s="4">
        <v>665</v>
      </c>
    </row>
    <row r="11" spans="1:12" ht="30" x14ac:dyDescent="0.25">
      <c r="A11" s="2" t="s">
        <v>1608</v>
      </c>
      <c r="B11" s="7">
        <v>12200</v>
      </c>
      <c r="C11" s="4"/>
      <c r="D11" s="4"/>
      <c r="E11" s="4"/>
      <c r="F11" s="7">
        <v>8095</v>
      </c>
      <c r="G11" s="4"/>
      <c r="H11" s="4"/>
      <c r="I11" s="4"/>
      <c r="J11" s="7">
        <v>12200</v>
      </c>
      <c r="K11" s="7">
        <v>8095</v>
      </c>
      <c r="L11" s="4"/>
    </row>
    <row r="12" spans="1:12" ht="30" x14ac:dyDescent="0.25">
      <c r="A12" s="2" t="s">
        <v>746</v>
      </c>
      <c r="B12" s="7">
        <v>1472</v>
      </c>
      <c r="C12" s="4"/>
      <c r="D12" s="4"/>
      <c r="E12" s="4"/>
      <c r="F12" s="7">
        <v>2427</v>
      </c>
      <c r="G12" s="4"/>
      <c r="H12" s="4"/>
      <c r="I12" s="4"/>
      <c r="J12" s="7">
        <v>1472</v>
      </c>
      <c r="K12" s="7">
        <v>2427</v>
      </c>
      <c r="L12" s="4"/>
    </row>
    <row r="13" spans="1:12" ht="45" x14ac:dyDescent="0.25">
      <c r="A13" s="2" t="s">
        <v>1609</v>
      </c>
      <c r="B13" s="4"/>
      <c r="C13" s="4"/>
      <c r="D13" s="4"/>
      <c r="E13" s="4"/>
      <c r="F13" s="4"/>
      <c r="G13" s="4"/>
      <c r="H13" s="4"/>
      <c r="I13" s="4"/>
      <c r="J13" s="229">
        <v>0</v>
      </c>
      <c r="K13" s="229">
        <v>4.3299999999999998E-2</v>
      </c>
      <c r="L13" s="4"/>
    </row>
    <row r="14" spans="1:12" ht="30" x14ac:dyDescent="0.25">
      <c r="A14" s="2" t="s">
        <v>748</v>
      </c>
      <c r="B14" s="7">
        <v>1626973</v>
      </c>
      <c r="C14" s="4"/>
      <c r="D14" s="4"/>
      <c r="E14" s="4"/>
      <c r="F14" s="7">
        <v>1240825</v>
      </c>
      <c r="G14" s="4"/>
      <c r="H14" s="4"/>
      <c r="I14" s="4"/>
      <c r="J14" s="7">
        <v>1626973</v>
      </c>
      <c r="K14" s="7">
        <v>1240825</v>
      </c>
      <c r="L14" s="4"/>
    </row>
    <row r="15" spans="1:12" ht="45" x14ac:dyDescent="0.25">
      <c r="A15" s="2" t="s">
        <v>1610</v>
      </c>
      <c r="B15" s="4"/>
      <c r="C15" s="4"/>
      <c r="D15" s="4"/>
      <c r="E15" s="4"/>
      <c r="F15" s="4"/>
      <c r="G15" s="4"/>
      <c r="H15" s="4"/>
      <c r="I15" s="4"/>
      <c r="J15" s="229">
        <v>7.4999999999999997E-3</v>
      </c>
      <c r="K15" s="229">
        <v>6.4999999999999997E-3</v>
      </c>
      <c r="L15" s="4"/>
    </row>
    <row r="16" spans="1:12" x14ac:dyDescent="0.25">
      <c r="A16" s="2" t="s">
        <v>434</v>
      </c>
      <c r="B16" s="7">
        <v>1628445</v>
      </c>
      <c r="C16" s="4"/>
      <c r="D16" s="4"/>
      <c r="E16" s="4"/>
      <c r="F16" s="7">
        <v>1243252</v>
      </c>
      <c r="G16" s="4"/>
      <c r="H16" s="4"/>
      <c r="I16" s="4"/>
      <c r="J16" s="7">
        <v>1628445</v>
      </c>
      <c r="K16" s="7">
        <v>1243252</v>
      </c>
      <c r="L16" s="4"/>
    </row>
    <row r="17" spans="1:12" ht="30" x14ac:dyDescent="0.25">
      <c r="A17" s="2" t="s">
        <v>1611</v>
      </c>
      <c r="B17" s="4"/>
      <c r="C17" s="4"/>
      <c r="D17" s="4"/>
      <c r="E17" s="4"/>
      <c r="F17" s="4"/>
      <c r="G17" s="4"/>
      <c r="H17" s="4"/>
      <c r="I17" s="4"/>
      <c r="J17" s="229">
        <v>7.4999999999999997E-3</v>
      </c>
      <c r="K17" s="229">
        <v>6.6E-3</v>
      </c>
      <c r="L17" s="4"/>
    </row>
    <row r="18" spans="1:12" ht="45" x14ac:dyDescent="0.25">
      <c r="A18" s="2" t="s">
        <v>706</v>
      </c>
      <c r="B18" s="4"/>
      <c r="C18" s="4"/>
      <c r="D18" s="4"/>
      <c r="E18" s="4"/>
      <c r="F18" s="4"/>
      <c r="G18" s="4"/>
      <c r="H18" s="4"/>
      <c r="I18" s="4"/>
      <c r="J18" s="4"/>
      <c r="K18" s="4"/>
      <c r="L18" s="4"/>
    </row>
    <row r="19" spans="1:12" x14ac:dyDescent="0.25">
      <c r="A19" s="3" t="s">
        <v>701</v>
      </c>
      <c r="B19" s="4"/>
      <c r="C19" s="4"/>
      <c r="D19" s="4"/>
      <c r="E19" s="4"/>
      <c r="F19" s="4"/>
      <c r="G19" s="4"/>
      <c r="H19" s="4"/>
      <c r="I19" s="4"/>
      <c r="J19" s="4"/>
      <c r="K19" s="4"/>
      <c r="L19" s="4"/>
    </row>
    <row r="20" spans="1:12" ht="45" x14ac:dyDescent="0.25">
      <c r="A20" s="2" t="s">
        <v>1612</v>
      </c>
      <c r="B20" s="4"/>
      <c r="C20" s="4"/>
      <c r="D20" s="4"/>
      <c r="E20" s="4"/>
      <c r="F20" s="4"/>
      <c r="G20" s="4"/>
      <c r="H20" s="4"/>
      <c r="I20" s="4"/>
      <c r="J20" s="4" t="s">
        <v>1613</v>
      </c>
      <c r="K20" s="4"/>
      <c r="L20" s="4"/>
    </row>
    <row r="21" spans="1:12" ht="45" x14ac:dyDescent="0.25">
      <c r="A21" s="2" t="s">
        <v>1614</v>
      </c>
      <c r="B21" s="4"/>
      <c r="C21" s="4"/>
      <c r="D21" s="4"/>
      <c r="E21" s="4"/>
      <c r="F21" s="4"/>
      <c r="G21" s="4"/>
      <c r="H21" s="4"/>
      <c r="I21" s="4"/>
      <c r="J21" s="4" t="s">
        <v>1615</v>
      </c>
      <c r="K21" s="4"/>
      <c r="L21" s="4"/>
    </row>
    <row r="22" spans="1:12" ht="45" x14ac:dyDescent="0.25">
      <c r="A22" s="2" t="s">
        <v>1616</v>
      </c>
      <c r="B22" s="4"/>
      <c r="C22" s="4"/>
      <c r="D22" s="4"/>
      <c r="E22" s="4"/>
      <c r="F22" s="4"/>
      <c r="G22" s="4"/>
      <c r="H22" s="4"/>
      <c r="I22" s="4"/>
      <c r="J22" s="4" t="s">
        <v>1617</v>
      </c>
      <c r="K22" s="4"/>
      <c r="L22" s="4"/>
    </row>
    <row r="23" spans="1:12" ht="45" x14ac:dyDescent="0.25">
      <c r="A23" s="2" t="s">
        <v>1618</v>
      </c>
      <c r="B23" s="4"/>
      <c r="C23" s="4"/>
      <c r="D23" s="4"/>
      <c r="E23" s="4"/>
      <c r="F23" s="4"/>
      <c r="G23" s="4"/>
      <c r="H23" s="4"/>
      <c r="I23" s="4"/>
      <c r="J23" s="4" t="s">
        <v>1619</v>
      </c>
      <c r="K23" s="4"/>
      <c r="L23" s="4"/>
    </row>
    <row r="24" spans="1:12" ht="45" x14ac:dyDescent="0.25">
      <c r="A24" s="2" t="s">
        <v>1620</v>
      </c>
      <c r="B24" s="4"/>
      <c r="C24" s="4"/>
      <c r="D24" s="4"/>
      <c r="E24" s="4"/>
      <c r="F24" s="4"/>
      <c r="G24" s="4"/>
      <c r="H24" s="4"/>
      <c r="I24" s="4"/>
      <c r="J24" s="4" t="s">
        <v>1621</v>
      </c>
      <c r="K24" s="4"/>
      <c r="L24" s="4"/>
    </row>
    <row r="25" spans="1:12" ht="30" x14ac:dyDescent="0.25">
      <c r="A25" s="2" t="s">
        <v>1622</v>
      </c>
      <c r="B25" s="4"/>
      <c r="C25" s="4"/>
      <c r="D25" s="4"/>
      <c r="E25" s="4"/>
      <c r="F25" s="4"/>
      <c r="G25" s="4"/>
      <c r="H25" s="4"/>
      <c r="I25" s="4"/>
      <c r="J25" s="4" t="s">
        <v>1623</v>
      </c>
      <c r="K25" s="4"/>
      <c r="L25" s="4"/>
    </row>
    <row r="26" spans="1:12" ht="30" x14ac:dyDescent="0.25">
      <c r="A26" s="2" t="s">
        <v>1624</v>
      </c>
      <c r="B26" s="4"/>
      <c r="C26" s="4"/>
      <c r="D26" s="4"/>
      <c r="E26" s="4"/>
      <c r="F26" s="4"/>
      <c r="G26" s="4"/>
      <c r="H26" s="4"/>
      <c r="I26" s="4"/>
      <c r="J26" s="4" t="s">
        <v>1625</v>
      </c>
      <c r="K26" s="4"/>
      <c r="L26" s="4"/>
    </row>
    <row r="27" spans="1:12" ht="45" x14ac:dyDescent="0.25">
      <c r="A27" s="2" t="s">
        <v>1626</v>
      </c>
      <c r="B27" s="4"/>
      <c r="C27" s="4"/>
      <c r="D27" s="4"/>
      <c r="E27" s="4"/>
      <c r="F27" s="4"/>
      <c r="G27" s="4"/>
      <c r="H27" s="4"/>
      <c r="I27" s="4"/>
      <c r="J27" s="4" t="s">
        <v>1619</v>
      </c>
      <c r="K27" s="4"/>
      <c r="L27" s="4"/>
    </row>
    <row r="28" spans="1:12" ht="45" x14ac:dyDescent="0.25">
      <c r="A28" s="2" t="s">
        <v>713</v>
      </c>
      <c r="B28" s="4"/>
      <c r="C28" s="4"/>
      <c r="D28" s="4"/>
      <c r="E28" s="4"/>
      <c r="F28" s="4"/>
      <c r="G28" s="4"/>
      <c r="H28" s="4"/>
      <c r="I28" s="4"/>
      <c r="J28" s="4"/>
      <c r="K28" s="4"/>
      <c r="L28" s="4"/>
    </row>
    <row r="29" spans="1:12" x14ac:dyDescent="0.25">
      <c r="A29" s="3" t="s">
        <v>701</v>
      </c>
      <c r="B29" s="4"/>
      <c r="C29" s="4"/>
      <c r="D29" s="4"/>
      <c r="E29" s="4"/>
      <c r="F29" s="4"/>
      <c r="G29" s="4"/>
      <c r="H29" s="4"/>
      <c r="I29" s="4"/>
      <c r="J29" s="4"/>
      <c r="K29" s="4"/>
      <c r="L29" s="4"/>
    </row>
    <row r="30" spans="1:12" ht="45" x14ac:dyDescent="0.25">
      <c r="A30" s="2" t="s">
        <v>1612</v>
      </c>
      <c r="B30" s="4"/>
      <c r="C30" s="4"/>
      <c r="D30" s="4"/>
      <c r="E30" s="4"/>
      <c r="F30" s="4"/>
      <c r="G30" s="4"/>
      <c r="H30" s="4"/>
      <c r="I30" s="4"/>
      <c r="J30" s="4" t="s">
        <v>1613</v>
      </c>
      <c r="K30" s="4"/>
      <c r="L30" s="4"/>
    </row>
    <row r="31" spans="1:12" ht="45" x14ac:dyDescent="0.25">
      <c r="A31" s="2" t="s">
        <v>1614</v>
      </c>
      <c r="B31" s="4"/>
      <c r="C31" s="4"/>
      <c r="D31" s="4"/>
      <c r="E31" s="4"/>
      <c r="F31" s="4"/>
      <c r="G31" s="4"/>
      <c r="H31" s="4"/>
      <c r="I31" s="4"/>
      <c r="J31" s="4" t="s">
        <v>1615</v>
      </c>
      <c r="K31" s="4"/>
      <c r="L31" s="4"/>
    </row>
    <row r="32" spans="1:12" ht="45" x14ac:dyDescent="0.25">
      <c r="A32" s="2" t="s">
        <v>1616</v>
      </c>
      <c r="B32" s="4"/>
      <c r="C32" s="4"/>
      <c r="D32" s="4"/>
      <c r="E32" s="4"/>
      <c r="F32" s="4"/>
      <c r="G32" s="4"/>
      <c r="H32" s="4"/>
      <c r="I32" s="4"/>
      <c r="J32" s="4" t="s">
        <v>1617</v>
      </c>
      <c r="K32" s="4"/>
      <c r="L32" s="4"/>
    </row>
    <row r="33" spans="1:12" ht="45" x14ac:dyDescent="0.25">
      <c r="A33" s="2" t="s">
        <v>1618</v>
      </c>
      <c r="B33" s="4"/>
      <c r="C33" s="4"/>
      <c r="D33" s="4"/>
      <c r="E33" s="4"/>
      <c r="F33" s="4"/>
      <c r="G33" s="4"/>
      <c r="H33" s="4"/>
      <c r="I33" s="4"/>
      <c r="J33" s="4" t="s">
        <v>1619</v>
      </c>
      <c r="K33" s="4"/>
      <c r="L33" s="4"/>
    </row>
    <row r="34" spans="1:12" ht="45" x14ac:dyDescent="0.25">
      <c r="A34" s="2" t="s">
        <v>1620</v>
      </c>
      <c r="B34" s="4"/>
      <c r="C34" s="4"/>
      <c r="D34" s="4"/>
      <c r="E34" s="4"/>
      <c r="F34" s="4"/>
      <c r="G34" s="4"/>
      <c r="H34" s="4"/>
      <c r="I34" s="4"/>
      <c r="J34" s="4" t="s">
        <v>1621</v>
      </c>
      <c r="K34" s="4"/>
      <c r="L34" s="4"/>
    </row>
    <row r="35" spans="1:12" ht="30" x14ac:dyDescent="0.25">
      <c r="A35" s="2" t="s">
        <v>1622</v>
      </c>
      <c r="B35" s="4"/>
      <c r="C35" s="4"/>
      <c r="D35" s="4"/>
      <c r="E35" s="4"/>
      <c r="F35" s="4"/>
      <c r="G35" s="4"/>
      <c r="H35" s="4"/>
      <c r="I35" s="4"/>
      <c r="J35" s="4" t="s">
        <v>1623</v>
      </c>
      <c r="K35" s="4"/>
      <c r="L35" s="4"/>
    </row>
    <row r="36" spans="1:12" ht="30" x14ac:dyDescent="0.25">
      <c r="A36" s="2" t="s">
        <v>1624</v>
      </c>
      <c r="B36" s="4"/>
      <c r="C36" s="4"/>
      <c r="D36" s="4"/>
      <c r="E36" s="4"/>
      <c r="F36" s="4"/>
      <c r="G36" s="4"/>
      <c r="H36" s="4"/>
      <c r="I36" s="4"/>
      <c r="J36" s="4" t="s">
        <v>1625</v>
      </c>
      <c r="K36" s="4"/>
      <c r="L36" s="4"/>
    </row>
    <row r="37" spans="1:12" ht="45" x14ac:dyDescent="0.25">
      <c r="A37" s="2" t="s">
        <v>1626</v>
      </c>
      <c r="B37" s="4"/>
      <c r="C37" s="4"/>
      <c r="D37" s="4"/>
      <c r="E37" s="4"/>
      <c r="F37" s="4"/>
      <c r="G37" s="4"/>
      <c r="H37" s="4"/>
      <c r="I37" s="4"/>
      <c r="J37" s="4" t="s">
        <v>1619</v>
      </c>
      <c r="K37" s="4"/>
      <c r="L37" s="4"/>
    </row>
    <row r="38" spans="1:12" ht="30" x14ac:dyDescent="0.25">
      <c r="A38" s="2" t="s">
        <v>715</v>
      </c>
      <c r="B38" s="4"/>
      <c r="C38" s="4"/>
      <c r="D38" s="4"/>
      <c r="E38" s="4"/>
      <c r="F38" s="4"/>
      <c r="G38" s="4"/>
      <c r="H38" s="4"/>
      <c r="I38" s="4"/>
      <c r="J38" s="4"/>
      <c r="K38" s="4"/>
      <c r="L38" s="4"/>
    </row>
    <row r="39" spans="1:12" x14ac:dyDescent="0.25">
      <c r="A39" s="3" t="s">
        <v>701</v>
      </c>
      <c r="B39" s="4"/>
      <c r="C39" s="4"/>
      <c r="D39" s="4"/>
      <c r="E39" s="4"/>
      <c r="F39" s="4"/>
      <c r="G39" s="4"/>
      <c r="H39" s="4"/>
      <c r="I39" s="4"/>
      <c r="J39" s="4"/>
      <c r="K39" s="4"/>
      <c r="L39" s="4"/>
    </row>
    <row r="40" spans="1:12" ht="45" x14ac:dyDescent="0.25">
      <c r="A40" s="2" t="s">
        <v>1612</v>
      </c>
      <c r="B40" s="4"/>
      <c r="C40" s="4"/>
      <c r="D40" s="4"/>
      <c r="E40" s="4"/>
      <c r="F40" s="4"/>
      <c r="G40" s="4"/>
      <c r="H40" s="4"/>
      <c r="I40" s="4"/>
      <c r="J40" s="4" t="s">
        <v>1613</v>
      </c>
      <c r="K40" s="4"/>
      <c r="L40" s="4"/>
    </row>
    <row r="41" spans="1:12" ht="45" x14ac:dyDescent="0.25">
      <c r="A41" s="2" t="s">
        <v>1614</v>
      </c>
      <c r="B41" s="4"/>
      <c r="C41" s="4"/>
      <c r="D41" s="4"/>
      <c r="E41" s="4"/>
      <c r="F41" s="4"/>
      <c r="G41" s="4"/>
      <c r="H41" s="4"/>
      <c r="I41" s="4"/>
      <c r="J41" s="4" t="s">
        <v>1615</v>
      </c>
      <c r="K41" s="4"/>
      <c r="L41" s="4"/>
    </row>
    <row r="42" spans="1:12" ht="45" x14ac:dyDescent="0.25">
      <c r="A42" s="2" t="s">
        <v>1616</v>
      </c>
      <c r="B42" s="4"/>
      <c r="C42" s="4"/>
      <c r="D42" s="4"/>
      <c r="E42" s="4"/>
      <c r="F42" s="4"/>
      <c r="G42" s="4"/>
      <c r="H42" s="4"/>
      <c r="I42" s="4"/>
      <c r="J42" s="4" t="s">
        <v>1617</v>
      </c>
      <c r="K42" s="4"/>
      <c r="L42" s="4"/>
    </row>
    <row r="43" spans="1:12" ht="45" x14ac:dyDescent="0.25">
      <c r="A43" s="2" t="s">
        <v>1618</v>
      </c>
      <c r="B43" s="4"/>
      <c r="C43" s="4"/>
      <c r="D43" s="4"/>
      <c r="E43" s="4"/>
      <c r="F43" s="4"/>
      <c r="G43" s="4"/>
      <c r="H43" s="4"/>
      <c r="I43" s="4"/>
      <c r="J43" s="4" t="s">
        <v>1619</v>
      </c>
      <c r="K43" s="4"/>
      <c r="L43" s="4"/>
    </row>
    <row r="44" spans="1:12" ht="45" x14ac:dyDescent="0.25">
      <c r="A44" s="2" t="s">
        <v>1620</v>
      </c>
      <c r="B44" s="4"/>
      <c r="C44" s="4"/>
      <c r="D44" s="4"/>
      <c r="E44" s="4"/>
      <c r="F44" s="4"/>
      <c r="G44" s="4"/>
      <c r="H44" s="4"/>
      <c r="I44" s="4"/>
      <c r="J44" s="4" t="s">
        <v>1621</v>
      </c>
      <c r="K44" s="4"/>
      <c r="L44" s="4"/>
    </row>
    <row r="45" spans="1:12" ht="30" x14ac:dyDescent="0.25">
      <c r="A45" s="2" t="s">
        <v>1622</v>
      </c>
      <c r="B45" s="4"/>
      <c r="C45" s="4"/>
      <c r="D45" s="4"/>
      <c r="E45" s="4"/>
      <c r="F45" s="4"/>
      <c r="G45" s="4"/>
      <c r="H45" s="4"/>
      <c r="I45" s="4"/>
      <c r="J45" s="4" t="s">
        <v>1623</v>
      </c>
      <c r="K45" s="4"/>
      <c r="L45" s="4"/>
    </row>
    <row r="46" spans="1:12" ht="30" x14ac:dyDescent="0.25">
      <c r="A46" s="2" t="s">
        <v>1624</v>
      </c>
      <c r="B46" s="4"/>
      <c r="C46" s="4"/>
      <c r="D46" s="4"/>
      <c r="E46" s="4"/>
      <c r="F46" s="4"/>
      <c r="G46" s="4"/>
      <c r="H46" s="4"/>
      <c r="I46" s="4"/>
      <c r="J46" s="4" t="s">
        <v>1625</v>
      </c>
      <c r="K46" s="4"/>
      <c r="L46" s="4"/>
    </row>
    <row r="47" spans="1:12" ht="45" x14ac:dyDescent="0.25">
      <c r="A47" s="2" t="s">
        <v>1626</v>
      </c>
      <c r="B47" s="4"/>
      <c r="C47" s="4"/>
      <c r="D47" s="4"/>
      <c r="E47" s="4"/>
      <c r="F47" s="4"/>
      <c r="G47" s="4"/>
      <c r="H47" s="4"/>
      <c r="I47" s="4"/>
      <c r="J47" s="4" t="s">
        <v>1619</v>
      </c>
      <c r="K47" s="4"/>
      <c r="L47" s="4"/>
    </row>
    <row r="48" spans="1:12" ht="30" x14ac:dyDescent="0.25">
      <c r="A48" s="2" t="s">
        <v>1540</v>
      </c>
      <c r="B48" s="4"/>
      <c r="C48" s="4"/>
      <c r="D48" s="4"/>
      <c r="E48" s="4"/>
      <c r="F48" s="4"/>
      <c r="G48" s="4"/>
      <c r="H48" s="4"/>
      <c r="I48" s="4"/>
      <c r="J48" s="4"/>
      <c r="K48" s="4"/>
      <c r="L48" s="4"/>
    </row>
    <row r="49" spans="1:12" ht="30" x14ac:dyDescent="0.25">
      <c r="A49" s="3" t="s">
        <v>1603</v>
      </c>
      <c r="B49" s="4"/>
      <c r="C49" s="4"/>
      <c r="D49" s="4"/>
      <c r="E49" s="4"/>
      <c r="F49" s="4"/>
      <c r="G49" s="4"/>
      <c r="H49" s="4"/>
      <c r="I49" s="4"/>
      <c r="J49" s="4"/>
      <c r="K49" s="4"/>
      <c r="L49" s="4"/>
    </row>
    <row r="50" spans="1:12" x14ac:dyDescent="0.25">
      <c r="A50" s="2" t="s">
        <v>1604</v>
      </c>
      <c r="B50" s="4"/>
      <c r="C50" s="4"/>
      <c r="D50" s="4"/>
      <c r="E50" s="7">
        <v>1968</v>
      </c>
      <c r="F50" s="4"/>
      <c r="G50" s="4"/>
      <c r="H50" s="4"/>
      <c r="I50" s="7">
        <v>1310</v>
      </c>
      <c r="J50" s="7">
        <v>1968</v>
      </c>
      <c r="K50" s="7">
        <v>1310</v>
      </c>
      <c r="L50" s="4"/>
    </row>
    <row r="51" spans="1:12" x14ac:dyDescent="0.25">
      <c r="A51" s="2" t="s">
        <v>731</v>
      </c>
      <c r="B51" s="4"/>
      <c r="C51" s="4"/>
      <c r="D51" s="4"/>
      <c r="E51" s="4"/>
      <c r="F51" s="4"/>
      <c r="G51" s="4"/>
      <c r="H51" s="4"/>
      <c r="I51" s="4"/>
      <c r="J51" s="4">
        <v>-223</v>
      </c>
      <c r="K51" s="4">
        <v>-509</v>
      </c>
      <c r="L51" s="4"/>
    </row>
    <row r="52" spans="1:12" x14ac:dyDescent="0.25">
      <c r="A52" s="2" t="s">
        <v>736</v>
      </c>
      <c r="B52" s="4"/>
      <c r="C52" s="4"/>
      <c r="D52" s="4"/>
      <c r="E52" s="4"/>
      <c r="F52" s="4"/>
      <c r="G52" s="4"/>
      <c r="H52" s="4"/>
      <c r="I52" s="4"/>
      <c r="J52" s="4">
        <v>42</v>
      </c>
      <c r="K52" s="4">
        <v>138</v>
      </c>
      <c r="L52" s="4"/>
    </row>
    <row r="53" spans="1:12" ht="30" x14ac:dyDescent="0.25">
      <c r="A53" s="2" t="s">
        <v>737</v>
      </c>
      <c r="B53" s="4"/>
      <c r="C53" s="4"/>
      <c r="D53" s="4"/>
      <c r="E53" s="4"/>
      <c r="F53" s="4"/>
      <c r="G53" s="4"/>
      <c r="H53" s="4"/>
      <c r="I53" s="4"/>
      <c r="J53" s="7">
        <v>2413</v>
      </c>
      <c r="K53" s="7">
        <v>1029</v>
      </c>
      <c r="L53" s="4"/>
    </row>
    <row r="54" spans="1:12" x14ac:dyDescent="0.25">
      <c r="A54" s="2" t="s">
        <v>1605</v>
      </c>
      <c r="B54" s="7">
        <v>4200</v>
      </c>
      <c r="C54" s="4"/>
      <c r="D54" s="4"/>
      <c r="E54" s="4"/>
      <c r="F54" s="7">
        <v>1968</v>
      </c>
      <c r="G54" s="4"/>
      <c r="H54" s="4"/>
      <c r="I54" s="4"/>
      <c r="J54" s="7">
        <v>4200</v>
      </c>
      <c r="K54" s="7">
        <v>1968</v>
      </c>
      <c r="L54" s="4"/>
    </row>
    <row r="55" spans="1:12" x14ac:dyDescent="0.25">
      <c r="A55" s="3" t="s">
        <v>1606</v>
      </c>
      <c r="B55" s="4"/>
      <c r="C55" s="4"/>
      <c r="D55" s="4"/>
      <c r="E55" s="4"/>
      <c r="F55" s="4"/>
      <c r="G55" s="4"/>
      <c r="H55" s="4"/>
      <c r="I55" s="4"/>
      <c r="J55" s="4"/>
      <c r="K55" s="4"/>
      <c r="L55" s="4"/>
    </row>
    <row r="56" spans="1:12" ht="30" x14ac:dyDescent="0.25">
      <c r="A56" s="2" t="s">
        <v>1607</v>
      </c>
      <c r="B56" s="4"/>
      <c r="C56" s="4"/>
      <c r="D56" s="4"/>
      <c r="E56" s="4"/>
      <c r="F56" s="4"/>
      <c r="G56" s="4"/>
      <c r="H56" s="4"/>
      <c r="I56" s="4"/>
      <c r="J56" s="4"/>
      <c r="K56" s="4"/>
      <c r="L56" s="4">
        <v>270</v>
      </c>
    </row>
    <row r="57" spans="1:12" ht="30" x14ac:dyDescent="0.25">
      <c r="A57" s="2" t="s">
        <v>1608</v>
      </c>
      <c r="B57" s="7">
        <v>4200</v>
      </c>
      <c r="C57" s="4"/>
      <c r="D57" s="4"/>
      <c r="E57" s="4"/>
      <c r="F57" s="7">
        <v>1968</v>
      </c>
      <c r="G57" s="4"/>
      <c r="H57" s="4"/>
      <c r="I57" s="4"/>
      <c r="J57" s="7">
        <v>4200</v>
      </c>
      <c r="K57" s="7">
        <v>1968</v>
      </c>
      <c r="L57" s="4"/>
    </row>
    <row r="58" spans="1:12" ht="45" x14ac:dyDescent="0.25">
      <c r="A58" s="2" t="s">
        <v>1609</v>
      </c>
      <c r="B58" s="4"/>
      <c r="C58" s="4"/>
      <c r="D58" s="4"/>
      <c r="E58" s="4"/>
      <c r="F58" s="4"/>
      <c r="G58" s="4"/>
      <c r="H58" s="4"/>
      <c r="I58" s="4"/>
      <c r="J58" s="229">
        <v>0</v>
      </c>
      <c r="K58" s="229">
        <v>0</v>
      </c>
      <c r="L58" s="4"/>
    </row>
    <row r="59" spans="1:12" ht="30" x14ac:dyDescent="0.25">
      <c r="A59" s="2" t="s">
        <v>748</v>
      </c>
      <c r="B59" s="7">
        <v>428207</v>
      </c>
      <c r="C59" s="4"/>
      <c r="D59" s="4"/>
      <c r="E59" s="4"/>
      <c r="F59" s="7">
        <v>187035</v>
      </c>
      <c r="G59" s="4"/>
      <c r="H59" s="4"/>
      <c r="I59" s="4"/>
      <c r="J59" s="7">
        <v>428207</v>
      </c>
      <c r="K59" s="7">
        <v>187035</v>
      </c>
      <c r="L59" s="4"/>
    </row>
    <row r="60" spans="1:12" ht="45" x14ac:dyDescent="0.25">
      <c r="A60" s="2" t="s">
        <v>1610</v>
      </c>
      <c r="B60" s="4"/>
      <c r="C60" s="4"/>
      <c r="D60" s="4"/>
      <c r="E60" s="4"/>
      <c r="F60" s="4"/>
      <c r="G60" s="4"/>
      <c r="H60" s="4"/>
      <c r="I60" s="4"/>
      <c r="J60" s="229">
        <v>9.7999999999999997E-3</v>
      </c>
      <c r="K60" s="229">
        <v>1.0500000000000001E-2</v>
      </c>
      <c r="L60" s="4"/>
    </row>
    <row r="61" spans="1:12" x14ac:dyDescent="0.25">
      <c r="A61" s="2" t="s">
        <v>434</v>
      </c>
      <c r="B61" s="7">
        <v>428207</v>
      </c>
      <c r="C61" s="4"/>
      <c r="D61" s="4"/>
      <c r="E61" s="4"/>
      <c r="F61" s="7">
        <v>187035</v>
      </c>
      <c r="G61" s="4"/>
      <c r="H61" s="4"/>
      <c r="I61" s="4"/>
      <c r="J61" s="7">
        <v>428207</v>
      </c>
      <c r="K61" s="7">
        <v>187035</v>
      </c>
      <c r="L61" s="4"/>
    </row>
    <row r="62" spans="1:12" ht="30" x14ac:dyDescent="0.25">
      <c r="A62" s="2" t="s">
        <v>1611</v>
      </c>
      <c r="B62" s="4"/>
      <c r="C62" s="4"/>
      <c r="D62" s="4"/>
      <c r="E62" s="4"/>
      <c r="F62" s="4"/>
      <c r="G62" s="4"/>
      <c r="H62" s="4"/>
      <c r="I62" s="4"/>
      <c r="J62" s="229">
        <v>9.7999999999999997E-3</v>
      </c>
      <c r="K62" s="229">
        <v>1.0500000000000001E-2</v>
      </c>
      <c r="L62" s="4"/>
    </row>
    <row r="63" spans="1:12" ht="30" x14ac:dyDescent="0.25">
      <c r="A63" s="2" t="s">
        <v>1541</v>
      </c>
      <c r="B63" s="4"/>
      <c r="C63" s="4"/>
      <c r="D63" s="4"/>
      <c r="E63" s="4"/>
      <c r="F63" s="4"/>
      <c r="G63" s="4"/>
      <c r="H63" s="4"/>
      <c r="I63" s="4"/>
      <c r="J63" s="4"/>
      <c r="K63" s="4"/>
      <c r="L63" s="4"/>
    </row>
    <row r="64" spans="1:12" ht="30" x14ac:dyDescent="0.25">
      <c r="A64" s="3" t="s">
        <v>1603</v>
      </c>
      <c r="B64" s="4"/>
      <c r="C64" s="4"/>
      <c r="D64" s="4"/>
      <c r="E64" s="4"/>
      <c r="F64" s="4"/>
      <c r="G64" s="4"/>
      <c r="H64" s="4"/>
      <c r="I64" s="4"/>
      <c r="J64" s="4"/>
      <c r="K64" s="4"/>
      <c r="L64" s="4"/>
    </row>
    <row r="65" spans="1:12" x14ac:dyDescent="0.25">
      <c r="A65" s="2" t="s">
        <v>1604</v>
      </c>
      <c r="B65" s="4"/>
      <c r="C65" s="4"/>
      <c r="D65" s="4"/>
      <c r="E65" s="7">
        <v>1818</v>
      </c>
      <c r="F65" s="4"/>
      <c r="G65" s="4"/>
      <c r="H65" s="4"/>
      <c r="I65" s="7">
        <v>1512</v>
      </c>
      <c r="J65" s="7">
        <v>1818</v>
      </c>
      <c r="K65" s="7">
        <v>1512</v>
      </c>
      <c r="L65" s="4"/>
    </row>
    <row r="66" spans="1:12" x14ac:dyDescent="0.25">
      <c r="A66" s="2" t="s">
        <v>731</v>
      </c>
      <c r="B66" s="4"/>
      <c r="C66" s="4"/>
      <c r="D66" s="4"/>
      <c r="E66" s="4"/>
      <c r="F66" s="4"/>
      <c r="G66" s="4"/>
      <c r="H66" s="4"/>
      <c r="I66" s="4"/>
      <c r="J66" s="4"/>
      <c r="K66" s="4">
        <v>-232</v>
      </c>
      <c r="L66" s="4"/>
    </row>
    <row r="67" spans="1:12" ht="30" x14ac:dyDescent="0.25">
      <c r="A67" s="2" t="s">
        <v>737</v>
      </c>
      <c r="B67" s="4"/>
      <c r="C67" s="4"/>
      <c r="D67" s="4"/>
      <c r="E67" s="4"/>
      <c r="F67" s="4"/>
      <c r="G67" s="4"/>
      <c r="H67" s="4"/>
      <c r="I67" s="4"/>
      <c r="J67" s="4">
        <v>-61</v>
      </c>
      <c r="K67" s="4">
        <v>538</v>
      </c>
      <c r="L67" s="4"/>
    </row>
    <row r="68" spans="1:12" x14ac:dyDescent="0.25">
      <c r="A68" s="2" t="s">
        <v>1605</v>
      </c>
      <c r="B68" s="7">
        <v>1757</v>
      </c>
      <c r="C68" s="4"/>
      <c r="D68" s="4"/>
      <c r="E68" s="4"/>
      <c r="F68" s="7">
        <v>1818</v>
      </c>
      <c r="G68" s="4"/>
      <c r="H68" s="4"/>
      <c r="I68" s="4"/>
      <c r="J68" s="7">
        <v>1757</v>
      </c>
      <c r="K68" s="7">
        <v>1818</v>
      </c>
      <c r="L68" s="4"/>
    </row>
    <row r="69" spans="1:12" x14ac:dyDescent="0.25">
      <c r="A69" s="3" t="s">
        <v>1606</v>
      </c>
      <c r="B69" s="4"/>
      <c r="C69" s="4"/>
      <c r="D69" s="4"/>
      <c r="E69" s="4"/>
      <c r="F69" s="4"/>
      <c r="G69" s="4"/>
      <c r="H69" s="4"/>
      <c r="I69" s="4"/>
      <c r="J69" s="4"/>
      <c r="K69" s="4"/>
      <c r="L69" s="4"/>
    </row>
    <row r="70" spans="1:12" ht="30" x14ac:dyDescent="0.25">
      <c r="A70" s="2" t="s">
        <v>1608</v>
      </c>
      <c r="B70" s="7">
        <v>1757</v>
      </c>
      <c r="C70" s="4"/>
      <c r="D70" s="4"/>
      <c r="E70" s="4"/>
      <c r="F70" s="7">
        <v>1818</v>
      </c>
      <c r="G70" s="4"/>
      <c r="H70" s="4"/>
      <c r="I70" s="4"/>
      <c r="J70" s="7">
        <v>1757</v>
      </c>
      <c r="K70" s="7">
        <v>1818</v>
      </c>
      <c r="L70" s="4"/>
    </row>
    <row r="71" spans="1:12" ht="30" x14ac:dyDescent="0.25">
      <c r="A71" s="2" t="s">
        <v>746</v>
      </c>
      <c r="B71" s="4">
        <v>388</v>
      </c>
      <c r="C71" s="4"/>
      <c r="D71" s="4"/>
      <c r="E71" s="4"/>
      <c r="F71" s="4">
        <v>747</v>
      </c>
      <c r="G71" s="4"/>
      <c r="H71" s="4"/>
      <c r="I71" s="4"/>
      <c r="J71" s="4">
        <v>388</v>
      </c>
      <c r="K71" s="4">
        <v>747</v>
      </c>
      <c r="L71" s="4"/>
    </row>
    <row r="72" spans="1:12" ht="45" x14ac:dyDescent="0.25">
      <c r="A72" s="2" t="s">
        <v>1609</v>
      </c>
      <c r="B72" s="4"/>
      <c r="C72" s="4"/>
      <c r="D72" s="4"/>
      <c r="E72" s="4"/>
      <c r="F72" s="4"/>
      <c r="G72" s="4"/>
      <c r="H72" s="4"/>
      <c r="I72" s="4"/>
      <c r="J72" s="229">
        <v>0</v>
      </c>
      <c r="K72" s="229">
        <v>0</v>
      </c>
      <c r="L72" s="4"/>
    </row>
    <row r="73" spans="1:12" ht="30" x14ac:dyDescent="0.25">
      <c r="A73" s="2" t="s">
        <v>748</v>
      </c>
      <c r="B73" s="7">
        <v>210607</v>
      </c>
      <c r="C73" s="4"/>
      <c r="D73" s="4"/>
      <c r="E73" s="4"/>
      <c r="F73" s="7">
        <v>220342</v>
      </c>
      <c r="G73" s="4"/>
      <c r="H73" s="4"/>
      <c r="I73" s="4"/>
      <c r="J73" s="7">
        <v>210607</v>
      </c>
      <c r="K73" s="7">
        <v>220342</v>
      </c>
      <c r="L73" s="4"/>
    </row>
    <row r="74" spans="1:12" ht="45" x14ac:dyDescent="0.25">
      <c r="A74" s="2" t="s">
        <v>1610</v>
      </c>
      <c r="B74" s="4"/>
      <c r="C74" s="4"/>
      <c r="D74" s="4"/>
      <c r="E74" s="4"/>
      <c r="F74" s="4"/>
      <c r="G74" s="4"/>
      <c r="H74" s="4"/>
      <c r="I74" s="4"/>
      <c r="J74" s="229">
        <v>8.3000000000000001E-3</v>
      </c>
      <c r="K74" s="229">
        <v>8.3000000000000001E-3</v>
      </c>
      <c r="L74" s="4"/>
    </row>
    <row r="75" spans="1:12" x14ac:dyDescent="0.25">
      <c r="A75" s="2" t="s">
        <v>434</v>
      </c>
      <c r="B75" s="7">
        <v>210995</v>
      </c>
      <c r="C75" s="4"/>
      <c r="D75" s="4"/>
      <c r="E75" s="4"/>
      <c r="F75" s="7">
        <v>221089</v>
      </c>
      <c r="G75" s="4"/>
      <c r="H75" s="4"/>
      <c r="I75" s="4"/>
      <c r="J75" s="7">
        <v>210995</v>
      </c>
      <c r="K75" s="7">
        <v>221089</v>
      </c>
      <c r="L75" s="4"/>
    </row>
    <row r="76" spans="1:12" ht="30" x14ac:dyDescent="0.25">
      <c r="A76" s="2" t="s">
        <v>1611</v>
      </c>
      <c r="B76" s="4"/>
      <c r="C76" s="4"/>
      <c r="D76" s="4"/>
      <c r="E76" s="4"/>
      <c r="F76" s="4"/>
      <c r="G76" s="4"/>
      <c r="H76" s="4"/>
      <c r="I76" s="4"/>
      <c r="J76" s="229">
        <v>8.3000000000000001E-3</v>
      </c>
      <c r="K76" s="229">
        <v>8.2000000000000007E-3</v>
      </c>
      <c r="L76" s="4"/>
    </row>
    <row r="77" spans="1:12" x14ac:dyDescent="0.25">
      <c r="A77" s="2" t="s">
        <v>1542</v>
      </c>
      <c r="B77" s="4"/>
      <c r="C77" s="4"/>
      <c r="D77" s="4"/>
      <c r="E77" s="4"/>
      <c r="F77" s="4"/>
      <c r="G77" s="4"/>
      <c r="H77" s="4"/>
      <c r="I77" s="4"/>
      <c r="J77" s="4"/>
      <c r="K77" s="4"/>
      <c r="L77" s="4"/>
    </row>
    <row r="78" spans="1:12" ht="30" x14ac:dyDescent="0.25">
      <c r="A78" s="3" t="s">
        <v>1603</v>
      </c>
      <c r="B78" s="4"/>
      <c r="C78" s="4"/>
      <c r="D78" s="4"/>
      <c r="E78" s="4"/>
      <c r="F78" s="4"/>
      <c r="G78" s="4"/>
      <c r="H78" s="4"/>
      <c r="I78" s="4"/>
      <c r="J78" s="4"/>
      <c r="K78" s="4"/>
      <c r="L78" s="4"/>
    </row>
    <row r="79" spans="1:12" x14ac:dyDescent="0.25">
      <c r="A79" s="2" t="s">
        <v>1604</v>
      </c>
      <c r="B79" s="4"/>
      <c r="C79" s="4"/>
      <c r="D79" s="4"/>
      <c r="E79" s="4">
        <v>151</v>
      </c>
      <c r="F79" s="4"/>
      <c r="G79" s="4"/>
      <c r="H79" s="4"/>
      <c r="I79" s="4">
        <v>79</v>
      </c>
      <c r="J79" s="4">
        <v>151</v>
      </c>
      <c r="K79" s="4">
        <v>79</v>
      </c>
      <c r="L79" s="4"/>
    </row>
    <row r="80" spans="1:12" x14ac:dyDescent="0.25">
      <c r="A80" s="2" t="s">
        <v>731</v>
      </c>
      <c r="B80" s="4"/>
      <c r="C80" s="4"/>
      <c r="D80" s="4"/>
      <c r="E80" s="4"/>
      <c r="F80" s="4"/>
      <c r="G80" s="4"/>
      <c r="H80" s="4"/>
      <c r="I80" s="4"/>
      <c r="J80" s="4"/>
      <c r="K80" s="4">
        <v>-143</v>
      </c>
      <c r="L80" s="4"/>
    </row>
    <row r="81" spans="1:12" x14ac:dyDescent="0.25">
      <c r="A81" s="2" t="s">
        <v>736</v>
      </c>
      <c r="B81" s="4"/>
      <c r="C81" s="4"/>
      <c r="D81" s="4"/>
      <c r="E81" s="4"/>
      <c r="F81" s="4"/>
      <c r="G81" s="4"/>
      <c r="H81" s="4"/>
      <c r="I81" s="4"/>
      <c r="J81" s="4">
        <v>4</v>
      </c>
      <c r="K81" s="4">
        <v>50</v>
      </c>
      <c r="L81" s="4"/>
    </row>
    <row r="82" spans="1:12" ht="30" x14ac:dyDescent="0.25">
      <c r="A82" s="2" t="s">
        <v>737</v>
      </c>
      <c r="B82" s="4"/>
      <c r="C82" s="4"/>
      <c r="D82" s="4"/>
      <c r="E82" s="4"/>
      <c r="F82" s="4"/>
      <c r="G82" s="4"/>
      <c r="H82" s="4"/>
      <c r="I82" s="4"/>
      <c r="J82" s="4">
        <v>413</v>
      </c>
      <c r="K82" s="4">
        <v>165</v>
      </c>
      <c r="L82" s="4"/>
    </row>
    <row r="83" spans="1:12" x14ac:dyDescent="0.25">
      <c r="A83" s="2" t="s">
        <v>1605</v>
      </c>
      <c r="B83" s="4">
        <v>568</v>
      </c>
      <c r="C83" s="4"/>
      <c r="D83" s="4"/>
      <c r="E83" s="4"/>
      <c r="F83" s="4">
        <v>151</v>
      </c>
      <c r="G83" s="4"/>
      <c r="H83" s="4"/>
      <c r="I83" s="4"/>
      <c r="J83" s="4">
        <v>568</v>
      </c>
      <c r="K83" s="4">
        <v>151</v>
      </c>
      <c r="L83" s="4"/>
    </row>
    <row r="84" spans="1:12" x14ac:dyDescent="0.25">
      <c r="A84" s="3" t="s">
        <v>1606</v>
      </c>
      <c r="B84" s="4"/>
      <c r="C84" s="4"/>
      <c r="D84" s="4"/>
      <c r="E84" s="4"/>
      <c r="F84" s="4"/>
      <c r="G84" s="4"/>
      <c r="H84" s="4"/>
      <c r="I84" s="4"/>
      <c r="J84" s="4"/>
      <c r="K84" s="4"/>
      <c r="L84" s="4"/>
    </row>
    <row r="85" spans="1:12" ht="30" x14ac:dyDescent="0.25">
      <c r="A85" s="2" t="s">
        <v>1608</v>
      </c>
      <c r="B85" s="4">
        <v>568</v>
      </c>
      <c r="C85" s="4"/>
      <c r="D85" s="4"/>
      <c r="E85" s="4"/>
      <c r="F85" s="4">
        <v>151</v>
      </c>
      <c r="G85" s="4"/>
      <c r="H85" s="4"/>
      <c r="I85" s="4"/>
      <c r="J85" s="4">
        <v>568</v>
      </c>
      <c r="K85" s="4">
        <v>151</v>
      </c>
      <c r="L85" s="4"/>
    </row>
    <row r="86" spans="1:12" ht="30" x14ac:dyDescent="0.25">
      <c r="A86" s="2" t="s">
        <v>746</v>
      </c>
      <c r="B86" s="4"/>
      <c r="C86" s="4"/>
      <c r="D86" s="4"/>
      <c r="E86" s="4"/>
      <c r="F86" s="4">
        <v>14</v>
      </c>
      <c r="G86" s="4"/>
      <c r="H86" s="4"/>
      <c r="I86" s="4"/>
      <c r="J86" s="4"/>
      <c r="K86" s="4">
        <v>14</v>
      </c>
      <c r="L86" s="4"/>
    </row>
    <row r="87" spans="1:12" ht="45" x14ac:dyDescent="0.25">
      <c r="A87" s="2" t="s">
        <v>1609</v>
      </c>
      <c r="B87" s="4"/>
      <c r="C87" s="4"/>
      <c r="D87" s="4"/>
      <c r="E87" s="4"/>
      <c r="F87" s="4"/>
      <c r="G87" s="4"/>
      <c r="H87" s="4"/>
      <c r="I87" s="4"/>
      <c r="J87" s="229">
        <v>0</v>
      </c>
      <c r="K87" s="229">
        <v>0</v>
      </c>
      <c r="L87" s="4"/>
    </row>
    <row r="88" spans="1:12" ht="30" x14ac:dyDescent="0.25">
      <c r="A88" s="2" t="s">
        <v>748</v>
      </c>
      <c r="B88" s="7">
        <v>28404</v>
      </c>
      <c r="C88" s="4"/>
      <c r="D88" s="4"/>
      <c r="E88" s="4"/>
      <c r="F88" s="7">
        <v>10645</v>
      </c>
      <c r="G88" s="4"/>
      <c r="H88" s="4"/>
      <c r="I88" s="4"/>
      <c r="J88" s="7">
        <v>28404</v>
      </c>
      <c r="K88" s="7">
        <v>10645</v>
      </c>
      <c r="L88" s="4"/>
    </row>
    <row r="89" spans="1:12" ht="45" x14ac:dyDescent="0.25">
      <c r="A89" s="2" t="s">
        <v>1610</v>
      </c>
      <c r="B89" s="4"/>
      <c r="C89" s="4"/>
      <c r="D89" s="4"/>
      <c r="E89" s="4"/>
      <c r="F89" s="4"/>
      <c r="G89" s="4"/>
      <c r="H89" s="4"/>
      <c r="I89" s="4"/>
      <c r="J89" s="229">
        <v>0.02</v>
      </c>
      <c r="K89" s="229">
        <v>1.4200000000000001E-2</v>
      </c>
      <c r="L89" s="4"/>
    </row>
    <row r="90" spans="1:12" x14ac:dyDescent="0.25">
      <c r="A90" s="2" t="s">
        <v>434</v>
      </c>
      <c r="B90" s="7">
        <v>28404</v>
      </c>
      <c r="C90" s="4"/>
      <c r="D90" s="4"/>
      <c r="E90" s="4"/>
      <c r="F90" s="7">
        <v>10659</v>
      </c>
      <c r="G90" s="4"/>
      <c r="H90" s="4"/>
      <c r="I90" s="4"/>
      <c r="J90" s="7">
        <v>28404</v>
      </c>
      <c r="K90" s="7">
        <v>10659</v>
      </c>
      <c r="L90" s="4"/>
    </row>
    <row r="91" spans="1:12" ht="30" x14ac:dyDescent="0.25">
      <c r="A91" s="2" t="s">
        <v>1611</v>
      </c>
      <c r="B91" s="4"/>
      <c r="C91" s="4"/>
      <c r="D91" s="4"/>
      <c r="E91" s="4"/>
      <c r="F91" s="4"/>
      <c r="G91" s="4"/>
      <c r="H91" s="4"/>
      <c r="I91" s="4"/>
      <c r="J91" s="229">
        <v>0.02</v>
      </c>
      <c r="K91" s="229">
        <v>1.4200000000000001E-2</v>
      </c>
      <c r="L91" s="4"/>
    </row>
    <row r="92" spans="1:12" x14ac:dyDescent="0.25">
      <c r="A92" s="2" t="s">
        <v>1543</v>
      </c>
      <c r="B92" s="4"/>
      <c r="C92" s="4"/>
      <c r="D92" s="4"/>
      <c r="E92" s="4"/>
      <c r="F92" s="4"/>
      <c r="G92" s="4"/>
      <c r="H92" s="4"/>
      <c r="I92" s="4"/>
      <c r="J92" s="4"/>
      <c r="K92" s="4"/>
      <c r="L92" s="4"/>
    </row>
    <row r="93" spans="1:12" ht="30" x14ac:dyDescent="0.25">
      <c r="A93" s="3" t="s">
        <v>1603</v>
      </c>
      <c r="B93" s="4"/>
      <c r="C93" s="4"/>
      <c r="D93" s="4"/>
      <c r="E93" s="4"/>
      <c r="F93" s="4"/>
      <c r="G93" s="4"/>
      <c r="H93" s="4"/>
      <c r="I93" s="4"/>
      <c r="J93" s="4"/>
      <c r="K93" s="4"/>
      <c r="L93" s="4"/>
    </row>
    <row r="94" spans="1:12" x14ac:dyDescent="0.25">
      <c r="A94" s="2" t="s">
        <v>1604</v>
      </c>
      <c r="B94" s="4"/>
      <c r="C94" s="4"/>
      <c r="D94" s="4"/>
      <c r="E94" s="4">
        <v>392</v>
      </c>
      <c r="F94" s="4"/>
      <c r="G94" s="4"/>
      <c r="H94" s="4"/>
      <c r="I94" s="7">
        <v>1544</v>
      </c>
      <c r="J94" s="4">
        <v>392</v>
      </c>
      <c r="K94" s="7">
        <v>1544</v>
      </c>
      <c r="L94" s="4"/>
    </row>
    <row r="95" spans="1:12" ht="30" x14ac:dyDescent="0.25">
      <c r="A95" s="2" t="s">
        <v>737</v>
      </c>
      <c r="B95" s="4"/>
      <c r="C95" s="4"/>
      <c r="D95" s="4"/>
      <c r="E95" s="4"/>
      <c r="F95" s="4"/>
      <c r="G95" s="4"/>
      <c r="H95" s="4"/>
      <c r="I95" s="4"/>
      <c r="J95" s="4">
        <v>154</v>
      </c>
      <c r="K95" s="7">
        <v>-1152</v>
      </c>
      <c r="L95" s="4"/>
    </row>
    <row r="96" spans="1:12" x14ac:dyDescent="0.25">
      <c r="A96" s="2" t="s">
        <v>1605</v>
      </c>
      <c r="B96" s="4">
        <v>546</v>
      </c>
      <c r="C96" s="4"/>
      <c r="D96" s="4"/>
      <c r="E96" s="4"/>
      <c r="F96" s="4">
        <v>392</v>
      </c>
      <c r="G96" s="4"/>
      <c r="H96" s="4"/>
      <c r="I96" s="4"/>
      <c r="J96" s="4">
        <v>546</v>
      </c>
      <c r="K96" s="4">
        <v>392</v>
      </c>
      <c r="L96" s="4"/>
    </row>
    <row r="97" spans="1:12" x14ac:dyDescent="0.25">
      <c r="A97" s="3" t="s">
        <v>1606</v>
      </c>
      <c r="B97" s="4"/>
      <c r="C97" s="4"/>
      <c r="D97" s="4"/>
      <c r="E97" s="4"/>
      <c r="F97" s="4"/>
      <c r="G97" s="4"/>
      <c r="H97" s="4"/>
      <c r="I97" s="4"/>
      <c r="J97" s="4"/>
      <c r="K97" s="4"/>
      <c r="L97" s="4"/>
    </row>
    <row r="98" spans="1:12" ht="30" x14ac:dyDescent="0.25">
      <c r="A98" s="2" t="s">
        <v>1608</v>
      </c>
      <c r="B98" s="4">
        <v>546</v>
      </c>
      <c r="C98" s="4"/>
      <c r="D98" s="4"/>
      <c r="E98" s="4"/>
      <c r="F98" s="4">
        <v>392</v>
      </c>
      <c r="G98" s="4"/>
      <c r="H98" s="4"/>
      <c r="I98" s="4"/>
      <c r="J98" s="4">
        <v>546</v>
      </c>
      <c r="K98" s="4">
        <v>392</v>
      </c>
      <c r="L98" s="4"/>
    </row>
    <row r="99" spans="1:12" ht="45" x14ac:dyDescent="0.25">
      <c r="A99" s="2" t="s">
        <v>1609</v>
      </c>
      <c r="B99" s="4"/>
      <c r="C99" s="4"/>
      <c r="D99" s="4"/>
      <c r="E99" s="4"/>
      <c r="F99" s="4"/>
      <c r="G99" s="4"/>
      <c r="H99" s="4"/>
      <c r="I99" s="4"/>
      <c r="J99" s="229">
        <v>0</v>
      </c>
      <c r="K99" s="229">
        <v>0</v>
      </c>
      <c r="L99" s="4"/>
    </row>
    <row r="100" spans="1:12" ht="30" x14ac:dyDescent="0.25">
      <c r="A100" s="2" t="s">
        <v>748</v>
      </c>
      <c r="B100" s="7">
        <v>113798</v>
      </c>
      <c r="C100" s="4"/>
      <c r="D100" s="4"/>
      <c r="E100" s="4"/>
      <c r="F100" s="7">
        <v>87517</v>
      </c>
      <c r="G100" s="4"/>
      <c r="H100" s="4"/>
      <c r="I100" s="4"/>
      <c r="J100" s="7">
        <v>113798</v>
      </c>
      <c r="K100" s="7">
        <v>87517</v>
      </c>
      <c r="L100" s="4"/>
    </row>
    <row r="101" spans="1:12" ht="45" x14ac:dyDescent="0.25">
      <c r="A101" s="2" t="s">
        <v>1610</v>
      </c>
      <c r="B101" s="4"/>
      <c r="C101" s="4"/>
      <c r="D101" s="4"/>
      <c r="E101" s="4"/>
      <c r="F101" s="4"/>
      <c r="G101" s="4"/>
      <c r="H101" s="4"/>
      <c r="I101" s="4"/>
      <c r="J101" s="229">
        <v>4.7999999999999996E-3</v>
      </c>
      <c r="K101" s="229">
        <v>4.4999999999999997E-3</v>
      </c>
      <c r="L101" s="4"/>
    </row>
    <row r="102" spans="1:12" x14ac:dyDescent="0.25">
      <c r="A102" s="2" t="s">
        <v>434</v>
      </c>
      <c r="B102" s="7">
        <v>113798</v>
      </c>
      <c r="C102" s="4"/>
      <c r="D102" s="4"/>
      <c r="E102" s="4"/>
      <c r="F102" s="7">
        <v>87517</v>
      </c>
      <c r="G102" s="4"/>
      <c r="H102" s="4"/>
      <c r="I102" s="4"/>
      <c r="J102" s="7">
        <v>113798</v>
      </c>
      <c r="K102" s="7">
        <v>87517</v>
      </c>
      <c r="L102" s="4"/>
    </row>
    <row r="103" spans="1:12" ht="30" x14ac:dyDescent="0.25">
      <c r="A103" s="2" t="s">
        <v>1611</v>
      </c>
      <c r="B103" s="4"/>
      <c r="C103" s="4"/>
      <c r="D103" s="4"/>
      <c r="E103" s="4"/>
      <c r="F103" s="4"/>
      <c r="G103" s="4"/>
      <c r="H103" s="4"/>
      <c r="I103" s="4"/>
      <c r="J103" s="229">
        <v>4.7999999999999996E-3</v>
      </c>
      <c r="K103" s="229">
        <v>4.4999999999999997E-3</v>
      </c>
      <c r="L103" s="4"/>
    </row>
    <row r="104" spans="1:12" ht="30" x14ac:dyDescent="0.25">
      <c r="A104" s="2" t="s">
        <v>1544</v>
      </c>
      <c r="B104" s="4"/>
      <c r="C104" s="4"/>
      <c r="D104" s="4"/>
      <c r="E104" s="4"/>
      <c r="F104" s="4"/>
      <c r="G104" s="4"/>
      <c r="H104" s="4"/>
      <c r="I104" s="4"/>
      <c r="J104" s="4"/>
      <c r="K104" s="4"/>
      <c r="L104" s="4"/>
    </row>
    <row r="105" spans="1:12" ht="30" x14ac:dyDescent="0.25">
      <c r="A105" s="3" t="s">
        <v>1603</v>
      </c>
      <c r="B105" s="4"/>
      <c r="C105" s="4"/>
      <c r="D105" s="4"/>
      <c r="E105" s="4"/>
      <c r="F105" s="4"/>
      <c r="G105" s="4"/>
      <c r="H105" s="4"/>
      <c r="I105" s="4"/>
      <c r="J105" s="4"/>
      <c r="K105" s="4"/>
      <c r="L105" s="4"/>
    </row>
    <row r="106" spans="1:12" x14ac:dyDescent="0.25">
      <c r="A106" s="2" t="s">
        <v>1604</v>
      </c>
      <c r="B106" s="4"/>
      <c r="C106" s="4"/>
      <c r="D106" s="4"/>
      <c r="E106" s="7">
        <v>1658</v>
      </c>
      <c r="F106" s="4"/>
      <c r="G106" s="4"/>
      <c r="H106" s="4"/>
      <c r="I106" s="7">
        <v>1459</v>
      </c>
      <c r="J106" s="7">
        <v>1658</v>
      </c>
      <c r="K106" s="7">
        <v>1459</v>
      </c>
      <c r="L106" s="4"/>
    </row>
    <row r="107" spans="1:12" x14ac:dyDescent="0.25">
      <c r="A107" s="2" t="s">
        <v>731</v>
      </c>
      <c r="B107" s="4"/>
      <c r="C107" s="4"/>
      <c r="D107" s="4"/>
      <c r="E107" s="4"/>
      <c r="F107" s="4"/>
      <c r="G107" s="4"/>
      <c r="H107" s="4"/>
      <c r="I107" s="4"/>
      <c r="J107" s="4">
        <v>-365</v>
      </c>
      <c r="K107" s="4">
        <v>-756</v>
      </c>
      <c r="L107" s="4"/>
    </row>
    <row r="108" spans="1:12" ht="30" x14ac:dyDescent="0.25">
      <c r="A108" s="2" t="s">
        <v>737</v>
      </c>
      <c r="B108" s="4"/>
      <c r="C108" s="4"/>
      <c r="D108" s="4"/>
      <c r="E108" s="4"/>
      <c r="F108" s="4"/>
      <c r="G108" s="4"/>
      <c r="H108" s="4"/>
      <c r="I108" s="4"/>
      <c r="J108" s="4">
        <v>714</v>
      </c>
      <c r="K108" s="4">
        <v>955</v>
      </c>
      <c r="L108" s="4"/>
    </row>
    <row r="109" spans="1:12" x14ac:dyDescent="0.25">
      <c r="A109" s="2" t="s">
        <v>1605</v>
      </c>
      <c r="B109" s="7">
        <v>2007</v>
      </c>
      <c r="C109" s="4"/>
      <c r="D109" s="4"/>
      <c r="E109" s="4"/>
      <c r="F109" s="7">
        <v>1658</v>
      </c>
      <c r="G109" s="4"/>
      <c r="H109" s="4"/>
      <c r="I109" s="4"/>
      <c r="J109" s="7">
        <v>2007</v>
      </c>
      <c r="K109" s="7">
        <v>1658</v>
      </c>
      <c r="L109" s="4"/>
    </row>
    <row r="110" spans="1:12" x14ac:dyDescent="0.25">
      <c r="A110" s="3" t="s">
        <v>1606</v>
      </c>
      <c r="B110" s="4"/>
      <c r="C110" s="4"/>
      <c r="D110" s="4"/>
      <c r="E110" s="4"/>
      <c r="F110" s="4"/>
      <c r="G110" s="4"/>
      <c r="H110" s="4"/>
      <c r="I110" s="4"/>
      <c r="J110" s="4"/>
      <c r="K110" s="4"/>
      <c r="L110" s="4"/>
    </row>
    <row r="111" spans="1:12" ht="30" x14ac:dyDescent="0.25">
      <c r="A111" s="2" t="s">
        <v>1607</v>
      </c>
      <c r="B111" s="4"/>
      <c r="C111" s="4"/>
      <c r="D111" s="4"/>
      <c r="E111" s="4"/>
      <c r="F111" s="4">
        <v>1</v>
      </c>
      <c r="G111" s="4"/>
      <c r="H111" s="4"/>
      <c r="I111" s="4"/>
      <c r="J111" s="4"/>
      <c r="K111" s="4">
        <v>1</v>
      </c>
      <c r="L111" s="4"/>
    </row>
    <row r="112" spans="1:12" ht="30" x14ac:dyDescent="0.25">
      <c r="A112" s="2" t="s">
        <v>1608</v>
      </c>
      <c r="B112" s="7">
        <v>2007</v>
      </c>
      <c r="C112" s="4"/>
      <c r="D112" s="4"/>
      <c r="E112" s="4"/>
      <c r="F112" s="7">
        <v>1657</v>
      </c>
      <c r="G112" s="4"/>
      <c r="H112" s="4"/>
      <c r="I112" s="4"/>
      <c r="J112" s="7">
        <v>2007</v>
      </c>
      <c r="K112" s="7">
        <v>1657</v>
      </c>
      <c r="L112" s="4"/>
    </row>
    <row r="113" spans="1:12" ht="30" x14ac:dyDescent="0.25">
      <c r="A113" s="2" t="s">
        <v>746</v>
      </c>
      <c r="B113" s="4">
        <v>848</v>
      </c>
      <c r="C113" s="4"/>
      <c r="D113" s="4"/>
      <c r="E113" s="4"/>
      <c r="F113" s="4">
        <v>983</v>
      </c>
      <c r="G113" s="4"/>
      <c r="H113" s="4"/>
      <c r="I113" s="4"/>
      <c r="J113" s="4">
        <v>848</v>
      </c>
      <c r="K113" s="4">
        <v>983</v>
      </c>
      <c r="L113" s="4"/>
    </row>
    <row r="114" spans="1:12" ht="45" x14ac:dyDescent="0.25">
      <c r="A114" s="2" t="s">
        <v>1609</v>
      </c>
      <c r="B114" s="4"/>
      <c r="C114" s="4"/>
      <c r="D114" s="4"/>
      <c r="E114" s="4"/>
      <c r="F114" s="4"/>
      <c r="G114" s="4"/>
      <c r="H114" s="4"/>
      <c r="I114" s="4"/>
      <c r="J114" s="229">
        <v>0</v>
      </c>
      <c r="K114" s="229">
        <v>1E-3</v>
      </c>
      <c r="L114" s="4"/>
    </row>
    <row r="115" spans="1:12" ht="30" x14ac:dyDescent="0.25">
      <c r="A115" s="2" t="s">
        <v>748</v>
      </c>
      <c r="B115" s="7">
        <v>358365</v>
      </c>
      <c r="C115" s="4"/>
      <c r="D115" s="4"/>
      <c r="E115" s="4"/>
      <c r="F115" s="7">
        <v>332561</v>
      </c>
      <c r="G115" s="4"/>
      <c r="H115" s="4"/>
      <c r="I115" s="4"/>
      <c r="J115" s="7">
        <v>358365</v>
      </c>
      <c r="K115" s="7">
        <v>332561</v>
      </c>
      <c r="L115" s="4"/>
    </row>
    <row r="116" spans="1:12" ht="45" x14ac:dyDescent="0.25">
      <c r="A116" s="2" t="s">
        <v>1610</v>
      </c>
      <c r="B116" s="4"/>
      <c r="C116" s="4"/>
      <c r="D116" s="4"/>
      <c r="E116" s="4"/>
      <c r="F116" s="4"/>
      <c r="G116" s="4"/>
      <c r="H116" s="4"/>
      <c r="I116" s="4"/>
      <c r="J116" s="229">
        <v>5.5999999999999999E-3</v>
      </c>
      <c r="K116" s="229">
        <v>5.0000000000000001E-3</v>
      </c>
      <c r="L116" s="4"/>
    </row>
    <row r="117" spans="1:12" x14ac:dyDescent="0.25">
      <c r="A117" s="2" t="s">
        <v>434</v>
      </c>
      <c r="B117" s="7">
        <v>359213</v>
      </c>
      <c r="C117" s="4"/>
      <c r="D117" s="4"/>
      <c r="E117" s="4"/>
      <c r="F117" s="7">
        <v>333544</v>
      </c>
      <c r="G117" s="4"/>
      <c r="H117" s="4"/>
      <c r="I117" s="4"/>
      <c r="J117" s="7">
        <v>359213</v>
      </c>
      <c r="K117" s="7">
        <v>333544</v>
      </c>
      <c r="L117" s="4"/>
    </row>
    <row r="118" spans="1:12" ht="30" x14ac:dyDescent="0.25">
      <c r="A118" s="2" t="s">
        <v>1611</v>
      </c>
      <c r="B118" s="4"/>
      <c r="C118" s="4"/>
      <c r="D118" s="4"/>
      <c r="E118" s="4"/>
      <c r="F118" s="4"/>
      <c r="G118" s="4"/>
      <c r="H118" s="4"/>
      <c r="I118" s="4"/>
      <c r="J118" s="229">
        <v>5.5999999999999999E-3</v>
      </c>
      <c r="K118" s="229">
        <v>5.0000000000000001E-3</v>
      </c>
      <c r="L118" s="4"/>
    </row>
    <row r="119" spans="1:12" x14ac:dyDescent="0.25">
      <c r="A119" s="2" t="s">
        <v>1545</v>
      </c>
      <c r="B119" s="4"/>
      <c r="C119" s="4"/>
      <c r="D119" s="4"/>
      <c r="E119" s="4"/>
      <c r="F119" s="4"/>
      <c r="G119" s="4"/>
      <c r="H119" s="4"/>
      <c r="I119" s="4"/>
      <c r="J119" s="4"/>
      <c r="K119" s="4"/>
      <c r="L119" s="4"/>
    </row>
    <row r="120" spans="1:12" ht="30" x14ac:dyDescent="0.25">
      <c r="A120" s="3" t="s">
        <v>1603</v>
      </c>
      <c r="B120" s="4"/>
      <c r="C120" s="4"/>
      <c r="D120" s="4"/>
      <c r="E120" s="4"/>
      <c r="F120" s="4"/>
      <c r="G120" s="4"/>
      <c r="H120" s="4"/>
      <c r="I120" s="4"/>
      <c r="J120" s="4"/>
      <c r="K120" s="4"/>
      <c r="L120" s="4"/>
    </row>
    <row r="121" spans="1:12" x14ac:dyDescent="0.25">
      <c r="A121" s="2" t="s">
        <v>1604</v>
      </c>
      <c r="B121" s="4"/>
      <c r="C121" s="4"/>
      <c r="D121" s="4"/>
      <c r="E121" s="4">
        <v>817</v>
      </c>
      <c r="F121" s="4"/>
      <c r="G121" s="4"/>
      <c r="H121" s="4"/>
      <c r="I121" s="7">
        <v>1145</v>
      </c>
      <c r="J121" s="4">
        <v>817</v>
      </c>
      <c r="K121" s="7">
        <v>1145</v>
      </c>
      <c r="L121" s="4"/>
    </row>
    <row r="122" spans="1:12" x14ac:dyDescent="0.25">
      <c r="A122" s="2" t="s">
        <v>731</v>
      </c>
      <c r="B122" s="4"/>
      <c r="C122" s="4"/>
      <c r="D122" s="4"/>
      <c r="E122" s="4"/>
      <c r="F122" s="4"/>
      <c r="G122" s="4"/>
      <c r="H122" s="4"/>
      <c r="I122" s="4"/>
      <c r="J122" s="4"/>
      <c r="K122" s="4">
        <v>-101</v>
      </c>
      <c r="L122" s="4"/>
    </row>
    <row r="123" spans="1:12" ht="30" x14ac:dyDescent="0.25">
      <c r="A123" s="2" t="s">
        <v>737</v>
      </c>
      <c r="B123" s="4"/>
      <c r="C123" s="4"/>
      <c r="D123" s="4"/>
      <c r="E123" s="4"/>
      <c r="F123" s="4"/>
      <c r="G123" s="4"/>
      <c r="H123" s="4"/>
      <c r="I123" s="4"/>
      <c r="J123" s="4">
        <v>243</v>
      </c>
      <c r="K123" s="4">
        <v>-227</v>
      </c>
      <c r="L123" s="4"/>
    </row>
    <row r="124" spans="1:12" x14ac:dyDescent="0.25">
      <c r="A124" s="2" t="s">
        <v>1605</v>
      </c>
      <c r="B124" s="7">
        <v>1060</v>
      </c>
      <c r="C124" s="4"/>
      <c r="D124" s="4"/>
      <c r="E124" s="4"/>
      <c r="F124" s="4">
        <v>817</v>
      </c>
      <c r="G124" s="4"/>
      <c r="H124" s="4"/>
      <c r="I124" s="4"/>
      <c r="J124" s="7">
        <v>1060</v>
      </c>
      <c r="K124" s="4">
        <v>817</v>
      </c>
      <c r="L124" s="4"/>
    </row>
    <row r="125" spans="1:12" x14ac:dyDescent="0.25">
      <c r="A125" s="3" t="s">
        <v>1606</v>
      </c>
      <c r="B125" s="4"/>
      <c r="C125" s="4"/>
      <c r="D125" s="4"/>
      <c r="E125" s="4"/>
      <c r="F125" s="4"/>
      <c r="G125" s="4"/>
      <c r="H125" s="4"/>
      <c r="I125" s="4"/>
      <c r="J125" s="4"/>
      <c r="K125" s="4"/>
      <c r="L125" s="4"/>
    </row>
    <row r="126" spans="1:12" ht="30" x14ac:dyDescent="0.25">
      <c r="A126" s="2" t="s">
        <v>1608</v>
      </c>
      <c r="B126" s="7">
        <v>1060</v>
      </c>
      <c r="C126" s="4"/>
      <c r="D126" s="4"/>
      <c r="E126" s="4"/>
      <c r="F126" s="4">
        <v>817</v>
      </c>
      <c r="G126" s="4"/>
      <c r="H126" s="4"/>
      <c r="I126" s="4"/>
      <c r="J126" s="7">
        <v>1060</v>
      </c>
      <c r="K126" s="4">
        <v>817</v>
      </c>
      <c r="L126" s="4"/>
    </row>
    <row r="127" spans="1:12" ht="45" x14ac:dyDescent="0.25">
      <c r="A127" s="2" t="s">
        <v>1609</v>
      </c>
      <c r="B127" s="4"/>
      <c r="C127" s="4"/>
      <c r="D127" s="4"/>
      <c r="E127" s="4"/>
      <c r="F127" s="4"/>
      <c r="G127" s="4"/>
      <c r="H127" s="4"/>
      <c r="I127" s="4"/>
      <c r="J127" s="229">
        <v>0</v>
      </c>
      <c r="K127" s="229">
        <v>0</v>
      </c>
      <c r="L127" s="4"/>
    </row>
    <row r="128" spans="1:12" ht="30" x14ac:dyDescent="0.25">
      <c r="A128" s="2" t="s">
        <v>748</v>
      </c>
      <c r="B128" s="7">
        <v>262965</v>
      </c>
      <c r="C128" s="4"/>
      <c r="D128" s="4"/>
      <c r="E128" s="4"/>
      <c r="F128" s="7">
        <v>233689</v>
      </c>
      <c r="G128" s="4"/>
      <c r="H128" s="4"/>
      <c r="I128" s="4"/>
      <c r="J128" s="7">
        <v>262965</v>
      </c>
      <c r="K128" s="7">
        <v>233689</v>
      </c>
      <c r="L128" s="4"/>
    </row>
    <row r="129" spans="1:12" ht="45" x14ac:dyDescent="0.25">
      <c r="A129" s="2" t="s">
        <v>1610</v>
      </c>
      <c r="B129" s="4"/>
      <c r="C129" s="4"/>
      <c r="D129" s="4"/>
      <c r="E129" s="4"/>
      <c r="F129" s="4"/>
      <c r="G129" s="4"/>
      <c r="H129" s="4"/>
      <c r="I129" s="4"/>
      <c r="J129" s="229">
        <v>4.0000000000000001E-3</v>
      </c>
      <c r="K129" s="229">
        <v>3.5000000000000001E-3</v>
      </c>
      <c r="L129" s="4"/>
    </row>
    <row r="130" spans="1:12" x14ac:dyDescent="0.25">
      <c r="A130" s="2" t="s">
        <v>434</v>
      </c>
      <c r="B130" s="7">
        <v>262965</v>
      </c>
      <c r="C130" s="4"/>
      <c r="D130" s="4"/>
      <c r="E130" s="4"/>
      <c r="F130" s="7">
        <v>233689</v>
      </c>
      <c r="G130" s="4"/>
      <c r="H130" s="4"/>
      <c r="I130" s="4"/>
      <c r="J130" s="7">
        <v>262965</v>
      </c>
      <c r="K130" s="7">
        <v>233689</v>
      </c>
      <c r="L130" s="4"/>
    </row>
    <row r="131" spans="1:12" ht="30" x14ac:dyDescent="0.25">
      <c r="A131" s="2" t="s">
        <v>1611</v>
      </c>
      <c r="B131" s="4"/>
      <c r="C131" s="4"/>
      <c r="D131" s="4"/>
      <c r="E131" s="4"/>
      <c r="F131" s="4"/>
      <c r="G131" s="4"/>
      <c r="H131" s="4"/>
      <c r="I131" s="4"/>
      <c r="J131" s="229">
        <v>4.0000000000000001E-3</v>
      </c>
      <c r="K131" s="229">
        <v>3.5000000000000001E-3</v>
      </c>
      <c r="L131" s="4"/>
    </row>
    <row r="132" spans="1:12" x14ac:dyDescent="0.25">
      <c r="A132" s="2" t="s">
        <v>1546</v>
      </c>
      <c r="B132" s="4"/>
      <c r="C132" s="4"/>
      <c r="D132" s="4"/>
      <c r="E132" s="4"/>
      <c r="F132" s="4"/>
      <c r="G132" s="4"/>
      <c r="H132" s="4"/>
      <c r="I132" s="4"/>
      <c r="J132" s="4"/>
      <c r="K132" s="4"/>
      <c r="L132" s="4"/>
    </row>
    <row r="133" spans="1:12" ht="30" x14ac:dyDescent="0.25">
      <c r="A133" s="3" t="s">
        <v>1603</v>
      </c>
      <c r="B133" s="4"/>
      <c r="C133" s="4"/>
      <c r="D133" s="4"/>
      <c r="E133" s="4"/>
      <c r="F133" s="4"/>
      <c r="G133" s="4"/>
      <c r="H133" s="4"/>
      <c r="I133" s="4"/>
      <c r="J133" s="4"/>
      <c r="K133" s="4"/>
      <c r="L133" s="4"/>
    </row>
    <row r="134" spans="1:12" x14ac:dyDescent="0.25">
      <c r="A134" s="2" t="s">
        <v>1604</v>
      </c>
      <c r="B134" s="4"/>
      <c r="C134" s="4"/>
      <c r="D134" s="4"/>
      <c r="E134" s="7">
        <v>1099</v>
      </c>
      <c r="F134" s="4"/>
      <c r="G134" s="4"/>
      <c r="H134" s="4"/>
      <c r="I134" s="4">
        <v>862</v>
      </c>
      <c r="J134" s="7">
        <v>1099</v>
      </c>
      <c r="K134" s="4">
        <v>862</v>
      </c>
      <c r="L134" s="4"/>
    </row>
    <row r="135" spans="1:12" x14ac:dyDescent="0.25">
      <c r="A135" s="2" t="s">
        <v>731</v>
      </c>
      <c r="B135" s="4"/>
      <c r="C135" s="4"/>
      <c r="D135" s="4"/>
      <c r="E135" s="4"/>
      <c r="F135" s="4"/>
      <c r="G135" s="4"/>
      <c r="H135" s="4"/>
      <c r="I135" s="4"/>
      <c r="J135" s="4">
        <v>-195</v>
      </c>
      <c r="K135" s="4">
        <v>-272</v>
      </c>
      <c r="L135" s="4"/>
    </row>
    <row r="136" spans="1:12" x14ac:dyDescent="0.25">
      <c r="A136" s="2" t="s">
        <v>736</v>
      </c>
      <c r="B136" s="4"/>
      <c r="C136" s="4"/>
      <c r="D136" s="4"/>
      <c r="E136" s="4"/>
      <c r="F136" s="4"/>
      <c r="G136" s="4"/>
      <c r="H136" s="4"/>
      <c r="I136" s="4"/>
      <c r="J136" s="4">
        <v>34</v>
      </c>
      <c r="K136" s="4">
        <v>47</v>
      </c>
      <c r="L136" s="4"/>
    </row>
    <row r="137" spans="1:12" ht="30" x14ac:dyDescent="0.25">
      <c r="A137" s="2" t="s">
        <v>737</v>
      </c>
      <c r="B137" s="4"/>
      <c r="C137" s="4"/>
      <c r="D137" s="4"/>
      <c r="E137" s="4"/>
      <c r="F137" s="4"/>
      <c r="G137" s="4"/>
      <c r="H137" s="4"/>
      <c r="I137" s="4"/>
      <c r="J137" s="4">
        <v>-96</v>
      </c>
      <c r="K137" s="4">
        <v>462</v>
      </c>
      <c r="L137" s="4"/>
    </row>
    <row r="138" spans="1:12" x14ac:dyDescent="0.25">
      <c r="A138" s="2" t="s">
        <v>1605</v>
      </c>
      <c r="B138" s="4">
        <v>842</v>
      </c>
      <c r="C138" s="4"/>
      <c r="D138" s="4"/>
      <c r="E138" s="4"/>
      <c r="F138" s="7">
        <v>1099</v>
      </c>
      <c r="G138" s="4"/>
      <c r="H138" s="4"/>
      <c r="I138" s="4"/>
      <c r="J138" s="4">
        <v>842</v>
      </c>
      <c r="K138" s="7">
        <v>1099</v>
      </c>
      <c r="L138" s="4"/>
    </row>
    <row r="139" spans="1:12" x14ac:dyDescent="0.25">
      <c r="A139" s="3" t="s">
        <v>1606</v>
      </c>
      <c r="B139" s="4"/>
      <c r="C139" s="4"/>
      <c r="D139" s="4"/>
      <c r="E139" s="4"/>
      <c r="F139" s="4"/>
      <c r="G139" s="4"/>
      <c r="H139" s="4"/>
      <c r="I139" s="4"/>
      <c r="J139" s="4"/>
      <c r="K139" s="4"/>
      <c r="L139" s="4"/>
    </row>
    <row r="140" spans="1:12" ht="30" x14ac:dyDescent="0.25">
      <c r="A140" s="2" t="s">
        <v>1607</v>
      </c>
      <c r="B140" s="4"/>
      <c r="C140" s="4"/>
      <c r="D140" s="4"/>
      <c r="E140" s="4"/>
      <c r="F140" s="4">
        <v>104</v>
      </c>
      <c r="G140" s="4"/>
      <c r="H140" s="4"/>
      <c r="I140" s="4"/>
      <c r="J140" s="4"/>
      <c r="K140" s="4">
        <v>104</v>
      </c>
      <c r="L140" s="4">
        <v>395</v>
      </c>
    </row>
    <row r="141" spans="1:12" ht="30" x14ac:dyDescent="0.25">
      <c r="A141" s="2" t="s">
        <v>1608</v>
      </c>
      <c r="B141" s="4">
        <v>842</v>
      </c>
      <c r="C141" s="4"/>
      <c r="D141" s="4"/>
      <c r="E141" s="4"/>
      <c r="F141" s="4">
        <v>995</v>
      </c>
      <c r="G141" s="4"/>
      <c r="H141" s="4"/>
      <c r="I141" s="4"/>
      <c r="J141" s="4">
        <v>842</v>
      </c>
      <c r="K141" s="4">
        <v>995</v>
      </c>
      <c r="L141" s="4"/>
    </row>
    <row r="142" spans="1:12" ht="30" x14ac:dyDescent="0.25">
      <c r="A142" s="2" t="s">
        <v>746</v>
      </c>
      <c r="B142" s="4">
        <v>236</v>
      </c>
      <c r="C142" s="4"/>
      <c r="D142" s="4"/>
      <c r="E142" s="4"/>
      <c r="F142" s="4">
        <v>683</v>
      </c>
      <c r="G142" s="4"/>
      <c r="H142" s="4"/>
      <c r="I142" s="4"/>
      <c r="J142" s="4">
        <v>236</v>
      </c>
      <c r="K142" s="4">
        <v>683</v>
      </c>
      <c r="L142" s="4"/>
    </row>
    <row r="143" spans="1:12" ht="45" x14ac:dyDescent="0.25">
      <c r="A143" s="2" t="s">
        <v>1609</v>
      </c>
      <c r="B143" s="4"/>
      <c r="C143" s="4"/>
      <c r="D143" s="4"/>
      <c r="E143" s="4"/>
      <c r="F143" s="4"/>
      <c r="G143" s="4"/>
      <c r="H143" s="4"/>
      <c r="I143" s="4"/>
      <c r="J143" s="229">
        <v>0</v>
      </c>
      <c r="K143" s="229">
        <v>0.15229999999999999</v>
      </c>
      <c r="L143" s="4"/>
    </row>
    <row r="144" spans="1:12" ht="30" x14ac:dyDescent="0.25">
      <c r="A144" s="2" t="s">
        <v>748</v>
      </c>
      <c r="B144" s="7">
        <v>122559</v>
      </c>
      <c r="C144" s="4"/>
      <c r="D144" s="4"/>
      <c r="E144" s="4"/>
      <c r="F144" s="7">
        <v>144552</v>
      </c>
      <c r="G144" s="4"/>
      <c r="H144" s="4"/>
      <c r="I144" s="4"/>
      <c r="J144" s="7">
        <v>122559</v>
      </c>
      <c r="K144" s="7">
        <v>144552</v>
      </c>
      <c r="L144" s="4"/>
    </row>
    <row r="145" spans="1:12" ht="45" x14ac:dyDescent="0.25">
      <c r="A145" s="2" t="s">
        <v>1610</v>
      </c>
      <c r="B145" s="4"/>
      <c r="C145" s="4"/>
      <c r="D145" s="4"/>
      <c r="E145" s="4"/>
      <c r="F145" s="4"/>
      <c r="G145" s="4"/>
      <c r="H145" s="4"/>
      <c r="I145" s="4"/>
      <c r="J145" s="229">
        <v>6.8999999999999999E-3</v>
      </c>
      <c r="K145" s="229">
        <v>6.8999999999999999E-3</v>
      </c>
      <c r="L145" s="4"/>
    </row>
    <row r="146" spans="1:12" x14ac:dyDescent="0.25">
      <c r="A146" s="2" t="s">
        <v>434</v>
      </c>
      <c r="B146" s="7">
        <v>122795</v>
      </c>
      <c r="C146" s="4"/>
      <c r="D146" s="4"/>
      <c r="E146" s="4"/>
      <c r="F146" s="7">
        <v>145235</v>
      </c>
      <c r="G146" s="4"/>
      <c r="H146" s="4"/>
      <c r="I146" s="4"/>
      <c r="J146" s="7">
        <v>122795</v>
      </c>
      <c r="K146" s="7">
        <v>145235</v>
      </c>
      <c r="L146" s="4"/>
    </row>
    <row r="147" spans="1:12" ht="30" x14ac:dyDescent="0.25">
      <c r="A147" s="2" t="s">
        <v>1611</v>
      </c>
      <c r="B147" s="4"/>
      <c r="C147" s="4"/>
      <c r="D147" s="4"/>
      <c r="E147" s="4"/>
      <c r="F147" s="4"/>
      <c r="G147" s="4"/>
      <c r="H147" s="4"/>
      <c r="I147" s="4"/>
      <c r="J147" s="229">
        <v>6.8999999999999999E-3</v>
      </c>
      <c r="K147" s="229">
        <v>7.6E-3</v>
      </c>
      <c r="L147" s="4"/>
    </row>
    <row r="148" spans="1:12" x14ac:dyDescent="0.25">
      <c r="A148" s="2" t="s">
        <v>1547</v>
      </c>
      <c r="B148" s="4"/>
      <c r="C148" s="4"/>
      <c r="D148" s="4"/>
      <c r="E148" s="4"/>
      <c r="F148" s="4"/>
      <c r="G148" s="4"/>
      <c r="H148" s="4"/>
      <c r="I148" s="4"/>
      <c r="J148" s="4"/>
      <c r="K148" s="4"/>
      <c r="L148" s="4"/>
    </row>
    <row r="149" spans="1:12" ht="30" x14ac:dyDescent="0.25">
      <c r="A149" s="3" t="s">
        <v>1603</v>
      </c>
      <c r="B149" s="4"/>
      <c r="C149" s="4"/>
      <c r="D149" s="4"/>
      <c r="E149" s="4"/>
      <c r="F149" s="4"/>
      <c r="G149" s="4"/>
      <c r="H149" s="4"/>
      <c r="I149" s="4"/>
      <c r="J149" s="4"/>
      <c r="K149" s="4"/>
      <c r="L149" s="4"/>
    </row>
    <row r="150" spans="1:12" x14ac:dyDescent="0.25">
      <c r="A150" s="2" t="s">
        <v>1604</v>
      </c>
      <c r="B150" s="4"/>
      <c r="C150" s="4"/>
      <c r="D150" s="4"/>
      <c r="E150" s="4">
        <v>136</v>
      </c>
      <c r="F150" s="4"/>
      <c r="G150" s="4"/>
      <c r="H150" s="4"/>
      <c r="I150" s="4"/>
      <c r="J150" s="4">
        <v>136</v>
      </c>
      <c r="K150" s="4"/>
      <c r="L150" s="4"/>
    </row>
    <row r="151" spans="1:12" ht="30" x14ac:dyDescent="0.25">
      <c r="A151" s="2" t="s">
        <v>737</v>
      </c>
      <c r="B151" s="4"/>
      <c r="C151" s="4"/>
      <c r="D151" s="4"/>
      <c r="E151" s="4"/>
      <c r="F151" s="4"/>
      <c r="G151" s="4"/>
      <c r="H151" s="4"/>
      <c r="I151" s="4"/>
      <c r="J151" s="4">
        <v>952</v>
      </c>
      <c r="K151" s="4">
        <v>136</v>
      </c>
      <c r="L151" s="4"/>
    </row>
    <row r="152" spans="1:12" x14ac:dyDescent="0.25">
      <c r="A152" s="2" t="s">
        <v>1605</v>
      </c>
      <c r="B152" s="7">
        <v>1088</v>
      </c>
      <c r="C152" s="4"/>
      <c r="D152" s="4"/>
      <c r="E152" s="4"/>
      <c r="F152" s="4">
        <v>136</v>
      </c>
      <c r="G152" s="4"/>
      <c r="H152" s="4"/>
      <c r="I152" s="4"/>
      <c r="J152" s="7">
        <v>1088</v>
      </c>
      <c r="K152" s="4">
        <v>136</v>
      </c>
      <c r="L152" s="4"/>
    </row>
    <row r="153" spans="1:12" x14ac:dyDescent="0.25">
      <c r="A153" s="3" t="s">
        <v>1606</v>
      </c>
      <c r="B153" s="4"/>
      <c r="C153" s="4"/>
      <c r="D153" s="4"/>
      <c r="E153" s="4"/>
      <c r="F153" s="4"/>
      <c r="G153" s="4"/>
      <c r="H153" s="4"/>
      <c r="I153" s="4"/>
      <c r="J153" s="4"/>
      <c r="K153" s="4"/>
      <c r="L153" s="4"/>
    </row>
    <row r="154" spans="1:12" ht="30" x14ac:dyDescent="0.25">
      <c r="A154" s="2" t="s">
        <v>1608</v>
      </c>
      <c r="B154" s="7">
        <v>1088</v>
      </c>
      <c r="C154" s="4"/>
      <c r="D154" s="4"/>
      <c r="E154" s="4"/>
      <c r="F154" s="4">
        <v>136</v>
      </c>
      <c r="G154" s="4"/>
      <c r="H154" s="4"/>
      <c r="I154" s="4"/>
      <c r="J154" s="7">
        <v>1088</v>
      </c>
      <c r="K154" s="4">
        <v>136</v>
      </c>
      <c r="L154" s="4"/>
    </row>
    <row r="155" spans="1:12" ht="45" x14ac:dyDescent="0.25">
      <c r="A155" s="2" t="s">
        <v>1609</v>
      </c>
      <c r="B155" s="4"/>
      <c r="C155" s="4"/>
      <c r="D155" s="4"/>
      <c r="E155" s="4"/>
      <c r="F155" s="4"/>
      <c r="G155" s="4"/>
      <c r="H155" s="4"/>
      <c r="I155" s="4"/>
      <c r="J155" s="229">
        <v>0</v>
      </c>
      <c r="K155" s="229">
        <v>0</v>
      </c>
      <c r="L155" s="4"/>
    </row>
    <row r="156" spans="1:12" ht="30" x14ac:dyDescent="0.25">
      <c r="A156" s="2" t="s">
        <v>748</v>
      </c>
      <c r="B156" s="7">
        <v>89682</v>
      </c>
      <c r="C156" s="4"/>
      <c r="D156" s="4"/>
      <c r="E156" s="4"/>
      <c r="F156" s="7">
        <v>13040</v>
      </c>
      <c r="G156" s="4"/>
      <c r="H156" s="4"/>
      <c r="I156" s="4"/>
      <c r="J156" s="7">
        <v>89682</v>
      </c>
      <c r="K156" s="7">
        <v>13040</v>
      </c>
      <c r="L156" s="4"/>
    </row>
    <row r="157" spans="1:12" ht="45" x14ac:dyDescent="0.25">
      <c r="A157" s="2" t="s">
        <v>1610</v>
      </c>
      <c r="B157" s="4"/>
      <c r="C157" s="4"/>
      <c r="D157" s="4"/>
      <c r="E157" s="4"/>
      <c r="F157" s="4"/>
      <c r="G157" s="4"/>
      <c r="H157" s="4"/>
      <c r="I157" s="4"/>
      <c r="J157" s="229">
        <v>1.21E-2</v>
      </c>
      <c r="K157" s="229">
        <v>1.04E-2</v>
      </c>
      <c r="L157" s="4"/>
    </row>
    <row r="158" spans="1:12" x14ac:dyDescent="0.25">
      <c r="A158" s="2" t="s">
        <v>434</v>
      </c>
      <c r="B158" s="7">
        <v>89682</v>
      </c>
      <c r="C158" s="4"/>
      <c r="D158" s="4"/>
      <c r="E158" s="4"/>
      <c r="F158" s="7">
        <v>13040</v>
      </c>
      <c r="G158" s="4"/>
      <c r="H158" s="4"/>
      <c r="I158" s="4"/>
      <c r="J158" s="7">
        <v>89682</v>
      </c>
      <c r="K158" s="7">
        <v>13040</v>
      </c>
      <c r="L158" s="4"/>
    </row>
    <row r="159" spans="1:12" ht="30" x14ac:dyDescent="0.25">
      <c r="A159" s="2" t="s">
        <v>1611</v>
      </c>
      <c r="B159" s="4"/>
      <c r="C159" s="4"/>
      <c r="D159" s="4"/>
      <c r="E159" s="4"/>
      <c r="F159" s="4"/>
      <c r="G159" s="4"/>
      <c r="H159" s="4"/>
      <c r="I159" s="4"/>
      <c r="J159" s="229">
        <v>1.21E-2</v>
      </c>
      <c r="K159" s="229">
        <v>1.04E-2</v>
      </c>
      <c r="L159" s="4"/>
    </row>
    <row r="160" spans="1:12" x14ac:dyDescent="0.25">
      <c r="A160" s="2" t="s">
        <v>1548</v>
      </c>
      <c r="B160" s="4"/>
      <c r="C160" s="4"/>
      <c r="D160" s="4"/>
      <c r="E160" s="4"/>
      <c r="F160" s="4"/>
      <c r="G160" s="4"/>
      <c r="H160" s="4"/>
      <c r="I160" s="4"/>
      <c r="J160" s="4"/>
      <c r="K160" s="4"/>
      <c r="L160" s="4"/>
    </row>
    <row r="161" spans="1:12" ht="30" x14ac:dyDescent="0.25">
      <c r="A161" s="3" t="s">
        <v>1603</v>
      </c>
      <c r="B161" s="4"/>
      <c r="C161" s="4"/>
      <c r="D161" s="4"/>
      <c r="E161" s="4"/>
      <c r="F161" s="4"/>
      <c r="G161" s="4"/>
      <c r="H161" s="4"/>
      <c r="I161" s="4"/>
      <c r="J161" s="4"/>
      <c r="K161" s="4"/>
      <c r="L161" s="4"/>
    </row>
    <row r="162" spans="1:12" x14ac:dyDescent="0.25">
      <c r="A162" s="2" t="s">
        <v>1604</v>
      </c>
      <c r="B162" s="4"/>
      <c r="C162" s="4"/>
      <c r="D162" s="4"/>
      <c r="E162" s="4">
        <v>127</v>
      </c>
      <c r="F162" s="4"/>
      <c r="G162" s="4"/>
      <c r="H162" s="4"/>
      <c r="I162" s="4">
        <v>31</v>
      </c>
      <c r="J162" s="4">
        <v>127</v>
      </c>
      <c r="K162" s="4">
        <v>31</v>
      </c>
      <c r="L162" s="4"/>
    </row>
    <row r="163" spans="1:12" ht="30" x14ac:dyDescent="0.25">
      <c r="A163" s="2" t="s">
        <v>737</v>
      </c>
      <c r="B163" s="4"/>
      <c r="C163" s="4"/>
      <c r="D163" s="4"/>
      <c r="E163" s="4"/>
      <c r="F163" s="4"/>
      <c r="G163" s="4"/>
      <c r="H163" s="4"/>
      <c r="I163" s="4"/>
      <c r="J163" s="4">
        <v>-19</v>
      </c>
      <c r="K163" s="4">
        <v>96</v>
      </c>
      <c r="L163" s="4"/>
    </row>
    <row r="164" spans="1:12" x14ac:dyDescent="0.25">
      <c r="A164" s="2" t="s">
        <v>1605</v>
      </c>
      <c r="B164" s="4">
        <v>108</v>
      </c>
      <c r="C164" s="4"/>
      <c r="D164" s="4"/>
      <c r="E164" s="4"/>
      <c r="F164" s="4">
        <v>127</v>
      </c>
      <c r="G164" s="4"/>
      <c r="H164" s="4"/>
      <c r="I164" s="4"/>
      <c r="J164" s="4">
        <v>108</v>
      </c>
      <c r="K164" s="4">
        <v>127</v>
      </c>
      <c r="L164" s="4"/>
    </row>
    <row r="165" spans="1:12" x14ac:dyDescent="0.25">
      <c r="A165" s="3" t="s">
        <v>1606</v>
      </c>
      <c r="B165" s="4"/>
      <c r="C165" s="4"/>
      <c r="D165" s="4"/>
      <c r="E165" s="4"/>
      <c r="F165" s="4"/>
      <c r="G165" s="4"/>
      <c r="H165" s="4"/>
      <c r="I165" s="4"/>
      <c r="J165" s="4"/>
      <c r="K165" s="4"/>
      <c r="L165" s="4"/>
    </row>
    <row r="166" spans="1:12" ht="30" x14ac:dyDescent="0.25">
      <c r="A166" s="2" t="s">
        <v>1608</v>
      </c>
      <c r="B166" s="4">
        <v>108</v>
      </c>
      <c r="C166" s="4"/>
      <c r="D166" s="4"/>
      <c r="E166" s="4"/>
      <c r="F166" s="4">
        <v>127</v>
      </c>
      <c r="G166" s="4"/>
      <c r="H166" s="4"/>
      <c r="I166" s="4"/>
      <c r="J166" s="4">
        <v>108</v>
      </c>
      <c r="K166" s="4">
        <v>127</v>
      </c>
      <c r="L166" s="4"/>
    </row>
    <row r="167" spans="1:12" ht="45" x14ac:dyDescent="0.25">
      <c r="A167" s="2" t="s">
        <v>1609</v>
      </c>
      <c r="B167" s="4"/>
      <c r="C167" s="4"/>
      <c r="D167" s="4"/>
      <c r="E167" s="4"/>
      <c r="F167" s="4"/>
      <c r="G167" s="4"/>
      <c r="H167" s="4"/>
      <c r="I167" s="4"/>
      <c r="J167" s="229">
        <v>0</v>
      </c>
      <c r="K167" s="229">
        <v>0</v>
      </c>
      <c r="L167" s="4"/>
    </row>
    <row r="168" spans="1:12" ht="30" x14ac:dyDescent="0.25">
      <c r="A168" s="2" t="s">
        <v>748</v>
      </c>
      <c r="B168" s="7">
        <v>9088</v>
      </c>
      <c r="C168" s="4"/>
      <c r="D168" s="4"/>
      <c r="E168" s="4"/>
      <c r="F168" s="7">
        <v>7605</v>
      </c>
      <c r="G168" s="4"/>
      <c r="H168" s="4"/>
      <c r="I168" s="4"/>
      <c r="J168" s="7">
        <v>9088</v>
      </c>
      <c r="K168" s="7">
        <v>7605</v>
      </c>
      <c r="L168" s="4"/>
    </row>
    <row r="169" spans="1:12" ht="45" x14ac:dyDescent="0.25">
      <c r="A169" s="2" t="s">
        <v>1610</v>
      </c>
      <c r="B169" s="4"/>
      <c r="C169" s="4"/>
      <c r="D169" s="4"/>
      <c r="E169" s="4"/>
      <c r="F169" s="4"/>
      <c r="G169" s="4"/>
      <c r="H169" s="4"/>
      <c r="I169" s="4"/>
      <c r="J169" s="229">
        <v>1.1900000000000001E-2</v>
      </c>
      <c r="K169" s="229">
        <v>1.67E-2</v>
      </c>
      <c r="L169" s="4"/>
    </row>
    <row r="170" spans="1:12" x14ac:dyDescent="0.25">
      <c r="A170" s="2" t="s">
        <v>434</v>
      </c>
      <c r="B170" s="7">
        <v>9088</v>
      </c>
      <c r="C170" s="4"/>
      <c r="D170" s="4"/>
      <c r="E170" s="4"/>
      <c r="F170" s="7">
        <v>7605</v>
      </c>
      <c r="G170" s="4"/>
      <c r="H170" s="4"/>
      <c r="I170" s="4"/>
      <c r="J170" s="7">
        <v>9088</v>
      </c>
      <c r="K170" s="7">
        <v>7605</v>
      </c>
      <c r="L170" s="4"/>
    </row>
    <row r="171" spans="1:12" ht="30" x14ac:dyDescent="0.25">
      <c r="A171" s="2" t="s">
        <v>1611</v>
      </c>
      <c r="B171" s="4"/>
      <c r="C171" s="4"/>
      <c r="D171" s="4"/>
      <c r="E171" s="4"/>
      <c r="F171" s="4"/>
      <c r="G171" s="4"/>
      <c r="H171" s="4"/>
      <c r="I171" s="4"/>
      <c r="J171" s="229">
        <v>1.49E-2</v>
      </c>
      <c r="K171" s="229">
        <v>1.67E-2</v>
      </c>
      <c r="L171" s="4"/>
    </row>
    <row r="172" spans="1:12" x14ac:dyDescent="0.25">
      <c r="A172" s="2" t="s">
        <v>433</v>
      </c>
      <c r="B172" s="4"/>
      <c r="C172" s="4"/>
      <c r="D172" s="4"/>
      <c r="E172" s="4"/>
      <c r="F172" s="4"/>
      <c r="G172" s="4"/>
      <c r="H172" s="4"/>
      <c r="I172" s="4"/>
      <c r="J172" s="4"/>
      <c r="K172" s="4"/>
      <c r="L172" s="4"/>
    </row>
    <row r="173" spans="1:12" ht="30" x14ac:dyDescent="0.25">
      <c r="A173" s="3" t="s">
        <v>1603</v>
      </c>
      <c r="B173" s="4"/>
      <c r="C173" s="4"/>
      <c r="D173" s="4"/>
      <c r="E173" s="4"/>
      <c r="F173" s="4"/>
      <c r="G173" s="4"/>
      <c r="H173" s="4"/>
      <c r="I173" s="4"/>
      <c r="J173" s="4"/>
      <c r="K173" s="4"/>
      <c r="L173" s="4"/>
    </row>
    <row r="174" spans="1:12" x14ac:dyDescent="0.25">
      <c r="A174" s="2" t="s">
        <v>1604</v>
      </c>
      <c r="B174" s="4"/>
      <c r="C174" s="4"/>
      <c r="D174" s="4"/>
      <c r="E174" s="4">
        <v>34</v>
      </c>
      <c r="F174" s="4"/>
      <c r="G174" s="4"/>
      <c r="H174" s="4"/>
      <c r="I174" s="4">
        <v>52</v>
      </c>
      <c r="J174" s="4">
        <v>34</v>
      </c>
      <c r="K174" s="4">
        <v>52</v>
      </c>
      <c r="L174" s="4"/>
    </row>
    <row r="175" spans="1:12" x14ac:dyDescent="0.25">
      <c r="A175" s="2" t="s">
        <v>731</v>
      </c>
      <c r="B175" s="4"/>
      <c r="C175" s="4"/>
      <c r="D175" s="4"/>
      <c r="E175" s="4"/>
      <c r="F175" s="4"/>
      <c r="G175" s="4"/>
      <c r="H175" s="4"/>
      <c r="I175" s="4"/>
      <c r="J175" s="4"/>
      <c r="K175" s="4">
        <v>-18</v>
      </c>
      <c r="L175" s="4"/>
    </row>
    <row r="176" spans="1:12" x14ac:dyDescent="0.25">
      <c r="A176" s="2" t="s">
        <v>736</v>
      </c>
      <c r="B176" s="4"/>
      <c r="C176" s="4"/>
      <c r="D176" s="4"/>
      <c r="E176" s="4"/>
      <c r="F176" s="4"/>
      <c r="G176" s="4"/>
      <c r="H176" s="4"/>
      <c r="I176" s="4"/>
      <c r="J176" s="4">
        <v>19</v>
      </c>
      <c r="K176" s="4">
        <v>142</v>
      </c>
      <c r="L176" s="4"/>
    </row>
    <row r="177" spans="1:12" ht="30" x14ac:dyDescent="0.25">
      <c r="A177" s="2" t="s">
        <v>737</v>
      </c>
      <c r="B177" s="4"/>
      <c r="C177" s="4"/>
      <c r="D177" s="4"/>
      <c r="E177" s="4"/>
      <c r="F177" s="4"/>
      <c r="G177" s="4"/>
      <c r="H177" s="4"/>
      <c r="I177" s="4"/>
      <c r="J177" s="4">
        <v>-29</v>
      </c>
      <c r="K177" s="4">
        <v>-142</v>
      </c>
      <c r="L177" s="4"/>
    </row>
    <row r="178" spans="1:12" x14ac:dyDescent="0.25">
      <c r="A178" s="2" t="s">
        <v>1605</v>
      </c>
      <c r="B178" s="4">
        <v>24</v>
      </c>
      <c r="C178" s="4"/>
      <c r="D178" s="4"/>
      <c r="E178" s="4"/>
      <c r="F178" s="4">
        <v>34</v>
      </c>
      <c r="G178" s="4"/>
      <c r="H178" s="4"/>
      <c r="I178" s="4"/>
      <c r="J178" s="4">
        <v>24</v>
      </c>
      <c r="K178" s="4">
        <v>34</v>
      </c>
      <c r="L178" s="4"/>
    </row>
    <row r="179" spans="1:12" x14ac:dyDescent="0.25">
      <c r="A179" s="3" t="s">
        <v>1606</v>
      </c>
      <c r="B179" s="4"/>
      <c r="C179" s="4"/>
      <c r="D179" s="4"/>
      <c r="E179" s="4"/>
      <c r="F179" s="4"/>
      <c r="G179" s="4"/>
      <c r="H179" s="4"/>
      <c r="I179" s="4"/>
      <c r="J179" s="4"/>
      <c r="K179" s="4"/>
      <c r="L179" s="4"/>
    </row>
    <row r="180" spans="1:12" ht="30" x14ac:dyDescent="0.25">
      <c r="A180" s="2" t="s">
        <v>1608</v>
      </c>
      <c r="B180" s="4">
        <v>24</v>
      </c>
      <c r="C180" s="4"/>
      <c r="D180" s="4"/>
      <c r="E180" s="4"/>
      <c r="F180" s="4">
        <v>34</v>
      </c>
      <c r="G180" s="4"/>
      <c r="H180" s="4"/>
      <c r="I180" s="4"/>
      <c r="J180" s="4">
        <v>24</v>
      </c>
      <c r="K180" s="4">
        <v>34</v>
      </c>
      <c r="L180" s="4"/>
    </row>
    <row r="181" spans="1:12" ht="45" x14ac:dyDescent="0.25">
      <c r="A181" s="2" t="s">
        <v>1609</v>
      </c>
      <c r="B181" s="4"/>
      <c r="C181" s="4"/>
      <c r="D181" s="4"/>
      <c r="E181" s="4"/>
      <c r="F181" s="4"/>
      <c r="G181" s="4"/>
      <c r="H181" s="4"/>
      <c r="I181" s="4"/>
      <c r="J181" s="229">
        <v>0</v>
      </c>
      <c r="K181" s="229">
        <v>0</v>
      </c>
      <c r="L181" s="4"/>
    </row>
    <row r="182" spans="1:12" ht="30" x14ac:dyDescent="0.25">
      <c r="A182" s="2" t="s">
        <v>748</v>
      </c>
      <c r="B182" s="7">
        <v>3298</v>
      </c>
      <c r="C182" s="4"/>
      <c r="D182" s="4"/>
      <c r="E182" s="4"/>
      <c r="F182" s="7">
        <v>3839</v>
      </c>
      <c r="G182" s="4"/>
      <c r="H182" s="4"/>
      <c r="I182" s="4"/>
      <c r="J182" s="7">
        <v>3298</v>
      </c>
      <c r="K182" s="7">
        <v>3839</v>
      </c>
      <c r="L182" s="4"/>
    </row>
    <row r="183" spans="1:12" ht="45" x14ac:dyDescent="0.25">
      <c r="A183" s="2" t="s">
        <v>1610</v>
      </c>
      <c r="B183" s="4"/>
      <c r="C183" s="4"/>
      <c r="D183" s="4"/>
      <c r="E183" s="4"/>
      <c r="F183" s="4"/>
      <c r="G183" s="4"/>
      <c r="H183" s="4"/>
      <c r="I183" s="4"/>
      <c r="J183" s="229">
        <v>7.3000000000000001E-3</v>
      </c>
      <c r="K183" s="229">
        <v>8.8999999999999999E-3</v>
      </c>
      <c r="L183" s="4"/>
    </row>
    <row r="184" spans="1:12" x14ac:dyDescent="0.25">
      <c r="A184" s="2" t="s">
        <v>434</v>
      </c>
      <c r="B184" s="6">
        <v>3298</v>
      </c>
      <c r="C184" s="4"/>
      <c r="D184" s="4"/>
      <c r="E184" s="4"/>
      <c r="F184" s="6">
        <v>3839</v>
      </c>
      <c r="G184" s="4"/>
      <c r="H184" s="4"/>
      <c r="I184" s="4"/>
      <c r="J184" s="6">
        <v>3298</v>
      </c>
      <c r="K184" s="6">
        <v>3839</v>
      </c>
      <c r="L184" s="4"/>
    </row>
    <row r="185" spans="1:12" ht="30" x14ac:dyDescent="0.25">
      <c r="A185" s="2" t="s">
        <v>1611</v>
      </c>
      <c r="B185" s="4"/>
      <c r="C185" s="4"/>
      <c r="D185" s="4"/>
      <c r="E185" s="4"/>
      <c r="F185" s="4"/>
      <c r="G185" s="4"/>
      <c r="H185" s="4"/>
      <c r="I185" s="4"/>
      <c r="J185" s="229">
        <v>7.3000000000000001E-3</v>
      </c>
      <c r="K185" s="229">
        <v>8.8999999999999999E-3</v>
      </c>
      <c r="L185" s="4"/>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1627</v>
      </c>
      <c r="B1" s="8" t="s">
        <v>1</v>
      </c>
      <c r="C1" s="8"/>
    </row>
    <row r="2" spans="1:3" ht="30" x14ac:dyDescent="0.25">
      <c r="A2" s="1" t="s">
        <v>27</v>
      </c>
      <c r="B2" s="1" t="s">
        <v>2</v>
      </c>
      <c r="C2" s="1" t="s">
        <v>28</v>
      </c>
    </row>
    <row r="3" spans="1:3" x14ac:dyDescent="0.25">
      <c r="A3" s="3" t="s">
        <v>761</v>
      </c>
      <c r="B3" s="4"/>
      <c r="C3" s="4"/>
    </row>
    <row r="4" spans="1:3" x14ac:dyDescent="0.25">
      <c r="A4" s="2" t="s">
        <v>1628</v>
      </c>
      <c r="B4" s="6">
        <v>1186</v>
      </c>
      <c r="C4" s="6">
        <v>2258</v>
      </c>
    </row>
    <row r="5" spans="1:3" x14ac:dyDescent="0.25">
      <c r="A5" s="2" t="s">
        <v>765</v>
      </c>
      <c r="B5" s="4">
        <v>645</v>
      </c>
      <c r="C5" s="4">
        <v>996</v>
      </c>
    </row>
    <row r="6" spans="1:3" x14ac:dyDescent="0.25">
      <c r="A6" s="2" t="s">
        <v>766</v>
      </c>
      <c r="B6" s="4">
        <v>-794</v>
      </c>
      <c r="C6" s="7">
        <v>-1488</v>
      </c>
    </row>
    <row r="7" spans="1:3" x14ac:dyDescent="0.25">
      <c r="A7" s="2" t="s">
        <v>769</v>
      </c>
      <c r="B7" s="4"/>
      <c r="C7" s="4">
        <v>-226</v>
      </c>
    </row>
    <row r="8" spans="1:3" x14ac:dyDescent="0.25">
      <c r="A8" s="2" t="s">
        <v>771</v>
      </c>
      <c r="B8" s="4"/>
      <c r="C8" s="4">
        <v>-354</v>
      </c>
    </row>
    <row r="9" spans="1:3" x14ac:dyDescent="0.25">
      <c r="A9" s="2" t="s">
        <v>773</v>
      </c>
      <c r="B9" s="6">
        <v>1037</v>
      </c>
      <c r="C9" s="6">
        <v>1186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132</v>
      </c>
      <c r="B1" s="8" t="s">
        <v>1</v>
      </c>
      <c r="C1" s="8"/>
      <c r="D1" s="8"/>
    </row>
    <row r="2" spans="1:4" x14ac:dyDescent="0.25">
      <c r="A2" s="8"/>
      <c r="B2" s="1" t="s">
        <v>2</v>
      </c>
      <c r="C2" s="1" t="s">
        <v>28</v>
      </c>
      <c r="D2" s="1" t="s">
        <v>81</v>
      </c>
    </row>
    <row r="3" spans="1:4" ht="30" x14ac:dyDescent="0.25">
      <c r="A3" s="3" t="s">
        <v>125</v>
      </c>
      <c r="B3" s="4"/>
      <c r="C3" s="4"/>
      <c r="D3" s="4"/>
    </row>
    <row r="4" spans="1:4" ht="45" x14ac:dyDescent="0.25">
      <c r="A4" s="2" t="s">
        <v>133</v>
      </c>
      <c r="B4" s="6">
        <v>3200000</v>
      </c>
      <c r="C4" s="6">
        <v>-2300000</v>
      </c>
      <c r="D4" s="6">
        <v>1400000</v>
      </c>
    </row>
    <row r="5" spans="1:4" ht="45" x14ac:dyDescent="0.25">
      <c r="A5" s="2" t="s">
        <v>134</v>
      </c>
      <c r="B5" s="7">
        <v>636000</v>
      </c>
      <c r="C5" s="7">
        <v>635000</v>
      </c>
      <c r="D5" s="7">
        <v>801000</v>
      </c>
    </row>
    <row r="6" spans="1:4" ht="30" x14ac:dyDescent="0.25">
      <c r="A6" s="2" t="s">
        <v>135</v>
      </c>
      <c r="B6" s="6">
        <v>2500000</v>
      </c>
      <c r="C6" s="6">
        <v>-2900000</v>
      </c>
      <c r="D6" s="6">
        <v>551000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1629</v>
      </c>
      <c r="B1" s="8" t="s">
        <v>1</v>
      </c>
      <c r="C1" s="8"/>
      <c r="D1" s="8"/>
    </row>
    <row r="2" spans="1:4" ht="30" x14ac:dyDescent="0.25">
      <c r="A2" s="1" t="s">
        <v>27</v>
      </c>
      <c r="B2" s="1" t="s">
        <v>2</v>
      </c>
      <c r="C2" s="1" t="s">
        <v>28</v>
      </c>
      <c r="D2" s="1" t="s">
        <v>81</v>
      </c>
    </row>
    <row r="3" spans="1:4" x14ac:dyDescent="0.25">
      <c r="A3" s="3" t="s">
        <v>774</v>
      </c>
      <c r="B3" s="4"/>
      <c r="C3" s="4"/>
      <c r="D3" s="4"/>
    </row>
    <row r="4" spans="1:4" x14ac:dyDescent="0.25">
      <c r="A4" s="2" t="s">
        <v>790</v>
      </c>
      <c r="B4" s="6">
        <v>18591</v>
      </c>
      <c r="C4" s="6">
        <v>17105</v>
      </c>
      <c r="D4" s="4"/>
    </row>
    <row r="5" spans="1:4" x14ac:dyDescent="0.25">
      <c r="A5" s="2" t="s">
        <v>793</v>
      </c>
      <c r="B5" s="7">
        <v>-9426</v>
      </c>
      <c r="C5" s="7">
        <v>-7241</v>
      </c>
      <c r="D5" s="4"/>
    </row>
    <row r="6" spans="1:4" x14ac:dyDescent="0.25">
      <c r="A6" s="2" t="s">
        <v>141</v>
      </c>
      <c r="B6" s="7">
        <v>9165</v>
      </c>
      <c r="C6" s="7">
        <v>9864</v>
      </c>
      <c r="D6" s="4"/>
    </row>
    <row r="7" spans="1:4" ht="30" x14ac:dyDescent="0.25">
      <c r="A7" s="2" t="s">
        <v>162</v>
      </c>
      <c r="B7" s="7">
        <v>2198</v>
      </c>
      <c r="C7" s="7">
        <v>1948</v>
      </c>
      <c r="D7" s="7">
        <v>1358</v>
      </c>
    </row>
    <row r="8" spans="1:4" x14ac:dyDescent="0.25">
      <c r="A8" s="2" t="s">
        <v>432</v>
      </c>
      <c r="B8" s="4"/>
      <c r="C8" s="4"/>
      <c r="D8" s="4"/>
    </row>
    <row r="9" spans="1:4" x14ac:dyDescent="0.25">
      <c r="A9" s="3" t="s">
        <v>774</v>
      </c>
      <c r="B9" s="4"/>
      <c r="C9" s="4"/>
      <c r="D9" s="4"/>
    </row>
    <row r="10" spans="1:4" x14ac:dyDescent="0.25">
      <c r="A10" s="2" t="s">
        <v>790</v>
      </c>
      <c r="B10" s="4">
        <v>200</v>
      </c>
      <c r="C10" s="4">
        <v>200</v>
      </c>
      <c r="D10" s="4"/>
    </row>
    <row r="11" spans="1:4" x14ac:dyDescent="0.25">
      <c r="A11" s="2" t="s">
        <v>1472</v>
      </c>
      <c r="B11" s="4"/>
      <c r="C11" s="4"/>
      <c r="D11" s="4"/>
    </row>
    <row r="12" spans="1:4" x14ac:dyDescent="0.25">
      <c r="A12" s="3" t="s">
        <v>774</v>
      </c>
      <c r="B12" s="4"/>
      <c r="C12" s="4"/>
      <c r="D12" s="4"/>
    </row>
    <row r="13" spans="1:4" x14ac:dyDescent="0.25">
      <c r="A13" s="2" t="s">
        <v>790</v>
      </c>
      <c r="B13" s="7">
        <v>3340</v>
      </c>
      <c r="C13" s="7">
        <v>3350</v>
      </c>
      <c r="D13" s="4"/>
    </row>
    <row r="14" spans="1:4" x14ac:dyDescent="0.25">
      <c r="A14" s="2" t="s">
        <v>781</v>
      </c>
      <c r="B14" s="4"/>
      <c r="C14" s="4"/>
      <c r="D14" s="4"/>
    </row>
    <row r="15" spans="1:4" x14ac:dyDescent="0.25">
      <c r="A15" s="3" t="s">
        <v>774</v>
      </c>
      <c r="B15" s="4"/>
      <c r="C15" s="4"/>
      <c r="D15" s="4"/>
    </row>
    <row r="16" spans="1:4" x14ac:dyDescent="0.25">
      <c r="A16" s="2" t="s">
        <v>790</v>
      </c>
      <c r="B16" s="7">
        <v>5491</v>
      </c>
      <c r="C16" s="7">
        <v>5231</v>
      </c>
      <c r="D16" s="4"/>
    </row>
    <row r="17" spans="1:4" x14ac:dyDescent="0.25">
      <c r="A17" s="2" t="s">
        <v>784</v>
      </c>
      <c r="B17" s="4"/>
      <c r="C17" s="4"/>
      <c r="D17" s="4"/>
    </row>
    <row r="18" spans="1:4" x14ac:dyDescent="0.25">
      <c r="A18" s="3" t="s">
        <v>774</v>
      </c>
      <c r="B18" s="4"/>
      <c r="C18" s="4"/>
      <c r="D18" s="4"/>
    </row>
    <row r="19" spans="1:4" x14ac:dyDescent="0.25">
      <c r="A19" s="2" t="s">
        <v>790</v>
      </c>
      <c r="B19" s="7">
        <v>9372</v>
      </c>
      <c r="C19" s="7">
        <v>8137</v>
      </c>
      <c r="D19" s="4"/>
    </row>
    <row r="20" spans="1:4" x14ac:dyDescent="0.25">
      <c r="A20" s="2" t="s">
        <v>787</v>
      </c>
      <c r="B20" s="4"/>
      <c r="C20" s="4"/>
      <c r="D20" s="4"/>
    </row>
    <row r="21" spans="1:4" x14ac:dyDescent="0.25">
      <c r="A21" s="3" t="s">
        <v>774</v>
      </c>
      <c r="B21" s="4"/>
      <c r="C21" s="4"/>
      <c r="D21" s="4"/>
    </row>
    <row r="22" spans="1:4" x14ac:dyDescent="0.25">
      <c r="A22" s="2" t="s">
        <v>790</v>
      </c>
      <c r="B22" s="6">
        <v>188</v>
      </c>
      <c r="C22" s="6">
        <v>187</v>
      </c>
      <c r="D22"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8" t="s">
        <v>1630</v>
      </c>
      <c r="B1" s="8" t="s">
        <v>1</v>
      </c>
      <c r="C1" s="8"/>
      <c r="D1" s="8"/>
    </row>
    <row r="2" spans="1:4" x14ac:dyDescent="0.25">
      <c r="A2" s="8"/>
      <c r="B2" s="1" t="s">
        <v>2</v>
      </c>
      <c r="C2" s="1" t="s">
        <v>28</v>
      </c>
      <c r="D2" s="1" t="s">
        <v>81</v>
      </c>
    </row>
    <row r="3" spans="1:4" x14ac:dyDescent="0.25">
      <c r="A3" s="3" t="s">
        <v>805</v>
      </c>
      <c r="B3" s="4"/>
      <c r="C3" s="4"/>
      <c r="D3" s="4"/>
    </row>
    <row r="4" spans="1:4" x14ac:dyDescent="0.25">
      <c r="A4" s="2" t="s">
        <v>806</v>
      </c>
      <c r="B4" s="6">
        <v>456754000</v>
      </c>
      <c r="C4" s="6">
        <v>366755000</v>
      </c>
      <c r="D4" s="4"/>
    </row>
    <row r="5" spans="1:4" x14ac:dyDescent="0.25">
      <c r="A5" s="2" t="s">
        <v>50</v>
      </c>
      <c r="B5" s="7">
        <v>131635000</v>
      </c>
      <c r="C5" s="7">
        <v>120886000</v>
      </c>
      <c r="D5" s="4"/>
    </row>
    <row r="6" spans="1:4" x14ac:dyDescent="0.25">
      <c r="A6" s="2" t="s">
        <v>51</v>
      </c>
      <c r="B6" s="7">
        <v>600764000</v>
      </c>
      <c r="C6" s="7">
        <v>503989000</v>
      </c>
      <c r="D6" s="4"/>
    </row>
    <row r="7" spans="1:4" x14ac:dyDescent="0.25">
      <c r="A7" s="2" t="s">
        <v>818</v>
      </c>
      <c r="B7" s="7">
        <v>74508000</v>
      </c>
      <c r="C7" s="7">
        <v>76412000</v>
      </c>
      <c r="D7" s="4"/>
    </row>
    <row r="8" spans="1:4" x14ac:dyDescent="0.25">
      <c r="A8" s="2" t="s">
        <v>822</v>
      </c>
      <c r="B8" s="7">
        <v>1189153000</v>
      </c>
      <c r="C8" s="7">
        <v>991630000</v>
      </c>
      <c r="D8" s="4"/>
    </row>
    <row r="9" spans="1:4" x14ac:dyDescent="0.25">
      <c r="A9" s="3" t="s">
        <v>827</v>
      </c>
      <c r="B9" s="4"/>
      <c r="C9" s="4"/>
      <c r="D9" s="4"/>
    </row>
    <row r="10" spans="1:4" x14ac:dyDescent="0.25">
      <c r="A10" s="2" t="s">
        <v>828</v>
      </c>
      <c r="B10" s="7">
        <v>123862000</v>
      </c>
      <c r="C10" s="7">
        <v>125313000</v>
      </c>
      <c r="D10" s="4"/>
    </row>
    <row r="11" spans="1:4" x14ac:dyDescent="0.25">
      <c r="A11" s="2" t="s">
        <v>833</v>
      </c>
      <c r="B11" s="7">
        <v>163819000</v>
      </c>
      <c r="C11" s="7">
        <v>130711000</v>
      </c>
      <c r="D11" s="4"/>
    </row>
    <row r="12" spans="1:4" x14ac:dyDescent="0.25">
      <c r="A12" s="2" t="s">
        <v>838</v>
      </c>
      <c r="B12" s="7">
        <v>153992000</v>
      </c>
      <c r="C12" s="7">
        <v>58632000</v>
      </c>
      <c r="D12" s="4"/>
    </row>
    <row r="13" spans="1:4" x14ac:dyDescent="0.25">
      <c r="A13" s="2" t="s">
        <v>843</v>
      </c>
      <c r="B13" s="7">
        <v>441673000</v>
      </c>
      <c r="C13" s="7">
        <v>314656000</v>
      </c>
      <c r="D13" s="4"/>
    </row>
    <row r="14" spans="1:4" x14ac:dyDescent="0.25">
      <c r="A14" s="2" t="s">
        <v>54</v>
      </c>
      <c r="B14" s="7">
        <v>1630826000</v>
      </c>
      <c r="C14" s="7">
        <v>1306286000</v>
      </c>
      <c r="D14" s="4"/>
    </row>
    <row r="15" spans="1:4" ht="30" x14ac:dyDescent="0.25">
      <c r="A15" s="3" t="s">
        <v>1631</v>
      </c>
      <c r="B15" s="4"/>
      <c r="C15" s="4"/>
      <c r="D15" s="4"/>
    </row>
    <row r="16" spans="1:4" ht="30" x14ac:dyDescent="0.25">
      <c r="A16" s="2" t="s">
        <v>1632</v>
      </c>
      <c r="B16" s="229">
        <v>0</v>
      </c>
      <c r="C16" s="229">
        <v>0</v>
      </c>
      <c r="D16" s="4"/>
    </row>
    <row r="17" spans="1:4" ht="30" x14ac:dyDescent="0.25">
      <c r="A17" s="2" t="s">
        <v>1633</v>
      </c>
      <c r="B17" s="229">
        <v>1.1000000000000001E-3</v>
      </c>
      <c r="C17" s="229">
        <v>1.1000000000000001E-3</v>
      </c>
      <c r="D17" s="4"/>
    </row>
    <row r="18" spans="1:4" x14ac:dyDescent="0.25">
      <c r="A18" s="2" t="s">
        <v>1634</v>
      </c>
      <c r="B18" s="229">
        <v>3.2000000000000002E-3</v>
      </c>
      <c r="C18" s="229">
        <v>2.8999999999999998E-3</v>
      </c>
      <c r="D18" s="4"/>
    </row>
    <row r="19" spans="1:4" x14ac:dyDescent="0.25">
      <c r="A19" s="2" t="s">
        <v>1635</v>
      </c>
      <c r="B19" s="229">
        <v>1.4E-3</v>
      </c>
      <c r="C19" s="229">
        <v>1.4E-3</v>
      </c>
      <c r="D19" s="4"/>
    </row>
    <row r="20" spans="1:4" ht="30" x14ac:dyDescent="0.25">
      <c r="A20" s="2" t="s">
        <v>1636</v>
      </c>
      <c r="B20" s="229">
        <v>1.6000000000000001E-3</v>
      </c>
      <c r="C20" s="229">
        <v>1.5E-3</v>
      </c>
      <c r="D20" s="4"/>
    </row>
    <row r="21" spans="1:4" ht="30" x14ac:dyDescent="0.25">
      <c r="A21" s="3" t="s">
        <v>1637</v>
      </c>
      <c r="B21" s="4"/>
      <c r="C21" s="4"/>
      <c r="D21" s="4"/>
    </row>
    <row r="22" spans="1:4" x14ac:dyDescent="0.25">
      <c r="A22" s="2" t="s">
        <v>1638</v>
      </c>
      <c r="B22" s="229">
        <v>9.1000000000000004E-3</v>
      </c>
      <c r="C22" s="229">
        <v>8.0000000000000002E-3</v>
      </c>
      <c r="D22" s="4"/>
    </row>
    <row r="23" spans="1:4" ht="30" x14ac:dyDescent="0.25">
      <c r="A23" s="2" t="s">
        <v>1639</v>
      </c>
      <c r="B23" s="229">
        <v>0.01</v>
      </c>
      <c r="C23" s="229">
        <v>9.2999999999999992E-3</v>
      </c>
      <c r="D23" s="4"/>
    </row>
    <row r="24" spans="1:4" x14ac:dyDescent="0.25">
      <c r="A24" s="2" t="s">
        <v>1640</v>
      </c>
      <c r="B24" s="229">
        <v>7.6E-3</v>
      </c>
      <c r="C24" s="229">
        <v>9.4999999999999998E-3</v>
      </c>
      <c r="D24" s="4"/>
    </row>
    <row r="25" spans="1:4" ht="30" x14ac:dyDescent="0.25">
      <c r="A25" s="2" t="s">
        <v>1641</v>
      </c>
      <c r="B25" s="229">
        <v>8.8999999999999999E-3</v>
      </c>
      <c r="C25" s="229">
        <v>8.8000000000000005E-3</v>
      </c>
      <c r="D25" s="4"/>
    </row>
    <row r="26" spans="1:4" x14ac:dyDescent="0.25">
      <c r="A26" s="2" t="s">
        <v>1642</v>
      </c>
      <c r="B26" s="229">
        <v>3.5999999999999999E-3</v>
      </c>
      <c r="C26" s="229">
        <v>3.3E-3</v>
      </c>
      <c r="D26" s="4"/>
    </row>
    <row r="27" spans="1:4" ht="30" x14ac:dyDescent="0.25">
      <c r="A27" s="3" t="s">
        <v>1643</v>
      </c>
      <c r="B27" s="4"/>
      <c r="C27" s="4"/>
      <c r="D27" s="4"/>
    </row>
    <row r="28" spans="1:4" x14ac:dyDescent="0.25">
      <c r="A28" s="2" t="s">
        <v>853</v>
      </c>
      <c r="B28" s="7">
        <v>83268000</v>
      </c>
      <c r="C28" s="4"/>
      <c r="D28" s="4"/>
    </row>
    <row r="29" spans="1:4" x14ac:dyDescent="0.25">
      <c r="A29" s="2" t="s">
        <v>855</v>
      </c>
      <c r="B29" s="7">
        <v>66023000</v>
      </c>
      <c r="C29" s="4"/>
      <c r="D29" s="4"/>
    </row>
    <row r="30" spans="1:4" x14ac:dyDescent="0.25">
      <c r="A30" s="2" t="s">
        <v>858</v>
      </c>
      <c r="B30" s="7">
        <v>136616000</v>
      </c>
      <c r="C30" s="4"/>
      <c r="D30" s="4"/>
    </row>
    <row r="31" spans="1:4" x14ac:dyDescent="0.25">
      <c r="A31" s="2" t="s">
        <v>861</v>
      </c>
      <c r="B31" s="7">
        <v>142396000</v>
      </c>
      <c r="C31" s="4"/>
      <c r="D31" s="4"/>
    </row>
    <row r="32" spans="1:4" x14ac:dyDescent="0.25">
      <c r="A32" s="2" t="s">
        <v>863</v>
      </c>
      <c r="B32" s="7">
        <v>10400000</v>
      </c>
      <c r="C32" s="4"/>
      <c r="D32" s="4"/>
    </row>
    <row r="33" spans="1:4" x14ac:dyDescent="0.25">
      <c r="A33" s="2" t="s">
        <v>866</v>
      </c>
      <c r="B33" s="7">
        <v>2405000</v>
      </c>
      <c r="C33" s="4"/>
      <c r="D33" s="4"/>
    </row>
    <row r="34" spans="1:4" x14ac:dyDescent="0.25">
      <c r="A34" s="2" t="s">
        <v>869</v>
      </c>
      <c r="B34" s="7">
        <v>565000</v>
      </c>
      <c r="C34" s="4"/>
      <c r="D34" s="4"/>
    </row>
    <row r="35" spans="1:4" x14ac:dyDescent="0.25">
      <c r="A35" s="2" t="s">
        <v>843</v>
      </c>
      <c r="B35" s="7">
        <v>441673000</v>
      </c>
      <c r="C35" s="7">
        <v>314656000</v>
      </c>
      <c r="D35" s="4"/>
    </row>
    <row r="36" spans="1:4" ht="30" x14ac:dyDescent="0.25">
      <c r="A36" s="3" t="s">
        <v>1644</v>
      </c>
      <c r="B36" s="4"/>
      <c r="C36" s="4"/>
      <c r="D36" s="4"/>
    </row>
    <row r="37" spans="1:4" x14ac:dyDescent="0.25">
      <c r="A37" s="2" t="s">
        <v>1645</v>
      </c>
      <c r="B37" s="229">
        <v>9.4999999999999998E-3</v>
      </c>
      <c r="C37" s="4"/>
      <c r="D37" s="4"/>
    </row>
    <row r="38" spans="1:4" x14ac:dyDescent="0.25">
      <c r="A38" s="2" t="s">
        <v>1646</v>
      </c>
      <c r="B38" s="229">
        <v>1.0200000000000001E-2</v>
      </c>
      <c r="C38" s="4"/>
      <c r="D38" s="4"/>
    </row>
    <row r="39" spans="1:4" x14ac:dyDescent="0.25">
      <c r="A39" s="2" t="s">
        <v>1647</v>
      </c>
      <c r="B39" s="229">
        <v>7.7000000000000002E-3</v>
      </c>
      <c r="C39" s="4"/>
      <c r="D39" s="4"/>
    </row>
    <row r="40" spans="1:4" x14ac:dyDescent="0.25">
      <c r="A40" s="2" t="s">
        <v>1648</v>
      </c>
      <c r="B40" s="229">
        <v>8.8999999999999999E-3</v>
      </c>
      <c r="C40" s="4"/>
      <c r="D40" s="4"/>
    </row>
    <row r="41" spans="1:4" x14ac:dyDescent="0.25">
      <c r="A41" s="2" t="s">
        <v>1649</v>
      </c>
      <c r="B41" s="229">
        <v>1.06E-2</v>
      </c>
      <c r="C41" s="4"/>
      <c r="D41" s="4"/>
    </row>
    <row r="42" spans="1:4" x14ac:dyDescent="0.25">
      <c r="A42" s="2" t="s">
        <v>1650</v>
      </c>
      <c r="B42" s="229">
        <v>1.43E-2</v>
      </c>
      <c r="C42" s="4"/>
      <c r="D42" s="4"/>
    </row>
    <row r="43" spans="1:4" x14ac:dyDescent="0.25">
      <c r="A43" s="2" t="s">
        <v>1651</v>
      </c>
      <c r="B43" s="229">
        <v>1.01E-2</v>
      </c>
      <c r="C43" s="4"/>
      <c r="D43" s="4"/>
    </row>
    <row r="44" spans="1:4" ht="30" x14ac:dyDescent="0.25">
      <c r="A44" s="2" t="s">
        <v>1641</v>
      </c>
      <c r="B44" s="229">
        <v>8.8999999999999999E-3</v>
      </c>
      <c r="C44" s="229">
        <v>8.8000000000000005E-3</v>
      </c>
      <c r="D44" s="4"/>
    </row>
    <row r="45" spans="1:4" x14ac:dyDescent="0.25">
      <c r="A45" s="2" t="s">
        <v>1652</v>
      </c>
      <c r="B45" s="229">
        <v>3.3999999999999998E-3</v>
      </c>
      <c r="C45" s="229">
        <v>3.3999999999999998E-3</v>
      </c>
      <c r="D45" s="4"/>
    </row>
    <row r="46" spans="1:4" x14ac:dyDescent="0.25">
      <c r="A46" s="3" t="s">
        <v>1653</v>
      </c>
      <c r="B46" s="4"/>
      <c r="C46" s="4"/>
      <c r="D46" s="4"/>
    </row>
    <row r="47" spans="1:4" x14ac:dyDescent="0.25">
      <c r="A47" s="2" t="s">
        <v>874</v>
      </c>
      <c r="B47" s="7">
        <v>161000</v>
      </c>
      <c r="C47" s="7">
        <v>110000</v>
      </c>
      <c r="D47" s="7">
        <v>82000</v>
      </c>
    </row>
    <row r="48" spans="1:4" x14ac:dyDescent="0.25">
      <c r="A48" s="2" t="s">
        <v>877</v>
      </c>
      <c r="B48" s="7">
        <v>110000</v>
      </c>
      <c r="C48" s="7">
        <v>103000</v>
      </c>
      <c r="D48" s="7">
        <v>266000</v>
      </c>
    </row>
    <row r="49" spans="1:4" x14ac:dyDescent="0.25">
      <c r="A49" s="2" t="s">
        <v>879</v>
      </c>
      <c r="B49" s="7">
        <v>1443000</v>
      </c>
      <c r="C49" s="7">
        <v>1043000</v>
      </c>
      <c r="D49" s="7">
        <v>727000</v>
      </c>
    </row>
    <row r="50" spans="1:4" x14ac:dyDescent="0.25">
      <c r="A50" s="2" t="s">
        <v>827</v>
      </c>
      <c r="B50" s="7">
        <v>3323000</v>
      </c>
      <c r="C50" s="7">
        <v>2809000</v>
      </c>
      <c r="D50" s="7">
        <v>4778000</v>
      </c>
    </row>
    <row r="51" spans="1:4" x14ac:dyDescent="0.25">
      <c r="A51" s="2" t="s">
        <v>1654</v>
      </c>
      <c r="B51" s="7">
        <v>5037000</v>
      </c>
      <c r="C51" s="7">
        <v>4065000</v>
      </c>
      <c r="D51" s="7">
        <v>5853000</v>
      </c>
    </row>
    <row r="52" spans="1:4" x14ac:dyDescent="0.25">
      <c r="A52" s="2" t="s">
        <v>1655</v>
      </c>
      <c r="B52" s="6">
        <v>136000</v>
      </c>
      <c r="C52" s="6">
        <v>94000</v>
      </c>
      <c r="D52"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1656</v>
      </c>
      <c r="B1" s="8" t="s">
        <v>1</v>
      </c>
      <c r="C1" s="8"/>
    </row>
    <row r="2" spans="1:3" x14ac:dyDescent="0.25">
      <c r="A2" s="8"/>
      <c r="B2" s="1" t="s">
        <v>2</v>
      </c>
      <c r="C2" s="1" t="s">
        <v>28</v>
      </c>
    </row>
    <row r="3" spans="1:3" ht="30" x14ac:dyDescent="0.25">
      <c r="A3" s="3" t="s">
        <v>890</v>
      </c>
      <c r="B3" s="4"/>
      <c r="C3" s="4"/>
    </row>
    <row r="4" spans="1:3" ht="45" x14ac:dyDescent="0.25">
      <c r="A4" s="2" t="s">
        <v>1657</v>
      </c>
      <c r="B4" s="229">
        <v>0.45</v>
      </c>
      <c r="C4" s="4"/>
    </row>
    <row r="5" spans="1:3" ht="30" x14ac:dyDescent="0.25">
      <c r="A5" s="2" t="s">
        <v>1658</v>
      </c>
      <c r="B5" s="6">
        <v>913300000</v>
      </c>
      <c r="C5" s="4"/>
    </row>
    <row r="6" spans="1:3" ht="30" x14ac:dyDescent="0.25">
      <c r="A6" s="2" t="s">
        <v>1659</v>
      </c>
      <c r="B6" s="7">
        <v>50000000</v>
      </c>
      <c r="C6" s="4"/>
    </row>
    <row r="7" spans="1:3" ht="45" x14ac:dyDescent="0.25">
      <c r="A7" s="2" t="s">
        <v>1660</v>
      </c>
      <c r="B7" s="7">
        <v>618600000</v>
      </c>
      <c r="C7" s="4"/>
    </row>
    <row r="8" spans="1:3" ht="30" x14ac:dyDescent="0.25">
      <c r="A8" s="2" t="s">
        <v>1661</v>
      </c>
      <c r="B8" s="7">
        <v>8019000</v>
      </c>
      <c r="C8" s="7">
        <v>7483000</v>
      </c>
    </row>
    <row r="9" spans="1:3" x14ac:dyDescent="0.25">
      <c r="A9" s="2" t="s">
        <v>1662</v>
      </c>
      <c r="B9" s="7">
        <v>457400000</v>
      </c>
      <c r="C9" s="4"/>
    </row>
    <row r="10" spans="1:3" x14ac:dyDescent="0.25">
      <c r="A10" s="3" t="s">
        <v>1663</v>
      </c>
      <c r="B10" s="4"/>
      <c r="C10" s="4"/>
    </row>
    <row r="11" spans="1:3" x14ac:dyDescent="0.25">
      <c r="A11" s="2" t="s">
        <v>895</v>
      </c>
      <c r="B11" s="7">
        <v>70296000</v>
      </c>
      <c r="C11" s="7">
        <v>26137000</v>
      </c>
    </row>
    <row r="12" spans="1:3" ht="30" x14ac:dyDescent="0.25">
      <c r="A12" s="2" t="s">
        <v>898</v>
      </c>
      <c r="B12" s="7">
        <v>210000000</v>
      </c>
      <c r="C12" s="7">
        <v>156000000</v>
      </c>
    </row>
    <row r="13" spans="1:3" x14ac:dyDescent="0.25">
      <c r="A13" s="2" t="s">
        <v>901</v>
      </c>
      <c r="B13" s="7">
        <v>70000000</v>
      </c>
      <c r="C13" s="7">
        <v>156000000</v>
      </c>
    </row>
    <row r="14" spans="1:3" ht="30" x14ac:dyDescent="0.25">
      <c r="A14" s="3" t="s">
        <v>890</v>
      </c>
      <c r="B14" s="4"/>
      <c r="C14" s="4"/>
    </row>
    <row r="15" spans="1:3" ht="30" x14ac:dyDescent="0.25">
      <c r="A15" s="2" t="s">
        <v>1664</v>
      </c>
      <c r="B15" s="7">
        <v>35000000</v>
      </c>
      <c r="C15" s="4"/>
    </row>
    <row r="16" spans="1:3" ht="30" x14ac:dyDescent="0.25">
      <c r="A16" s="2" t="s">
        <v>1665</v>
      </c>
      <c r="B16" s="7">
        <v>28500000</v>
      </c>
      <c r="C16" s="4"/>
    </row>
    <row r="17" spans="1:3" ht="45" x14ac:dyDescent="0.25">
      <c r="A17" s="2" t="s">
        <v>1666</v>
      </c>
      <c r="B17" s="229">
        <v>2.5999999999999999E-3</v>
      </c>
      <c r="C17" s="229">
        <v>1.5E-3</v>
      </c>
    </row>
    <row r="18" spans="1:3" x14ac:dyDescent="0.25">
      <c r="A18" s="2" t="s">
        <v>1667</v>
      </c>
      <c r="B18" s="4"/>
      <c r="C18" s="4"/>
    </row>
    <row r="19" spans="1:3" x14ac:dyDescent="0.25">
      <c r="A19" s="3" t="s">
        <v>1668</v>
      </c>
      <c r="B19" s="4"/>
      <c r="C19" s="4"/>
    </row>
    <row r="20" spans="1:3" x14ac:dyDescent="0.25">
      <c r="A20" s="2" t="s">
        <v>901</v>
      </c>
      <c r="B20" s="7">
        <v>18500000</v>
      </c>
      <c r="C20" s="7">
        <v>18500000</v>
      </c>
    </row>
    <row r="21" spans="1:3" x14ac:dyDescent="0.25">
      <c r="A21" s="2" t="s">
        <v>1669</v>
      </c>
      <c r="B21" s="4"/>
      <c r="C21" s="4"/>
    </row>
    <row r="22" spans="1:3" x14ac:dyDescent="0.25">
      <c r="A22" s="3" t="s">
        <v>1668</v>
      </c>
      <c r="B22" s="4"/>
      <c r="C22" s="4"/>
    </row>
    <row r="23" spans="1:3" x14ac:dyDescent="0.25">
      <c r="A23" s="2" t="s">
        <v>901</v>
      </c>
      <c r="B23" s="7">
        <v>10000000</v>
      </c>
      <c r="C23" s="7">
        <v>10000000</v>
      </c>
    </row>
    <row r="24" spans="1:3" x14ac:dyDescent="0.25">
      <c r="A24" s="2" t="s">
        <v>1670</v>
      </c>
      <c r="B24" s="4"/>
      <c r="C24" s="4"/>
    </row>
    <row r="25" spans="1:3" ht="30" x14ac:dyDescent="0.25">
      <c r="A25" s="3" t="s">
        <v>890</v>
      </c>
      <c r="B25" s="4"/>
      <c r="C25" s="4"/>
    </row>
    <row r="26" spans="1:3" ht="30" x14ac:dyDescent="0.25">
      <c r="A26" s="2" t="s">
        <v>1664</v>
      </c>
      <c r="B26" s="7">
        <v>16600000</v>
      </c>
      <c r="C26" s="4"/>
    </row>
    <row r="27" spans="1:3" ht="30" x14ac:dyDescent="0.25">
      <c r="A27" s="2" t="s">
        <v>1665</v>
      </c>
      <c r="B27" s="7">
        <v>28900000</v>
      </c>
      <c r="C27" s="4"/>
    </row>
    <row r="28" spans="1:3" ht="45" x14ac:dyDescent="0.25">
      <c r="A28" s="2" t="s">
        <v>1666</v>
      </c>
      <c r="B28" s="229">
        <v>2.0000000000000001E-4</v>
      </c>
      <c r="C28" s="4"/>
    </row>
    <row r="29" spans="1:3" ht="30" x14ac:dyDescent="0.25">
      <c r="A29" s="2" t="s">
        <v>1671</v>
      </c>
      <c r="B29" s="4"/>
      <c r="C29" s="4"/>
    </row>
    <row r="30" spans="1:3" ht="30" x14ac:dyDescent="0.25">
      <c r="A30" s="3" t="s">
        <v>890</v>
      </c>
      <c r="B30" s="4"/>
      <c r="C30" s="4"/>
    </row>
    <row r="31" spans="1:3" x14ac:dyDescent="0.25">
      <c r="A31" s="2" t="s">
        <v>1672</v>
      </c>
      <c r="B31" s="7">
        <v>50000000</v>
      </c>
      <c r="C31" s="4"/>
    </row>
    <row r="32" spans="1:3" x14ac:dyDescent="0.25">
      <c r="A32" s="2" t="s">
        <v>1673</v>
      </c>
      <c r="B32" s="4"/>
      <c r="C32" s="4"/>
    </row>
    <row r="33" spans="1:3" ht="30" x14ac:dyDescent="0.25">
      <c r="A33" s="3" t="s">
        <v>890</v>
      </c>
      <c r="B33" s="4"/>
      <c r="C33" s="4"/>
    </row>
    <row r="34" spans="1:3" x14ac:dyDescent="0.25">
      <c r="A34" s="2" t="s">
        <v>1672</v>
      </c>
      <c r="B34" s="7">
        <v>82000000</v>
      </c>
      <c r="C34" s="4"/>
    </row>
    <row r="35" spans="1:3" x14ac:dyDescent="0.25">
      <c r="A35" s="2" t="s">
        <v>1674</v>
      </c>
      <c r="B35" s="4">
        <v>7</v>
      </c>
      <c r="C35" s="4"/>
    </row>
    <row r="36" spans="1:3" x14ac:dyDescent="0.25">
      <c r="A36" s="2" t="s">
        <v>1675</v>
      </c>
      <c r="B36" s="7">
        <v>1500000</v>
      </c>
      <c r="C36" s="7">
        <v>1000000</v>
      </c>
    </row>
    <row r="37" spans="1:3" x14ac:dyDescent="0.25">
      <c r="A37" s="2" t="s">
        <v>1676</v>
      </c>
      <c r="B37" s="4"/>
      <c r="C37" s="4"/>
    </row>
    <row r="38" spans="1:3" x14ac:dyDescent="0.25">
      <c r="A38" s="3" t="s">
        <v>1668</v>
      </c>
      <c r="B38" s="4"/>
      <c r="C38" s="4"/>
    </row>
    <row r="39" spans="1:3" x14ac:dyDescent="0.25">
      <c r="A39" s="2" t="s">
        <v>895</v>
      </c>
      <c r="B39" s="7">
        <v>47398000</v>
      </c>
      <c r="C39" s="7">
        <v>45310000</v>
      </c>
    </row>
    <row r="40" spans="1:3" ht="30" x14ac:dyDescent="0.25">
      <c r="A40" s="2" t="s">
        <v>898</v>
      </c>
      <c r="B40" s="7">
        <v>49712000</v>
      </c>
      <c r="C40" s="7">
        <v>52077000</v>
      </c>
    </row>
    <row r="41" spans="1:3" x14ac:dyDescent="0.25">
      <c r="A41" s="2" t="s">
        <v>901</v>
      </c>
      <c r="B41" s="7">
        <v>46643000</v>
      </c>
      <c r="C41" s="7">
        <v>48091000</v>
      </c>
    </row>
    <row r="42" spans="1:3" ht="30" x14ac:dyDescent="0.25">
      <c r="A42" s="2" t="s">
        <v>1677</v>
      </c>
      <c r="B42" s="229">
        <v>0.02</v>
      </c>
      <c r="C42" s="229">
        <v>2.0899999999999998E-2</v>
      </c>
    </row>
    <row r="43" spans="1:3" x14ac:dyDescent="0.25">
      <c r="A43" s="2" t="s">
        <v>1678</v>
      </c>
      <c r="B43" s="4"/>
      <c r="C43" s="4"/>
    </row>
    <row r="44" spans="1:3" ht="30" x14ac:dyDescent="0.25">
      <c r="A44" s="3" t="s">
        <v>890</v>
      </c>
      <c r="B44" s="4"/>
      <c r="C44" s="4"/>
    </row>
    <row r="45" spans="1:3" x14ac:dyDescent="0.25">
      <c r="A45" s="2" t="s">
        <v>1672</v>
      </c>
      <c r="B45" s="6">
        <v>3300000</v>
      </c>
      <c r="C45"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5.42578125" bestFit="1" customWidth="1"/>
    <col min="4" max="4" width="14.28515625" bestFit="1" customWidth="1"/>
    <col min="5" max="5" width="12.28515625" bestFit="1" customWidth="1"/>
  </cols>
  <sheetData>
    <row r="1" spans="1:5" ht="15" customHeight="1" x14ac:dyDescent="0.25">
      <c r="A1" s="8" t="s">
        <v>1679</v>
      </c>
      <c r="B1" s="1" t="s">
        <v>1680</v>
      </c>
      <c r="C1" s="1" t="s">
        <v>1681</v>
      </c>
      <c r="D1" s="8" t="s">
        <v>1</v>
      </c>
      <c r="E1" s="8"/>
    </row>
    <row r="2" spans="1:5" x14ac:dyDescent="0.25">
      <c r="A2" s="8"/>
      <c r="B2" s="1" t="s">
        <v>1682</v>
      </c>
      <c r="C2" s="1" t="s">
        <v>1683</v>
      </c>
      <c r="D2" s="1" t="s">
        <v>2</v>
      </c>
      <c r="E2" s="1" t="s">
        <v>28</v>
      </c>
    </row>
    <row r="3" spans="1:5" x14ac:dyDescent="0.25">
      <c r="A3" s="2" t="s">
        <v>1684</v>
      </c>
      <c r="B3" s="4"/>
      <c r="C3" s="4"/>
      <c r="D3" s="4"/>
      <c r="E3" s="4"/>
    </row>
    <row r="4" spans="1:5" x14ac:dyDescent="0.25">
      <c r="A4" s="3" t="s">
        <v>916</v>
      </c>
      <c r="B4" s="4"/>
      <c r="C4" s="4"/>
      <c r="D4" s="4"/>
      <c r="E4" s="4"/>
    </row>
    <row r="5" spans="1:5" ht="30" x14ac:dyDescent="0.25">
      <c r="A5" s="2" t="s">
        <v>1685</v>
      </c>
      <c r="B5" s="6">
        <v>10000000</v>
      </c>
      <c r="C5" s="4"/>
      <c r="D5" s="4"/>
      <c r="E5" s="4"/>
    </row>
    <row r="6" spans="1:5" x14ac:dyDescent="0.25">
      <c r="A6" s="2" t="s">
        <v>1686</v>
      </c>
      <c r="B6" s="4"/>
      <c r="C6" s="4"/>
      <c r="D6" s="4"/>
      <c r="E6" s="4"/>
    </row>
    <row r="7" spans="1:5" x14ac:dyDescent="0.25">
      <c r="A7" s="3" t="s">
        <v>916</v>
      </c>
      <c r="B7" s="4"/>
      <c r="C7" s="4"/>
      <c r="D7" s="4"/>
      <c r="E7" s="4"/>
    </row>
    <row r="8" spans="1:5" x14ac:dyDescent="0.25">
      <c r="A8" s="2" t="s">
        <v>1687</v>
      </c>
      <c r="B8" s="4"/>
      <c r="C8" s="7">
        <v>60000000</v>
      </c>
      <c r="D8" s="4"/>
      <c r="E8" s="4"/>
    </row>
    <row r="9" spans="1:5" ht="45" x14ac:dyDescent="0.25">
      <c r="A9" s="2" t="s">
        <v>1688</v>
      </c>
      <c r="B9" s="4"/>
      <c r="C9" s="7">
        <v>40000000</v>
      </c>
      <c r="D9" s="4"/>
      <c r="E9" s="4"/>
    </row>
    <row r="10" spans="1:5" x14ac:dyDescent="0.25">
      <c r="A10" s="2" t="s">
        <v>1689</v>
      </c>
      <c r="B10" s="4"/>
      <c r="C10" s="229">
        <v>5.7500000000000002E-2</v>
      </c>
      <c r="D10" s="4"/>
      <c r="E10" s="4"/>
    </row>
    <row r="11" spans="1:5" x14ac:dyDescent="0.25">
      <c r="A11" s="2" t="s">
        <v>916</v>
      </c>
      <c r="B11" s="4"/>
      <c r="C11" s="4"/>
      <c r="D11" s="4"/>
      <c r="E11" s="4"/>
    </row>
    <row r="12" spans="1:5" x14ac:dyDescent="0.25">
      <c r="A12" s="3" t="s">
        <v>916</v>
      </c>
      <c r="B12" s="4"/>
      <c r="C12" s="4"/>
      <c r="D12" s="4"/>
      <c r="E12" s="4"/>
    </row>
    <row r="13" spans="1:5" x14ac:dyDescent="0.25">
      <c r="A13" s="2" t="s">
        <v>1690</v>
      </c>
      <c r="B13" s="4"/>
      <c r="C13" s="4"/>
      <c r="D13" s="4" t="s">
        <v>1691</v>
      </c>
      <c r="E13" s="4"/>
    </row>
    <row r="14" spans="1:5" ht="30" x14ac:dyDescent="0.25">
      <c r="A14" s="2" t="s">
        <v>1692</v>
      </c>
      <c r="B14" s="4"/>
      <c r="C14" s="4"/>
      <c r="D14" s="229">
        <v>2.75E-2</v>
      </c>
      <c r="E14" s="4"/>
    </row>
    <row r="15" spans="1:5" x14ac:dyDescent="0.25">
      <c r="A15" s="2" t="s">
        <v>1693</v>
      </c>
      <c r="B15" s="4"/>
      <c r="C15" s="4"/>
      <c r="D15" s="229">
        <v>2.98E-2</v>
      </c>
      <c r="E15" s="229">
        <v>2.9899999999999999E-2</v>
      </c>
    </row>
    <row r="16" spans="1:5" x14ac:dyDescent="0.25">
      <c r="A16" s="3" t="s">
        <v>56</v>
      </c>
      <c r="B16" s="4"/>
      <c r="C16" s="4"/>
      <c r="D16" s="4"/>
      <c r="E16" s="4"/>
    </row>
    <row r="17" spans="1:5" x14ac:dyDescent="0.25">
      <c r="A17" s="2" t="s">
        <v>895</v>
      </c>
      <c r="B17" s="4"/>
      <c r="C17" s="4"/>
      <c r="D17" s="7">
        <v>30858000</v>
      </c>
      <c r="E17" s="7">
        <v>10310000</v>
      </c>
    </row>
    <row r="18" spans="1:5" ht="30" x14ac:dyDescent="0.25">
      <c r="A18" s="2" t="s">
        <v>898</v>
      </c>
      <c r="B18" s="4"/>
      <c r="C18" s="4"/>
      <c r="D18" s="7">
        <v>70310000</v>
      </c>
      <c r="E18" s="7">
        <v>10310000</v>
      </c>
    </row>
    <row r="19" spans="1:5" x14ac:dyDescent="0.25">
      <c r="A19" s="2" t="s">
        <v>901</v>
      </c>
      <c r="B19" s="4"/>
      <c r="C19" s="4"/>
      <c r="D19" s="7">
        <v>70310000</v>
      </c>
      <c r="E19" s="7">
        <v>10310000</v>
      </c>
    </row>
    <row r="20" spans="1:5" ht="30" x14ac:dyDescent="0.25">
      <c r="A20" s="2" t="s">
        <v>1677</v>
      </c>
      <c r="B20" s="4"/>
      <c r="C20" s="4"/>
      <c r="D20" s="229">
        <v>0.05</v>
      </c>
      <c r="E20" s="229">
        <v>2.98E-2</v>
      </c>
    </row>
    <row r="21" spans="1:5" x14ac:dyDescent="0.25">
      <c r="A21" s="2" t="s">
        <v>1694</v>
      </c>
      <c r="B21" s="4"/>
      <c r="C21" s="4"/>
      <c r="D21" s="4"/>
      <c r="E21" s="4"/>
    </row>
    <row r="22" spans="1:5" x14ac:dyDescent="0.25">
      <c r="A22" s="3" t="s">
        <v>916</v>
      </c>
      <c r="B22" s="4"/>
      <c r="C22" s="4"/>
      <c r="D22" s="4"/>
      <c r="E22" s="4"/>
    </row>
    <row r="23" spans="1:5" x14ac:dyDescent="0.25">
      <c r="A23" s="2" t="s">
        <v>1687</v>
      </c>
      <c r="B23" s="7">
        <v>10310000</v>
      </c>
      <c r="C23" s="4"/>
      <c r="D23" s="4"/>
      <c r="E23" s="4"/>
    </row>
    <row r="24" spans="1:5" ht="30" x14ac:dyDescent="0.25">
      <c r="A24" s="2" t="s">
        <v>1695</v>
      </c>
      <c r="B24" s="229">
        <v>0.03</v>
      </c>
      <c r="C24" s="4"/>
      <c r="D24" s="4"/>
      <c r="E24" s="4"/>
    </row>
    <row r="25" spans="1:5" x14ac:dyDescent="0.25">
      <c r="A25" s="2" t="s">
        <v>1696</v>
      </c>
      <c r="B25" s="6">
        <v>310000</v>
      </c>
      <c r="C25" s="4"/>
      <c r="D25" s="4"/>
      <c r="E25" s="4"/>
    </row>
  </sheetData>
  <mergeCells count="2">
    <mergeCell ref="A1:A2"/>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1697</v>
      </c>
      <c r="B1" s="8" t="s">
        <v>1597</v>
      </c>
      <c r="C1" s="8"/>
      <c r="D1" s="8"/>
      <c r="E1" s="8"/>
      <c r="F1" s="8"/>
      <c r="G1" s="8"/>
      <c r="H1" s="8"/>
      <c r="I1" s="8"/>
      <c r="J1" s="8" t="s">
        <v>1</v>
      </c>
      <c r="K1" s="8"/>
      <c r="L1" s="8"/>
    </row>
    <row r="2" spans="1:12" ht="30" x14ac:dyDescent="0.25">
      <c r="A2" s="1" t="s">
        <v>27</v>
      </c>
      <c r="B2" s="1" t="s">
        <v>2</v>
      </c>
      <c r="C2" s="1" t="s">
        <v>1598</v>
      </c>
      <c r="D2" s="1" t="s">
        <v>4</v>
      </c>
      <c r="E2" s="1" t="s">
        <v>1599</v>
      </c>
      <c r="F2" s="1" t="s">
        <v>28</v>
      </c>
      <c r="G2" s="1" t="s">
        <v>1600</v>
      </c>
      <c r="H2" s="1" t="s">
        <v>1601</v>
      </c>
      <c r="I2" s="1" t="s">
        <v>1602</v>
      </c>
      <c r="J2" s="1" t="s">
        <v>2</v>
      </c>
      <c r="K2" s="1" t="s">
        <v>28</v>
      </c>
      <c r="L2" s="1" t="s">
        <v>81</v>
      </c>
    </row>
    <row r="3" spans="1:12" x14ac:dyDescent="0.25">
      <c r="A3" s="3" t="s">
        <v>931</v>
      </c>
      <c r="B3" s="4"/>
      <c r="C3" s="4"/>
      <c r="D3" s="4"/>
      <c r="E3" s="4"/>
      <c r="F3" s="4"/>
      <c r="G3" s="4"/>
      <c r="H3" s="4"/>
      <c r="I3" s="4"/>
      <c r="J3" s="4"/>
      <c r="K3" s="4"/>
      <c r="L3" s="4"/>
    </row>
    <row r="4" spans="1:12" x14ac:dyDescent="0.25">
      <c r="A4" s="2" t="s">
        <v>932</v>
      </c>
      <c r="B4" s="4"/>
      <c r="C4" s="4"/>
      <c r="D4" s="4"/>
      <c r="E4" s="4"/>
      <c r="F4" s="4"/>
      <c r="G4" s="4"/>
      <c r="H4" s="4"/>
      <c r="I4" s="4"/>
      <c r="J4" s="6">
        <v>9628</v>
      </c>
      <c r="K4" s="6">
        <v>7008</v>
      </c>
      <c r="L4" s="6">
        <v>6403</v>
      </c>
    </row>
    <row r="5" spans="1:12" x14ac:dyDescent="0.25">
      <c r="A5" s="2" t="s">
        <v>933</v>
      </c>
      <c r="B5" s="4"/>
      <c r="C5" s="4"/>
      <c r="D5" s="4"/>
      <c r="E5" s="4"/>
      <c r="F5" s="4"/>
      <c r="G5" s="4"/>
      <c r="H5" s="4"/>
      <c r="I5" s="4"/>
      <c r="J5" s="7">
        <v>3466</v>
      </c>
      <c r="K5" s="7">
        <v>2329</v>
      </c>
      <c r="L5" s="7">
        <v>2026</v>
      </c>
    </row>
    <row r="6" spans="1:12" x14ac:dyDescent="0.25">
      <c r="A6" s="2" t="s">
        <v>934</v>
      </c>
      <c r="B6" s="4"/>
      <c r="C6" s="4"/>
      <c r="D6" s="4"/>
      <c r="E6" s="4"/>
      <c r="F6" s="4"/>
      <c r="G6" s="4"/>
      <c r="H6" s="4"/>
      <c r="I6" s="4"/>
      <c r="J6" s="7">
        <v>13094</v>
      </c>
      <c r="K6" s="7">
        <v>9337</v>
      </c>
      <c r="L6" s="7">
        <v>8429</v>
      </c>
    </row>
    <row r="7" spans="1:12" ht="30" x14ac:dyDescent="0.25">
      <c r="A7" s="3" t="s">
        <v>935</v>
      </c>
      <c r="B7" s="4"/>
      <c r="C7" s="4"/>
      <c r="D7" s="4"/>
      <c r="E7" s="4"/>
      <c r="F7" s="4"/>
      <c r="G7" s="4"/>
      <c r="H7" s="4"/>
      <c r="I7" s="4"/>
      <c r="J7" s="4"/>
      <c r="K7" s="4"/>
      <c r="L7" s="4"/>
    </row>
    <row r="8" spans="1:12" x14ac:dyDescent="0.25">
      <c r="A8" s="2" t="s">
        <v>932</v>
      </c>
      <c r="B8" s="4"/>
      <c r="C8" s="4"/>
      <c r="D8" s="4"/>
      <c r="E8" s="4"/>
      <c r="F8" s="4"/>
      <c r="G8" s="4"/>
      <c r="H8" s="4"/>
      <c r="I8" s="4"/>
      <c r="J8" s="7">
        <v>-1789</v>
      </c>
      <c r="K8" s="7">
        <v>-3129</v>
      </c>
      <c r="L8" s="7">
        <v>1262</v>
      </c>
    </row>
    <row r="9" spans="1:12" x14ac:dyDescent="0.25">
      <c r="A9" s="2" t="s">
        <v>933</v>
      </c>
      <c r="B9" s="4"/>
      <c r="C9" s="4"/>
      <c r="D9" s="4"/>
      <c r="E9" s="4"/>
      <c r="F9" s="4"/>
      <c r="G9" s="4"/>
      <c r="H9" s="4"/>
      <c r="I9" s="4"/>
      <c r="J9" s="4">
        <v>-586</v>
      </c>
      <c r="K9" s="4">
        <v>-621</v>
      </c>
      <c r="L9" s="4">
        <v>298</v>
      </c>
    </row>
    <row r="10" spans="1:12" ht="30" x14ac:dyDescent="0.25">
      <c r="A10" s="2" t="s">
        <v>940</v>
      </c>
      <c r="B10" s="4"/>
      <c r="C10" s="4"/>
      <c r="D10" s="4"/>
      <c r="E10" s="4"/>
      <c r="F10" s="4"/>
      <c r="G10" s="4"/>
      <c r="H10" s="4"/>
      <c r="I10" s="4"/>
      <c r="J10" s="7">
        <v>-2375</v>
      </c>
      <c r="K10" s="7">
        <v>-3750</v>
      </c>
      <c r="L10" s="7">
        <v>1560</v>
      </c>
    </row>
    <row r="11" spans="1:12" x14ac:dyDescent="0.25">
      <c r="A11" s="2" t="s">
        <v>943</v>
      </c>
      <c r="B11" s="7">
        <v>2889</v>
      </c>
      <c r="C11" s="7">
        <v>3410</v>
      </c>
      <c r="D11" s="7">
        <v>2855</v>
      </c>
      <c r="E11" s="7">
        <v>1565</v>
      </c>
      <c r="F11" s="7">
        <v>2474</v>
      </c>
      <c r="G11" s="7">
        <v>1846</v>
      </c>
      <c r="H11" s="4">
        <v>91</v>
      </c>
      <c r="I11" s="7">
        <v>1176</v>
      </c>
      <c r="J11" s="7">
        <v>10719</v>
      </c>
      <c r="K11" s="7">
        <v>5587</v>
      </c>
      <c r="L11" s="7">
        <v>9989</v>
      </c>
    </row>
    <row r="12" spans="1:12" ht="45" x14ac:dyDescent="0.25">
      <c r="A12" s="3" t="s">
        <v>1698</v>
      </c>
      <c r="B12" s="4"/>
      <c r="C12" s="4"/>
      <c r="D12" s="4"/>
      <c r="E12" s="4"/>
      <c r="F12" s="4"/>
      <c r="G12" s="4"/>
      <c r="H12" s="4"/>
      <c r="I12" s="4"/>
      <c r="J12" s="4"/>
      <c r="K12" s="4"/>
      <c r="L12" s="4"/>
    </row>
    <row r="13" spans="1:12" x14ac:dyDescent="0.25">
      <c r="A13" s="2" t="s">
        <v>945</v>
      </c>
      <c r="B13" s="4"/>
      <c r="C13" s="4"/>
      <c r="D13" s="4"/>
      <c r="E13" s="4"/>
      <c r="F13" s="4"/>
      <c r="G13" s="4"/>
      <c r="H13" s="4"/>
      <c r="I13" s="4"/>
      <c r="J13" s="7">
        <v>9459</v>
      </c>
      <c r="K13" s="7">
        <v>5103</v>
      </c>
      <c r="L13" s="7">
        <v>8760</v>
      </c>
    </row>
    <row r="14" spans="1:12" ht="30" x14ac:dyDescent="0.25">
      <c r="A14" s="2" t="s">
        <v>946</v>
      </c>
      <c r="B14" s="4"/>
      <c r="C14" s="4"/>
      <c r="D14" s="4"/>
      <c r="E14" s="4"/>
      <c r="F14" s="4"/>
      <c r="G14" s="4"/>
      <c r="H14" s="4"/>
      <c r="I14" s="4"/>
      <c r="J14" s="7">
        <v>1926</v>
      </c>
      <c r="K14" s="7">
        <v>1027</v>
      </c>
      <c r="L14" s="7">
        <v>1842</v>
      </c>
    </row>
    <row r="15" spans="1:12" x14ac:dyDescent="0.25">
      <c r="A15" s="2" t="s">
        <v>947</v>
      </c>
      <c r="B15" s="4"/>
      <c r="C15" s="4"/>
      <c r="D15" s="4"/>
      <c r="E15" s="4"/>
      <c r="F15" s="4"/>
      <c r="G15" s="4"/>
      <c r="H15" s="4"/>
      <c r="I15" s="4"/>
      <c r="J15" s="4">
        <v>-666</v>
      </c>
      <c r="K15" s="4">
        <v>-543</v>
      </c>
      <c r="L15" s="4">
        <v>-613</v>
      </c>
    </row>
    <row r="16" spans="1:12" x14ac:dyDescent="0.25">
      <c r="A16" s="2" t="s">
        <v>943</v>
      </c>
      <c r="B16" s="7">
        <v>2889</v>
      </c>
      <c r="C16" s="7">
        <v>3410</v>
      </c>
      <c r="D16" s="7">
        <v>2855</v>
      </c>
      <c r="E16" s="7">
        <v>1565</v>
      </c>
      <c r="F16" s="7">
        <v>2474</v>
      </c>
      <c r="G16" s="7">
        <v>1846</v>
      </c>
      <c r="H16" s="4">
        <v>91</v>
      </c>
      <c r="I16" s="7">
        <v>1176</v>
      </c>
      <c r="J16" s="7">
        <v>10719</v>
      </c>
      <c r="K16" s="7">
        <v>5587</v>
      </c>
      <c r="L16" s="7">
        <v>9989</v>
      </c>
    </row>
    <row r="17" spans="1:12" x14ac:dyDescent="0.25">
      <c r="A17" s="3" t="s">
        <v>952</v>
      </c>
      <c r="B17" s="4"/>
      <c r="C17" s="4"/>
      <c r="D17" s="4"/>
      <c r="E17" s="4"/>
      <c r="F17" s="4"/>
      <c r="G17" s="4"/>
      <c r="H17" s="4"/>
      <c r="I17" s="4"/>
      <c r="J17" s="4"/>
      <c r="K17" s="4"/>
      <c r="L17" s="4"/>
    </row>
    <row r="18" spans="1:12" x14ac:dyDescent="0.25">
      <c r="A18" s="2" t="s">
        <v>953</v>
      </c>
      <c r="B18" s="7">
        <v>1616</v>
      </c>
      <c r="C18" s="4"/>
      <c r="D18" s="4"/>
      <c r="E18" s="4"/>
      <c r="F18" s="4">
        <v>891</v>
      </c>
      <c r="G18" s="4"/>
      <c r="H18" s="4"/>
      <c r="I18" s="4"/>
      <c r="J18" s="7">
        <v>1616</v>
      </c>
      <c r="K18" s="4">
        <v>891</v>
      </c>
      <c r="L18" s="4">
        <v>442</v>
      </c>
    </row>
    <row r="19" spans="1:12" x14ac:dyDescent="0.25">
      <c r="A19" s="2" t="s">
        <v>954</v>
      </c>
      <c r="B19" s="7">
        <v>2703</v>
      </c>
      <c r="C19" s="4"/>
      <c r="D19" s="4"/>
      <c r="E19" s="4"/>
      <c r="F19" s="7">
        <v>3353</v>
      </c>
      <c r="G19" s="4"/>
      <c r="H19" s="4"/>
      <c r="I19" s="4"/>
      <c r="J19" s="7">
        <v>2703</v>
      </c>
      <c r="K19" s="7">
        <v>3353</v>
      </c>
      <c r="L19" s="7">
        <v>3673</v>
      </c>
    </row>
    <row r="20" spans="1:12" ht="30" x14ac:dyDescent="0.25">
      <c r="A20" s="2" t="s">
        <v>955</v>
      </c>
      <c r="B20" s="7">
        <v>5158</v>
      </c>
      <c r="C20" s="4"/>
      <c r="D20" s="4"/>
      <c r="E20" s="4"/>
      <c r="F20" s="7">
        <v>3336</v>
      </c>
      <c r="G20" s="4"/>
      <c r="H20" s="4"/>
      <c r="I20" s="4"/>
      <c r="J20" s="7">
        <v>5158</v>
      </c>
      <c r="K20" s="7">
        <v>3336</v>
      </c>
      <c r="L20" s="7">
        <v>3390</v>
      </c>
    </row>
    <row r="21" spans="1:12" x14ac:dyDescent="0.25">
      <c r="A21" s="2" t="s">
        <v>956</v>
      </c>
      <c r="B21" s="7">
        <v>1750</v>
      </c>
      <c r="C21" s="4"/>
      <c r="D21" s="4"/>
      <c r="E21" s="4"/>
      <c r="F21" s="7">
        <v>1896</v>
      </c>
      <c r="G21" s="4"/>
      <c r="H21" s="4"/>
      <c r="I21" s="4"/>
      <c r="J21" s="7">
        <v>1750</v>
      </c>
      <c r="K21" s="7">
        <v>1896</v>
      </c>
      <c r="L21" s="4"/>
    </row>
    <row r="22" spans="1:12" ht="30" x14ac:dyDescent="0.25">
      <c r="A22" s="2" t="s">
        <v>957</v>
      </c>
      <c r="B22" s="4">
        <v>-362</v>
      </c>
      <c r="C22" s="4"/>
      <c r="D22" s="4"/>
      <c r="E22" s="4"/>
      <c r="F22" s="7">
        <v>2160</v>
      </c>
      <c r="G22" s="4"/>
      <c r="H22" s="4"/>
      <c r="I22" s="4"/>
      <c r="J22" s="4">
        <v>-362</v>
      </c>
      <c r="K22" s="7">
        <v>2160</v>
      </c>
      <c r="L22" s="4"/>
    </row>
    <row r="23" spans="1:12" x14ac:dyDescent="0.25">
      <c r="A23" s="2" t="s">
        <v>959</v>
      </c>
      <c r="B23" s="7">
        <v>1238</v>
      </c>
      <c r="C23" s="4"/>
      <c r="D23" s="4"/>
      <c r="E23" s="4"/>
      <c r="F23" s="4">
        <v>858</v>
      </c>
      <c r="G23" s="4"/>
      <c r="H23" s="4"/>
      <c r="I23" s="4"/>
      <c r="J23" s="7">
        <v>1238</v>
      </c>
      <c r="K23" s="4">
        <v>858</v>
      </c>
      <c r="L23" s="4">
        <v>765</v>
      </c>
    </row>
    <row r="24" spans="1:12" x14ac:dyDescent="0.25">
      <c r="A24" s="2" t="s">
        <v>960</v>
      </c>
      <c r="B24" s="4"/>
      <c r="C24" s="4"/>
      <c r="D24" s="4"/>
      <c r="E24" s="4"/>
      <c r="F24" s="4">
        <v>684</v>
      </c>
      <c r="G24" s="4"/>
      <c r="H24" s="4"/>
      <c r="I24" s="4"/>
      <c r="J24" s="4"/>
      <c r="K24" s="4">
        <v>684</v>
      </c>
      <c r="L24" s="7">
        <v>2180</v>
      </c>
    </row>
    <row r="25" spans="1:12" x14ac:dyDescent="0.25">
      <c r="A25" s="2" t="s">
        <v>961</v>
      </c>
      <c r="B25" s="4">
        <v>313</v>
      </c>
      <c r="C25" s="4"/>
      <c r="D25" s="4"/>
      <c r="E25" s="4"/>
      <c r="F25" s="4">
        <v>273</v>
      </c>
      <c r="G25" s="4"/>
      <c r="H25" s="4"/>
      <c r="I25" s="4"/>
      <c r="J25" s="4">
        <v>313</v>
      </c>
      <c r="K25" s="4">
        <v>273</v>
      </c>
      <c r="L25" s="4">
        <v>6</v>
      </c>
    </row>
    <row r="26" spans="1:12" x14ac:dyDescent="0.25">
      <c r="A26" s="2" t="s">
        <v>962</v>
      </c>
      <c r="B26" s="7">
        <v>12416</v>
      </c>
      <c r="C26" s="4"/>
      <c r="D26" s="4"/>
      <c r="E26" s="4"/>
      <c r="F26" s="7">
        <v>13451</v>
      </c>
      <c r="G26" s="4"/>
      <c r="H26" s="4"/>
      <c r="I26" s="4"/>
      <c r="J26" s="7">
        <v>12416</v>
      </c>
      <c r="K26" s="7">
        <v>13451</v>
      </c>
      <c r="L26" s="7">
        <v>10884</v>
      </c>
    </row>
    <row r="27" spans="1:12" x14ac:dyDescent="0.25">
      <c r="A27" s="3" t="s">
        <v>963</v>
      </c>
      <c r="B27" s="4"/>
      <c r="C27" s="4"/>
      <c r="D27" s="4"/>
      <c r="E27" s="4"/>
      <c r="F27" s="4"/>
      <c r="G27" s="4"/>
      <c r="H27" s="4"/>
      <c r="I27" s="4"/>
      <c r="J27" s="4"/>
      <c r="K27" s="4"/>
      <c r="L27" s="4"/>
    </row>
    <row r="28" spans="1:12" ht="30" x14ac:dyDescent="0.25">
      <c r="A28" s="2" t="s">
        <v>964</v>
      </c>
      <c r="B28" s="4">
        <v>-169</v>
      </c>
      <c r="C28" s="4"/>
      <c r="D28" s="4"/>
      <c r="E28" s="4"/>
      <c r="F28" s="4">
        <v>-306</v>
      </c>
      <c r="G28" s="4"/>
      <c r="H28" s="4"/>
      <c r="I28" s="4"/>
      <c r="J28" s="4">
        <v>-169</v>
      </c>
      <c r="K28" s="4">
        <v>-306</v>
      </c>
      <c r="L28" s="4">
        <v>-560</v>
      </c>
    </row>
    <row r="29" spans="1:12" x14ac:dyDescent="0.25">
      <c r="A29" s="2" t="s">
        <v>968</v>
      </c>
      <c r="B29" s="7">
        <v>-1731</v>
      </c>
      <c r="C29" s="4"/>
      <c r="D29" s="4"/>
      <c r="E29" s="4"/>
      <c r="F29" s="7">
        <v>-1944</v>
      </c>
      <c r="G29" s="4"/>
      <c r="H29" s="4"/>
      <c r="I29" s="4"/>
      <c r="J29" s="7">
        <v>-1731</v>
      </c>
      <c r="K29" s="7">
        <v>-1944</v>
      </c>
      <c r="L29" s="7">
        <v>-2367</v>
      </c>
    </row>
    <row r="30" spans="1:12" x14ac:dyDescent="0.25">
      <c r="A30" s="2" t="s">
        <v>972</v>
      </c>
      <c r="B30" s="7">
        <v>-1518</v>
      </c>
      <c r="C30" s="4"/>
      <c r="D30" s="4"/>
      <c r="E30" s="4"/>
      <c r="F30" s="7">
        <v>-1813</v>
      </c>
      <c r="G30" s="4"/>
      <c r="H30" s="4"/>
      <c r="I30" s="4"/>
      <c r="J30" s="7">
        <v>-1518</v>
      </c>
      <c r="K30" s="7">
        <v>-1813</v>
      </c>
      <c r="L30" s="4"/>
    </row>
    <row r="31" spans="1:12" x14ac:dyDescent="0.25">
      <c r="A31" s="2" t="s">
        <v>975</v>
      </c>
      <c r="B31" s="4">
        <v>321</v>
      </c>
      <c r="C31" s="4"/>
      <c r="D31" s="4"/>
      <c r="E31" s="4"/>
      <c r="F31" s="4">
        <v>-216</v>
      </c>
      <c r="G31" s="4"/>
      <c r="H31" s="4"/>
      <c r="I31" s="4"/>
      <c r="J31" s="4">
        <v>321</v>
      </c>
      <c r="K31" s="4">
        <v>-216</v>
      </c>
      <c r="L31" s="4">
        <v>-111</v>
      </c>
    </row>
    <row r="32" spans="1:12" x14ac:dyDescent="0.25">
      <c r="A32" s="2" t="s">
        <v>978</v>
      </c>
      <c r="B32" s="4">
        <v>-991</v>
      </c>
      <c r="C32" s="4"/>
      <c r="D32" s="4"/>
      <c r="E32" s="4"/>
      <c r="F32" s="4">
        <v>-695</v>
      </c>
      <c r="G32" s="4"/>
      <c r="H32" s="4"/>
      <c r="I32" s="4"/>
      <c r="J32" s="4">
        <v>-991</v>
      </c>
      <c r="K32" s="4">
        <v>-695</v>
      </c>
      <c r="L32" s="4">
        <v>-187</v>
      </c>
    </row>
    <row r="33" spans="1:12" x14ac:dyDescent="0.25">
      <c r="A33" s="2" t="s">
        <v>982</v>
      </c>
      <c r="B33" s="7">
        <v>-4088</v>
      </c>
      <c r="C33" s="4"/>
      <c r="D33" s="4"/>
      <c r="E33" s="4"/>
      <c r="F33" s="7">
        <v>-4974</v>
      </c>
      <c r="G33" s="4"/>
      <c r="H33" s="4"/>
      <c r="I33" s="4"/>
      <c r="J33" s="7">
        <v>-4088</v>
      </c>
      <c r="K33" s="7">
        <v>-4974</v>
      </c>
      <c r="L33" s="7">
        <v>-3997</v>
      </c>
    </row>
    <row r="34" spans="1:12" x14ac:dyDescent="0.25">
      <c r="A34" s="2" t="s">
        <v>986</v>
      </c>
      <c r="B34" s="6">
        <v>9383</v>
      </c>
      <c r="C34" s="4"/>
      <c r="D34" s="4"/>
      <c r="E34" s="4"/>
      <c r="F34" s="6">
        <v>8477</v>
      </c>
      <c r="G34" s="4"/>
      <c r="H34" s="4"/>
      <c r="I34" s="4"/>
      <c r="J34" s="6">
        <v>9383</v>
      </c>
      <c r="K34" s="6">
        <v>8477</v>
      </c>
      <c r="L34" s="6">
        <v>6887</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1699</v>
      </c>
      <c r="B1" s="1" t="s">
        <v>1</v>
      </c>
    </row>
    <row r="2" spans="1:2" x14ac:dyDescent="0.25">
      <c r="A2" s="8"/>
      <c r="B2" s="1" t="s">
        <v>2</v>
      </c>
    </row>
    <row r="3" spans="1:2" x14ac:dyDescent="0.25">
      <c r="A3" s="3" t="s">
        <v>928</v>
      </c>
      <c r="B3" s="4"/>
    </row>
    <row r="4" spans="1:2" x14ac:dyDescent="0.25">
      <c r="A4" s="2" t="s">
        <v>1471</v>
      </c>
      <c r="B4" s="6">
        <v>0</v>
      </c>
    </row>
    <row r="5" spans="1:2" ht="45" x14ac:dyDescent="0.25">
      <c r="A5" s="2" t="s">
        <v>1700</v>
      </c>
      <c r="B5" s="4" t="s">
        <v>1478</v>
      </c>
    </row>
    <row r="6" spans="1:2" ht="60" x14ac:dyDescent="0.25">
      <c r="A6" s="2" t="s">
        <v>1701</v>
      </c>
      <c r="B6" s="229">
        <v>0.5</v>
      </c>
    </row>
    <row r="7" spans="1:2" ht="30" x14ac:dyDescent="0.25">
      <c r="A7" s="2" t="s">
        <v>1702</v>
      </c>
      <c r="B7" s="7">
        <v>932000</v>
      </c>
    </row>
    <row r="8" spans="1:2" x14ac:dyDescent="0.25">
      <c r="A8" s="2" t="s">
        <v>1703</v>
      </c>
      <c r="B8" s="4"/>
    </row>
    <row r="9" spans="1:2" x14ac:dyDescent="0.25">
      <c r="A9" s="3" t="s">
        <v>928</v>
      </c>
      <c r="B9" s="4"/>
    </row>
    <row r="10" spans="1:2" x14ac:dyDescent="0.25">
      <c r="A10" s="2" t="s">
        <v>1704</v>
      </c>
      <c r="B10" s="7">
        <v>7700000</v>
      </c>
    </row>
    <row r="11" spans="1:2" x14ac:dyDescent="0.25">
      <c r="A11" s="2" t="s">
        <v>1705</v>
      </c>
      <c r="B11" s="4"/>
    </row>
    <row r="12" spans="1:2" x14ac:dyDescent="0.25">
      <c r="A12" s="3" t="s">
        <v>928</v>
      </c>
      <c r="B12" s="4"/>
    </row>
    <row r="13" spans="1:2" x14ac:dyDescent="0.25">
      <c r="A13" s="2" t="s">
        <v>1704</v>
      </c>
      <c r="B13" s="6">
        <v>162000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1706</v>
      </c>
      <c r="B1" s="8" t="s">
        <v>1</v>
      </c>
      <c r="C1" s="8"/>
      <c r="D1" s="8"/>
    </row>
    <row r="2" spans="1:4" x14ac:dyDescent="0.25">
      <c r="A2" s="8"/>
      <c r="B2" s="1" t="s">
        <v>2</v>
      </c>
      <c r="C2" s="1" t="s">
        <v>28</v>
      </c>
      <c r="D2" s="1" t="s">
        <v>81</v>
      </c>
    </row>
    <row r="3" spans="1:4" x14ac:dyDescent="0.25">
      <c r="A3" s="3" t="s">
        <v>1707</v>
      </c>
      <c r="B3" s="4"/>
      <c r="C3" s="4"/>
      <c r="D3" s="4"/>
    </row>
    <row r="4" spans="1:4" x14ac:dyDescent="0.25">
      <c r="A4" s="2">
        <v>2015</v>
      </c>
      <c r="B4" s="6">
        <v>3023000</v>
      </c>
      <c r="C4" s="4"/>
      <c r="D4" s="4"/>
    </row>
    <row r="5" spans="1:4" x14ac:dyDescent="0.25">
      <c r="A5" s="2">
        <v>2016</v>
      </c>
      <c r="B5" s="7">
        <v>2694000</v>
      </c>
      <c r="C5" s="4"/>
      <c r="D5" s="4"/>
    </row>
    <row r="6" spans="1:4" x14ac:dyDescent="0.25">
      <c r="A6" s="2">
        <v>2017</v>
      </c>
      <c r="B6" s="7">
        <v>2395000</v>
      </c>
      <c r="C6" s="4"/>
      <c r="D6" s="4"/>
    </row>
    <row r="7" spans="1:4" x14ac:dyDescent="0.25">
      <c r="A7" s="2">
        <v>2018</v>
      </c>
      <c r="B7" s="7">
        <v>1873000</v>
      </c>
      <c r="C7" s="4"/>
      <c r="D7" s="4"/>
    </row>
    <row r="8" spans="1:4" x14ac:dyDescent="0.25">
      <c r="A8" s="2">
        <v>2019</v>
      </c>
      <c r="B8" s="7">
        <v>1735000</v>
      </c>
      <c r="C8" s="4"/>
      <c r="D8" s="4"/>
    </row>
    <row r="9" spans="1:4" x14ac:dyDescent="0.25">
      <c r="A9" s="2" t="s">
        <v>1002</v>
      </c>
      <c r="B9" s="7">
        <v>736000</v>
      </c>
      <c r="C9" s="4"/>
      <c r="D9" s="4"/>
    </row>
    <row r="10" spans="1:4" x14ac:dyDescent="0.25">
      <c r="A10" s="2" t="s">
        <v>141</v>
      </c>
      <c r="B10" s="7">
        <v>12456000</v>
      </c>
      <c r="C10" s="4"/>
      <c r="D10" s="4"/>
    </row>
    <row r="11" spans="1:4" x14ac:dyDescent="0.25">
      <c r="A11" s="2" t="s">
        <v>1708</v>
      </c>
      <c r="B11" s="7">
        <v>2800000</v>
      </c>
      <c r="C11" s="7">
        <v>2400000</v>
      </c>
      <c r="D11" s="7">
        <v>1200000</v>
      </c>
    </row>
    <row r="12" spans="1:4" x14ac:dyDescent="0.25">
      <c r="A12" s="3" t="s">
        <v>1709</v>
      </c>
      <c r="B12" s="4"/>
      <c r="C12" s="4"/>
      <c r="D12" s="4"/>
    </row>
    <row r="13" spans="1:4" x14ac:dyDescent="0.25">
      <c r="A13" s="2" t="s">
        <v>1710</v>
      </c>
      <c r="B13" s="6">
        <v>1700000</v>
      </c>
      <c r="C13" s="4"/>
      <c r="D13"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1711</v>
      </c>
      <c r="B1" s="8" t="s">
        <v>1</v>
      </c>
      <c r="C1" s="8"/>
      <c r="D1" s="8"/>
    </row>
    <row r="2" spans="1:4" ht="30" x14ac:dyDescent="0.25">
      <c r="A2" s="1" t="s">
        <v>70</v>
      </c>
      <c r="B2" s="1" t="s">
        <v>2</v>
      </c>
      <c r="C2" s="1" t="s">
        <v>28</v>
      </c>
      <c r="D2" s="1" t="s">
        <v>81</v>
      </c>
    </row>
    <row r="3" spans="1:4" x14ac:dyDescent="0.25">
      <c r="A3" s="3" t="s">
        <v>1401</v>
      </c>
      <c r="B3" s="4"/>
      <c r="C3" s="4"/>
      <c r="D3" s="4"/>
    </row>
    <row r="4" spans="1:4" ht="30" x14ac:dyDescent="0.25">
      <c r="A4" s="2" t="s">
        <v>1011</v>
      </c>
      <c r="B4" s="6">
        <v>514</v>
      </c>
      <c r="C4" s="6">
        <v>943</v>
      </c>
      <c r="D4" s="6">
        <v>177</v>
      </c>
    </row>
    <row r="5" spans="1:4" ht="30" x14ac:dyDescent="0.25">
      <c r="A5" s="2" t="s">
        <v>1012</v>
      </c>
      <c r="B5" s="4">
        <v>312</v>
      </c>
      <c r="C5" s="4">
        <v>582</v>
      </c>
      <c r="D5" s="4">
        <v>108</v>
      </c>
    </row>
    <row r="6" spans="1:4" x14ac:dyDescent="0.25">
      <c r="A6" s="2" t="s">
        <v>1015</v>
      </c>
      <c r="B6" s="7">
        <v>17343977</v>
      </c>
      <c r="C6" s="7">
        <v>16609954</v>
      </c>
      <c r="D6" s="7">
        <v>10984034</v>
      </c>
    </row>
    <row r="7" spans="1:4" ht="30" x14ac:dyDescent="0.25">
      <c r="A7" s="2" t="s">
        <v>1712</v>
      </c>
      <c r="B7" s="9">
        <v>1.7999999999999999E-2</v>
      </c>
      <c r="C7" s="9">
        <v>3.5000000000000003E-2</v>
      </c>
      <c r="D7" s="9">
        <v>0.01</v>
      </c>
    </row>
    <row r="8" spans="1:4" x14ac:dyDescent="0.25">
      <c r="A8" s="2" t="s">
        <v>1713</v>
      </c>
      <c r="B8" s="4"/>
      <c r="C8" s="4"/>
      <c r="D8" s="4"/>
    </row>
    <row r="9" spans="1:4" x14ac:dyDescent="0.25">
      <c r="A9" s="3" t="s">
        <v>1401</v>
      </c>
      <c r="B9" s="4"/>
      <c r="C9" s="4"/>
      <c r="D9" s="4"/>
    </row>
    <row r="10" spans="1:4" ht="30" x14ac:dyDescent="0.25">
      <c r="A10" s="2" t="s">
        <v>1011</v>
      </c>
      <c r="B10" s="6">
        <v>514</v>
      </c>
      <c r="C10" s="6">
        <v>943</v>
      </c>
      <c r="D10" s="6">
        <v>177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1714</v>
      </c>
      <c r="B1" s="1" t="s">
        <v>1</v>
      </c>
    </row>
    <row r="2" spans="1:2" x14ac:dyDescent="0.25">
      <c r="A2" s="8"/>
      <c r="B2" s="1" t="s">
        <v>2</v>
      </c>
    </row>
    <row r="3" spans="1:2" x14ac:dyDescent="0.25">
      <c r="A3" s="2" t="s">
        <v>1715</v>
      </c>
      <c r="B3" s="4"/>
    </row>
    <row r="4" spans="1:2" x14ac:dyDescent="0.25">
      <c r="A4" s="3" t="s">
        <v>1716</v>
      </c>
      <c r="B4" s="4"/>
    </row>
    <row r="5" spans="1:2" x14ac:dyDescent="0.25">
      <c r="A5" s="2" t="s">
        <v>1717</v>
      </c>
      <c r="B5" s="4" t="s">
        <v>1478</v>
      </c>
    </row>
    <row r="6" spans="1:2" x14ac:dyDescent="0.25">
      <c r="A6" s="2" t="s">
        <v>1718</v>
      </c>
      <c r="B6" s="4"/>
    </row>
    <row r="7" spans="1:2" x14ac:dyDescent="0.25">
      <c r="A7" s="3" t="s">
        <v>1716</v>
      </c>
      <c r="B7" s="4"/>
    </row>
    <row r="8" spans="1:2" x14ac:dyDescent="0.25">
      <c r="A8" s="2" t="s">
        <v>1717</v>
      </c>
      <c r="B8" s="4" t="s">
        <v>1478</v>
      </c>
    </row>
    <row r="9" spans="1:2" x14ac:dyDescent="0.25">
      <c r="A9" s="2" t="s">
        <v>1719</v>
      </c>
      <c r="B9" s="4"/>
    </row>
    <row r="10" spans="1:2" x14ac:dyDescent="0.25">
      <c r="A10" s="3" t="s">
        <v>1716</v>
      </c>
      <c r="B10" s="4"/>
    </row>
    <row r="11" spans="1:2" x14ac:dyDescent="0.25">
      <c r="A11" s="2" t="s">
        <v>1717</v>
      </c>
      <c r="B11" s="4" t="s">
        <v>1478</v>
      </c>
    </row>
    <row r="12" spans="1:2" x14ac:dyDescent="0.25">
      <c r="A12" s="2" t="s">
        <v>1720</v>
      </c>
      <c r="B12" s="4"/>
    </row>
    <row r="13" spans="1:2" x14ac:dyDescent="0.25">
      <c r="A13" s="3" t="s">
        <v>1716</v>
      </c>
      <c r="B13" s="4"/>
    </row>
    <row r="14" spans="1:2" x14ac:dyDescent="0.25">
      <c r="A14" s="2" t="s">
        <v>1717</v>
      </c>
      <c r="B14" s="4" t="s">
        <v>1478</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1721</v>
      </c>
      <c r="B1" s="8" t="s">
        <v>1</v>
      </c>
      <c r="C1" s="8"/>
      <c r="D1" s="8"/>
      <c r="E1" s="8"/>
    </row>
    <row r="2" spans="1:5" x14ac:dyDescent="0.25">
      <c r="A2" s="8"/>
      <c r="B2" s="1" t="s">
        <v>2</v>
      </c>
      <c r="C2" s="1" t="s">
        <v>28</v>
      </c>
      <c r="D2" s="1" t="s">
        <v>81</v>
      </c>
      <c r="E2" s="1" t="s">
        <v>1722</v>
      </c>
    </row>
    <row r="3" spans="1:5" x14ac:dyDescent="0.25">
      <c r="A3" s="3" t="s">
        <v>1025</v>
      </c>
      <c r="B3" s="4"/>
      <c r="C3" s="4"/>
      <c r="D3" s="4"/>
      <c r="E3" s="4"/>
    </row>
    <row r="4" spans="1:5" ht="45" x14ac:dyDescent="0.25">
      <c r="A4" s="2" t="s">
        <v>1723</v>
      </c>
      <c r="B4" s="229">
        <v>1</v>
      </c>
      <c r="C4" s="229">
        <v>1</v>
      </c>
      <c r="D4" s="229">
        <v>1</v>
      </c>
      <c r="E4" s="4"/>
    </row>
    <row r="5" spans="1:5" ht="30" x14ac:dyDescent="0.25">
      <c r="A5" s="2" t="s">
        <v>1724</v>
      </c>
      <c r="B5" s="4"/>
      <c r="C5" s="229">
        <v>0.03</v>
      </c>
      <c r="D5" s="229">
        <v>0.03</v>
      </c>
      <c r="E5" s="229">
        <v>0.03</v>
      </c>
    </row>
    <row r="6" spans="1:5" ht="45" x14ac:dyDescent="0.25">
      <c r="A6" s="2" t="s">
        <v>1725</v>
      </c>
      <c r="B6" s="4"/>
      <c r="C6" s="229">
        <v>0.5</v>
      </c>
      <c r="D6" s="229">
        <v>0.5</v>
      </c>
      <c r="E6" s="229">
        <v>0.5</v>
      </c>
    </row>
    <row r="7" spans="1:5" ht="30" x14ac:dyDescent="0.25">
      <c r="A7" s="2" t="s">
        <v>1726</v>
      </c>
      <c r="B7" s="4"/>
      <c r="C7" s="229">
        <v>0.02</v>
      </c>
      <c r="D7" s="229">
        <v>0.02</v>
      </c>
      <c r="E7" s="229">
        <v>0.02</v>
      </c>
    </row>
    <row r="8" spans="1:5" x14ac:dyDescent="0.25">
      <c r="A8" s="2" t="s">
        <v>1727</v>
      </c>
      <c r="B8" s="6">
        <v>540000</v>
      </c>
      <c r="C8" s="6">
        <v>401000</v>
      </c>
      <c r="D8" s="6">
        <v>260000</v>
      </c>
      <c r="E8" s="4"/>
    </row>
    <row r="9" spans="1:5" x14ac:dyDescent="0.25">
      <c r="A9" s="2" t="s">
        <v>1728</v>
      </c>
      <c r="B9" s="4"/>
      <c r="C9" s="4"/>
      <c r="D9" s="4"/>
      <c r="E9" s="4"/>
    </row>
    <row r="10" spans="1:5" x14ac:dyDescent="0.25">
      <c r="A10" s="3" t="s">
        <v>1025</v>
      </c>
      <c r="B10" s="4"/>
      <c r="C10" s="4"/>
      <c r="D10" s="4"/>
      <c r="E10" s="4"/>
    </row>
    <row r="11" spans="1:5" ht="30" x14ac:dyDescent="0.25">
      <c r="A11" s="2" t="s">
        <v>1729</v>
      </c>
      <c r="B11" s="229">
        <v>0.01</v>
      </c>
      <c r="C11" s="4"/>
      <c r="D11" s="4"/>
      <c r="E11" s="4"/>
    </row>
    <row r="12" spans="1:5" x14ac:dyDescent="0.25">
      <c r="A12" s="2" t="s">
        <v>1537</v>
      </c>
      <c r="B12" s="4"/>
      <c r="C12" s="4"/>
      <c r="D12" s="4"/>
      <c r="E12" s="4"/>
    </row>
    <row r="13" spans="1:5" x14ac:dyDescent="0.25">
      <c r="A13" s="3" t="s">
        <v>1025</v>
      </c>
      <c r="B13" s="4"/>
      <c r="C13" s="4"/>
      <c r="D13" s="4"/>
      <c r="E13" s="4"/>
    </row>
    <row r="14" spans="1:5" ht="30" x14ac:dyDescent="0.25">
      <c r="A14" s="2" t="s">
        <v>1729</v>
      </c>
      <c r="B14" s="229">
        <v>0.5</v>
      </c>
      <c r="C14" s="4"/>
      <c r="D14" s="4"/>
      <c r="E14" s="4"/>
    </row>
  </sheetData>
  <mergeCells count="2">
    <mergeCell ref="A1:A2"/>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9.42578125" bestFit="1" customWidth="1"/>
    <col min="5" max="5" width="36.5703125" bestFit="1" customWidth="1"/>
    <col min="6" max="6" width="10.140625" bestFit="1" customWidth="1"/>
  </cols>
  <sheetData>
    <row r="1" spans="1:6" ht="15" customHeight="1" x14ac:dyDescent="0.25">
      <c r="A1" s="1" t="s">
        <v>136</v>
      </c>
      <c r="B1" s="8" t="s">
        <v>137</v>
      </c>
      <c r="C1" s="8" t="s">
        <v>138</v>
      </c>
      <c r="D1" s="8" t="s">
        <v>139</v>
      </c>
      <c r="E1" s="8" t="s">
        <v>140</v>
      </c>
      <c r="F1" s="8" t="s">
        <v>141</v>
      </c>
    </row>
    <row r="2" spans="1:6" ht="30" x14ac:dyDescent="0.25">
      <c r="A2" s="1" t="s">
        <v>70</v>
      </c>
      <c r="B2" s="8"/>
      <c r="C2" s="8"/>
      <c r="D2" s="8"/>
      <c r="E2" s="8"/>
      <c r="F2" s="8"/>
    </row>
    <row r="3" spans="1:6" x14ac:dyDescent="0.25">
      <c r="A3" s="2" t="s">
        <v>142</v>
      </c>
      <c r="B3" s="6">
        <v>103</v>
      </c>
      <c r="C3" s="6">
        <v>76310</v>
      </c>
      <c r="D3" s="6">
        <v>10046</v>
      </c>
      <c r="E3" s="6">
        <v>318</v>
      </c>
      <c r="F3" s="6">
        <v>86777</v>
      </c>
    </row>
    <row r="4" spans="1:6" x14ac:dyDescent="0.25">
      <c r="A4" s="2" t="s">
        <v>143</v>
      </c>
      <c r="B4" s="7">
        <v>10337626</v>
      </c>
      <c r="C4" s="4"/>
      <c r="D4" s="4"/>
      <c r="E4" s="4"/>
      <c r="F4" s="4"/>
    </row>
    <row r="5" spans="1:6" ht="30" x14ac:dyDescent="0.25">
      <c r="A5" s="3" t="s">
        <v>144</v>
      </c>
      <c r="B5" s="4"/>
      <c r="C5" s="4"/>
      <c r="D5" s="4"/>
      <c r="E5" s="4"/>
      <c r="F5" s="4"/>
    </row>
    <row r="6" spans="1:6" x14ac:dyDescent="0.25">
      <c r="A6" s="2" t="s">
        <v>126</v>
      </c>
      <c r="B6" s="4"/>
      <c r="C6" s="4"/>
      <c r="D6" s="7">
        <v>15776</v>
      </c>
      <c r="E6" s="4"/>
      <c r="F6" s="7">
        <v>15776</v>
      </c>
    </row>
    <row r="7" spans="1:6" x14ac:dyDescent="0.25">
      <c r="A7" s="2" t="s">
        <v>145</v>
      </c>
      <c r="B7" s="4"/>
      <c r="C7" s="4"/>
      <c r="D7" s="4"/>
      <c r="E7" s="4">
        <v>787</v>
      </c>
      <c r="F7" s="4">
        <v>787</v>
      </c>
    </row>
    <row r="8" spans="1:6" x14ac:dyDescent="0.25">
      <c r="A8" s="2" t="s">
        <v>146</v>
      </c>
      <c r="B8" s="4"/>
      <c r="C8" s="4">
        <v>177</v>
      </c>
      <c r="D8" s="4"/>
      <c r="E8" s="4"/>
      <c r="F8" s="4">
        <v>177</v>
      </c>
    </row>
    <row r="9" spans="1:6" x14ac:dyDescent="0.25">
      <c r="A9" s="2" t="s">
        <v>147</v>
      </c>
      <c r="B9" s="4">
        <v>33</v>
      </c>
      <c r="C9" s="7">
        <v>30925</v>
      </c>
      <c r="D9" s="4"/>
      <c r="E9" s="4"/>
      <c r="F9" s="7">
        <v>30958</v>
      </c>
    </row>
    <row r="10" spans="1:6" x14ac:dyDescent="0.25">
      <c r="A10" s="2" t="s">
        <v>148</v>
      </c>
      <c r="B10" s="7">
        <v>3300000</v>
      </c>
      <c r="C10" s="4"/>
      <c r="D10" s="4"/>
      <c r="E10" s="4"/>
      <c r="F10" s="4"/>
    </row>
    <row r="11" spans="1:6" x14ac:dyDescent="0.25">
      <c r="A11" s="2" t="s">
        <v>149</v>
      </c>
      <c r="B11" s="4"/>
      <c r="C11" s="4">
        <v>-195</v>
      </c>
      <c r="D11" s="4"/>
      <c r="E11" s="4"/>
      <c r="F11" s="4">
        <v>-195</v>
      </c>
    </row>
    <row r="12" spans="1:6" ht="30" x14ac:dyDescent="0.25">
      <c r="A12" s="2" t="s">
        <v>150</v>
      </c>
      <c r="B12" s="7">
        <v>-36640</v>
      </c>
      <c r="C12" s="4"/>
      <c r="D12" s="4"/>
      <c r="E12" s="4"/>
      <c r="F12" s="4"/>
    </row>
    <row r="13" spans="1:6" x14ac:dyDescent="0.25">
      <c r="A13" s="2" t="s">
        <v>151</v>
      </c>
      <c r="B13" s="4">
        <v>1</v>
      </c>
      <c r="C13" s="4">
        <v>236</v>
      </c>
      <c r="D13" s="4"/>
      <c r="E13" s="4"/>
      <c r="F13" s="4">
        <v>237</v>
      </c>
    </row>
    <row r="14" spans="1:6" x14ac:dyDescent="0.25">
      <c r="A14" s="2" t="s">
        <v>152</v>
      </c>
      <c r="B14" s="7">
        <v>60662</v>
      </c>
      <c r="C14" s="4"/>
      <c r="D14" s="4"/>
      <c r="E14" s="4"/>
      <c r="F14" s="4"/>
    </row>
    <row r="15" spans="1:6" x14ac:dyDescent="0.25">
      <c r="A15" s="2" t="s">
        <v>153</v>
      </c>
      <c r="B15" s="4">
        <v>137</v>
      </c>
      <c r="C15" s="7">
        <v>107453</v>
      </c>
      <c r="D15" s="7">
        <v>25822</v>
      </c>
      <c r="E15" s="7">
        <v>1105</v>
      </c>
      <c r="F15" s="7">
        <v>134517</v>
      </c>
    </row>
    <row r="16" spans="1:6" x14ac:dyDescent="0.25">
      <c r="A16" s="2" t="s">
        <v>154</v>
      </c>
      <c r="B16" s="7">
        <v>13661648</v>
      </c>
      <c r="C16" s="4"/>
      <c r="D16" s="4"/>
      <c r="E16" s="4"/>
      <c r="F16" s="4"/>
    </row>
    <row r="17" spans="1:6" ht="30" x14ac:dyDescent="0.25">
      <c r="A17" s="3" t="s">
        <v>144</v>
      </c>
      <c r="B17" s="4"/>
      <c r="C17" s="4"/>
      <c r="D17" s="4"/>
      <c r="E17" s="4"/>
      <c r="F17" s="4"/>
    </row>
    <row r="18" spans="1:6" x14ac:dyDescent="0.25">
      <c r="A18" s="2" t="s">
        <v>126</v>
      </c>
      <c r="B18" s="4"/>
      <c r="C18" s="4"/>
      <c r="D18" s="7">
        <v>8993</v>
      </c>
      <c r="E18" s="4"/>
      <c r="F18" s="7">
        <v>8993</v>
      </c>
    </row>
    <row r="19" spans="1:6" x14ac:dyDescent="0.25">
      <c r="A19" s="2" t="s">
        <v>145</v>
      </c>
      <c r="B19" s="4"/>
      <c r="C19" s="4"/>
      <c r="D19" s="4"/>
      <c r="E19" s="7">
        <v>-4182</v>
      </c>
      <c r="F19" s="7">
        <v>-4182</v>
      </c>
    </row>
    <row r="20" spans="1:6" x14ac:dyDescent="0.25">
      <c r="A20" s="2" t="s">
        <v>146</v>
      </c>
      <c r="B20" s="4"/>
      <c r="C20" s="4">
        <v>943</v>
      </c>
      <c r="D20" s="4"/>
      <c r="E20" s="4"/>
      <c r="F20" s="4">
        <v>943</v>
      </c>
    </row>
    <row r="21" spans="1:6" x14ac:dyDescent="0.25">
      <c r="A21" s="2" t="s">
        <v>147</v>
      </c>
      <c r="B21" s="4">
        <v>29</v>
      </c>
      <c r="C21" s="7">
        <v>34895</v>
      </c>
      <c r="D21" s="4"/>
      <c r="E21" s="4"/>
      <c r="F21" s="7">
        <v>34924</v>
      </c>
    </row>
    <row r="22" spans="1:6" x14ac:dyDescent="0.25">
      <c r="A22" s="2" t="s">
        <v>148</v>
      </c>
      <c r="B22" s="7">
        <v>2972472</v>
      </c>
      <c r="C22" s="4"/>
      <c r="D22" s="4"/>
      <c r="E22" s="4"/>
      <c r="F22" s="4"/>
    </row>
    <row r="23" spans="1:6" x14ac:dyDescent="0.25">
      <c r="A23" s="2" t="s">
        <v>149</v>
      </c>
      <c r="B23" s="4"/>
      <c r="C23" s="4">
        <v>-59</v>
      </c>
      <c r="D23" s="4"/>
      <c r="E23" s="4"/>
      <c r="F23" s="4">
        <v>-59</v>
      </c>
    </row>
    <row r="24" spans="1:6" ht="30" x14ac:dyDescent="0.25">
      <c r="A24" s="2" t="s">
        <v>150</v>
      </c>
      <c r="B24" s="7">
        <v>-35005</v>
      </c>
      <c r="C24" s="4"/>
      <c r="D24" s="4"/>
      <c r="E24" s="4"/>
      <c r="F24" s="4"/>
    </row>
    <row r="25" spans="1:6" x14ac:dyDescent="0.25">
      <c r="A25" s="2" t="s">
        <v>151</v>
      </c>
      <c r="B25" s="4"/>
      <c r="C25" s="4">
        <v>90</v>
      </c>
      <c r="D25" s="4"/>
      <c r="E25" s="4"/>
      <c r="F25" s="4">
        <v>90</v>
      </c>
    </row>
    <row r="26" spans="1:6" x14ac:dyDescent="0.25">
      <c r="A26" s="2" t="s">
        <v>152</v>
      </c>
      <c r="B26" s="7">
        <v>57164</v>
      </c>
      <c r="C26" s="4"/>
      <c r="D26" s="4"/>
      <c r="E26" s="4"/>
      <c r="F26" s="4"/>
    </row>
    <row r="27" spans="1:6" x14ac:dyDescent="0.25">
      <c r="A27" s="2" t="s">
        <v>155</v>
      </c>
      <c r="B27" s="4">
        <v>166</v>
      </c>
      <c r="C27" s="7">
        <v>143322</v>
      </c>
      <c r="D27" s="7">
        <v>34815</v>
      </c>
      <c r="E27" s="7">
        <v>-3077</v>
      </c>
      <c r="F27" s="7">
        <v>175226</v>
      </c>
    </row>
    <row r="28" spans="1:6" x14ac:dyDescent="0.25">
      <c r="A28" s="2" t="s">
        <v>156</v>
      </c>
      <c r="B28" s="7">
        <v>16656279</v>
      </c>
      <c r="C28" s="4"/>
      <c r="D28" s="4"/>
      <c r="E28" s="4"/>
      <c r="F28" s="7">
        <v>16656279</v>
      </c>
    </row>
    <row r="29" spans="1:6" ht="30" x14ac:dyDescent="0.25">
      <c r="A29" s="3" t="s">
        <v>144</v>
      </c>
      <c r="B29" s="4"/>
      <c r="C29" s="4"/>
      <c r="D29" s="4"/>
      <c r="E29" s="4"/>
      <c r="F29" s="4"/>
    </row>
    <row r="30" spans="1:6" x14ac:dyDescent="0.25">
      <c r="A30" s="2" t="s">
        <v>126</v>
      </c>
      <c r="B30" s="4"/>
      <c r="C30" s="4"/>
      <c r="D30" s="7">
        <v>16616</v>
      </c>
      <c r="E30" s="4"/>
      <c r="F30" s="7">
        <v>16616</v>
      </c>
    </row>
    <row r="31" spans="1:6" x14ac:dyDescent="0.25">
      <c r="A31" s="2" t="s">
        <v>145</v>
      </c>
      <c r="B31" s="4"/>
      <c r="C31" s="4"/>
      <c r="D31" s="4"/>
      <c r="E31" s="7">
        <v>3595</v>
      </c>
      <c r="F31" s="7">
        <v>3595</v>
      </c>
    </row>
    <row r="32" spans="1:6" x14ac:dyDescent="0.25">
      <c r="A32" s="2" t="s">
        <v>146</v>
      </c>
      <c r="B32" s="4"/>
      <c r="C32" s="4">
        <v>514</v>
      </c>
      <c r="D32" s="4"/>
      <c r="E32" s="4"/>
      <c r="F32" s="4">
        <v>514</v>
      </c>
    </row>
    <row r="33" spans="1:6" x14ac:dyDescent="0.25">
      <c r="A33" s="2" t="s">
        <v>147</v>
      </c>
      <c r="B33" s="4">
        <v>6</v>
      </c>
      <c r="C33" s="7">
        <v>9006</v>
      </c>
      <c r="D33" s="4"/>
      <c r="E33" s="4"/>
      <c r="F33" s="7">
        <v>9012</v>
      </c>
    </row>
    <row r="34" spans="1:6" x14ac:dyDescent="0.25">
      <c r="A34" s="2" t="s">
        <v>148</v>
      </c>
      <c r="B34" s="7">
        <v>562469</v>
      </c>
      <c r="C34" s="4"/>
      <c r="D34" s="4"/>
      <c r="E34" s="4"/>
      <c r="F34" s="4"/>
    </row>
    <row r="35" spans="1:6" x14ac:dyDescent="0.25">
      <c r="A35" s="2" t="s">
        <v>149</v>
      </c>
      <c r="B35" s="4">
        <v>-4</v>
      </c>
      <c r="C35" s="7">
        <v>-5634</v>
      </c>
      <c r="D35" s="4"/>
      <c r="E35" s="4"/>
      <c r="F35" s="7">
        <v>-5638</v>
      </c>
    </row>
    <row r="36" spans="1:6" ht="30" x14ac:dyDescent="0.25">
      <c r="A36" s="2" t="s">
        <v>150</v>
      </c>
      <c r="B36" s="7">
        <v>-447450</v>
      </c>
      <c r="C36" s="4"/>
      <c r="D36" s="4"/>
      <c r="E36" s="4"/>
      <c r="F36" s="4"/>
    </row>
    <row r="37" spans="1:6" x14ac:dyDescent="0.25">
      <c r="A37" s="2" t="s">
        <v>151</v>
      </c>
      <c r="B37" s="4">
        <v>1</v>
      </c>
      <c r="C37" s="4">
        <v>266</v>
      </c>
      <c r="D37" s="4"/>
      <c r="E37" s="4"/>
      <c r="F37" s="4">
        <v>267</v>
      </c>
    </row>
    <row r="38" spans="1:6" x14ac:dyDescent="0.25">
      <c r="A38" s="2" t="s">
        <v>152</v>
      </c>
      <c r="B38" s="7">
        <v>132586</v>
      </c>
      <c r="C38" s="4"/>
      <c r="D38" s="4"/>
      <c r="E38" s="4"/>
      <c r="F38" s="4"/>
    </row>
    <row r="39" spans="1:6" x14ac:dyDescent="0.25">
      <c r="A39" s="2" t="s">
        <v>157</v>
      </c>
      <c r="B39" s="6">
        <v>169</v>
      </c>
      <c r="C39" s="6">
        <v>147474</v>
      </c>
      <c r="D39" s="6">
        <v>51431</v>
      </c>
      <c r="E39" s="6">
        <v>518</v>
      </c>
      <c r="F39" s="6">
        <v>199592</v>
      </c>
    </row>
    <row r="40" spans="1:6" x14ac:dyDescent="0.25">
      <c r="A40" s="2" t="s">
        <v>158</v>
      </c>
      <c r="B40" s="7">
        <v>16903884</v>
      </c>
      <c r="C40" s="4"/>
      <c r="D40" s="4"/>
      <c r="E40" s="4"/>
      <c r="F40" s="7">
        <v>16903884</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23" bestFit="1" customWidth="1"/>
    <col min="3" max="4" width="12.28515625" bestFit="1" customWidth="1"/>
    <col min="5" max="6" width="15.42578125" bestFit="1" customWidth="1"/>
    <col min="7" max="7" width="12.28515625" bestFit="1" customWidth="1"/>
    <col min="8" max="8" width="10.28515625" bestFit="1" customWidth="1"/>
    <col min="9" max="9" width="12.140625" bestFit="1" customWidth="1"/>
    <col min="10" max="10" width="10.28515625" bestFit="1" customWidth="1"/>
  </cols>
  <sheetData>
    <row r="1" spans="1:10" ht="15" customHeight="1" x14ac:dyDescent="0.25">
      <c r="A1" s="8" t="s">
        <v>1730</v>
      </c>
      <c r="B1" s="8" t="s">
        <v>1</v>
      </c>
      <c r="C1" s="8"/>
      <c r="D1" s="8"/>
      <c r="E1" s="1" t="s">
        <v>1680</v>
      </c>
      <c r="F1" s="1" t="s">
        <v>1681</v>
      </c>
      <c r="G1" s="1"/>
      <c r="H1" s="1"/>
      <c r="I1" s="1"/>
      <c r="J1" s="1"/>
    </row>
    <row r="2" spans="1:10" x14ac:dyDescent="0.25">
      <c r="A2" s="8"/>
      <c r="B2" s="1" t="s">
        <v>2</v>
      </c>
      <c r="C2" s="1" t="s">
        <v>28</v>
      </c>
      <c r="D2" s="1" t="s">
        <v>81</v>
      </c>
      <c r="E2" s="1" t="s">
        <v>1731</v>
      </c>
      <c r="F2" s="230">
        <v>41059</v>
      </c>
      <c r="G2" s="1" t="s">
        <v>1732</v>
      </c>
      <c r="H2" s="230">
        <v>41790</v>
      </c>
      <c r="I2" s="1" t="s">
        <v>1733</v>
      </c>
      <c r="J2" s="230">
        <v>41060</v>
      </c>
    </row>
    <row r="3" spans="1:10" x14ac:dyDescent="0.25">
      <c r="A3" s="3" t="s">
        <v>1734</v>
      </c>
      <c r="B3" s="4"/>
      <c r="C3" s="4"/>
      <c r="D3" s="4"/>
      <c r="E3" s="4"/>
      <c r="F3" s="4"/>
      <c r="G3" s="4"/>
      <c r="H3" s="4"/>
      <c r="I3" s="4"/>
      <c r="J3" s="4"/>
    </row>
    <row r="4" spans="1:10" x14ac:dyDescent="0.25">
      <c r="A4" s="2" t="s">
        <v>1735</v>
      </c>
      <c r="B4" s="6">
        <v>514000</v>
      </c>
      <c r="C4" s="6">
        <v>943000</v>
      </c>
      <c r="D4" s="6">
        <v>177000</v>
      </c>
      <c r="E4" s="4"/>
      <c r="F4" s="4"/>
      <c r="G4" s="4"/>
      <c r="H4" s="4"/>
      <c r="I4" s="4"/>
      <c r="J4" s="4"/>
    </row>
    <row r="5" spans="1:10" x14ac:dyDescent="0.25">
      <c r="A5" s="2" t="s">
        <v>1713</v>
      </c>
      <c r="B5" s="4"/>
      <c r="C5" s="4"/>
      <c r="D5" s="4"/>
      <c r="E5" s="4"/>
      <c r="F5" s="4"/>
      <c r="G5" s="4"/>
      <c r="H5" s="4"/>
      <c r="I5" s="4"/>
      <c r="J5" s="4"/>
    </row>
    <row r="6" spans="1:10" x14ac:dyDescent="0.25">
      <c r="A6" s="3" t="s">
        <v>1032</v>
      </c>
      <c r="B6" s="4"/>
      <c r="C6" s="4"/>
      <c r="D6" s="4"/>
      <c r="E6" s="4"/>
      <c r="F6" s="4"/>
      <c r="G6" s="4"/>
      <c r="H6" s="4"/>
      <c r="I6" s="4"/>
      <c r="J6" s="4"/>
    </row>
    <row r="7" spans="1:10" ht="30" x14ac:dyDescent="0.25">
      <c r="A7" s="2" t="s">
        <v>1736</v>
      </c>
      <c r="B7" s="7">
        <v>813670</v>
      </c>
      <c r="C7" s="7">
        <v>672334</v>
      </c>
      <c r="D7" s="4"/>
      <c r="E7" s="4"/>
      <c r="F7" s="4"/>
      <c r="G7" s="4"/>
      <c r="H7" s="4"/>
      <c r="I7" s="4"/>
      <c r="J7" s="4"/>
    </row>
    <row r="8" spans="1:10" x14ac:dyDescent="0.25">
      <c r="A8" s="2" t="s">
        <v>1737</v>
      </c>
      <c r="B8" s="7">
        <v>244000</v>
      </c>
      <c r="C8" s="7">
        <v>202000</v>
      </c>
      <c r="D8" s="4"/>
      <c r="E8" s="4"/>
      <c r="F8" s="4"/>
      <c r="G8" s="4"/>
      <c r="H8" s="4"/>
      <c r="I8" s="4"/>
      <c r="J8" s="4"/>
    </row>
    <row r="9" spans="1:10" x14ac:dyDescent="0.25">
      <c r="A9" s="2" t="s">
        <v>1738</v>
      </c>
      <c r="B9" s="7">
        <v>-132586</v>
      </c>
      <c r="C9" s="7">
        <v>-57164</v>
      </c>
      <c r="D9" s="4"/>
      <c r="E9" s="4"/>
      <c r="F9" s="4"/>
      <c r="G9" s="4"/>
      <c r="H9" s="4"/>
      <c r="I9" s="4"/>
      <c r="J9" s="4"/>
    </row>
    <row r="10" spans="1:10" x14ac:dyDescent="0.25">
      <c r="A10" s="2" t="s">
        <v>1739</v>
      </c>
      <c r="B10" s="4"/>
      <c r="C10" s="7">
        <v>-3500</v>
      </c>
      <c r="D10" s="4"/>
      <c r="E10" s="4"/>
      <c r="F10" s="4"/>
      <c r="G10" s="4"/>
      <c r="H10" s="4"/>
      <c r="I10" s="4"/>
      <c r="J10" s="4"/>
    </row>
    <row r="11" spans="1:10" ht="30" x14ac:dyDescent="0.25">
      <c r="A11" s="2" t="s">
        <v>1740</v>
      </c>
      <c r="B11" s="7">
        <v>925084</v>
      </c>
      <c r="C11" s="7">
        <v>813670</v>
      </c>
      <c r="D11" s="7">
        <v>672334</v>
      </c>
      <c r="E11" s="4"/>
      <c r="F11" s="4"/>
      <c r="G11" s="4"/>
      <c r="H11" s="4"/>
      <c r="I11" s="4"/>
      <c r="J11" s="4"/>
    </row>
    <row r="12" spans="1:10" ht="30" x14ac:dyDescent="0.25">
      <c r="A12" s="2" t="s">
        <v>1741</v>
      </c>
      <c r="B12" s="7">
        <v>483110</v>
      </c>
      <c r="C12" s="7">
        <v>470687</v>
      </c>
      <c r="D12" s="4"/>
      <c r="E12" s="4"/>
      <c r="F12" s="4"/>
      <c r="G12" s="4"/>
      <c r="H12" s="4"/>
      <c r="I12" s="4"/>
      <c r="J12" s="4"/>
    </row>
    <row r="13" spans="1:10" ht="30" x14ac:dyDescent="0.25">
      <c r="A13" s="3" t="s">
        <v>1742</v>
      </c>
      <c r="B13" s="4"/>
      <c r="C13" s="4"/>
      <c r="D13" s="4"/>
      <c r="E13" s="4"/>
      <c r="F13" s="4"/>
      <c r="G13" s="4"/>
      <c r="H13" s="4"/>
      <c r="I13" s="4"/>
      <c r="J13" s="4"/>
    </row>
    <row r="14" spans="1:10" ht="30" x14ac:dyDescent="0.25">
      <c r="A14" s="2" t="s">
        <v>1743</v>
      </c>
      <c r="B14" s="9">
        <v>8.86</v>
      </c>
      <c r="C14" s="9">
        <v>8.34</v>
      </c>
      <c r="D14" s="4"/>
      <c r="E14" s="4"/>
      <c r="F14" s="4"/>
      <c r="G14" s="4"/>
      <c r="H14" s="4"/>
      <c r="I14" s="4"/>
      <c r="J14" s="4"/>
    </row>
    <row r="15" spans="1:10" x14ac:dyDescent="0.25">
      <c r="A15" s="2" t="s">
        <v>1744</v>
      </c>
      <c r="B15" s="9">
        <v>15.69</v>
      </c>
      <c r="C15" s="9">
        <v>10.64</v>
      </c>
      <c r="D15" s="4"/>
      <c r="E15" s="4"/>
      <c r="F15" s="4"/>
      <c r="G15" s="4"/>
      <c r="H15" s="4"/>
      <c r="I15" s="4"/>
      <c r="J15" s="4"/>
    </row>
    <row r="16" spans="1:10" x14ac:dyDescent="0.25">
      <c r="A16" s="2" t="s">
        <v>1745</v>
      </c>
      <c r="B16" s="9">
        <v>10.65</v>
      </c>
      <c r="C16" s="9">
        <v>9.16</v>
      </c>
      <c r="D16" s="4"/>
      <c r="E16" s="4"/>
      <c r="F16" s="4"/>
      <c r="G16" s="4"/>
      <c r="H16" s="4"/>
      <c r="I16" s="4"/>
      <c r="J16" s="4"/>
    </row>
    <row r="17" spans="1:10" ht="30" x14ac:dyDescent="0.25">
      <c r="A17" s="2" t="s">
        <v>1746</v>
      </c>
      <c r="B17" s="4"/>
      <c r="C17" s="9">
        <v>5.91</v>
      </c>
      <c r="D17" s="4"/>
      <c r="E17" s="4"/>
      <c r="F17" s="4"/>
      <c r="G17" s="4"/>
      <c r="H17" s="4"/>
      <c r="I17" s="4"/>
      <c r="J17" s="4"/>
    </row>
    <row r="18" spans="1:10" ht="30" x14ac:dyDescent="0.25">
      <c r="A18" s="2" t="s">
        <v>1747</v>
      </c>
      <c r="B18" s="9">
        <v>10.41</v>
      </c>
      <c r="C18" s="9">
        <v>8.86</v>
      </c>
      <c r="D18" s="9">
        <v>8.34</v>
      </c>
      <c r="E18" s="4"/>
      <c r="F18" s="4"/>
      <c r="G18" s="4"/>
      <c r="H18" s="4"/>
      <c r="I18" s="4"/>
      <c r="J18" s="4"/>
    </row>
    <row r="19" spans="1:10" ht="30" x14ac:dyDescent="0.25">
      <c r="A19" s="3" t="s">
        <v>1748</v>
      </c>
      <c r="B19" s="4"/>
      <c r="C19" s="4"/>
      <c r="D19" s="4"/>
      <c r="E19" s="4"/>
      <c r="F19" s="4"/>
      <c r="G19" s="4"/>
      <c r="H19" s="4"/>
      <c r="I19" s="4"/>
      <c r="J19" s="4"/>
    </row>
    <row r="20" spans="1:10" ht="45" x14ac:dyDescent="0.25">
      <c r="A20" s="2" t="s">
        <v>1046</v>
      </c>
      <c r="B20" s="4" t="s">
        <v>1749</v>
      </c>
      <c r="C20" s="4" t="s">
        <v>1750</v>
      </c>
      <c r="D20" s="4"/>
      <c r="E20" s="4"/>
      <c r="F20" s="4"/>
      <c r="G20" s="4"/>
      <c r="H20" s="4"/>
      <c r="I20" s="4"/>
      <c r="J20" s="4"/>
    </row>
    <row r="21" spans="1:10" x14ac:dyDescent="0.25">
      <c r="A21" s="3" t="s">
        <v>1734</v>
      </c>
      <c r="B21" s="4"/>
      <c r="C21" s="4"/>
      <c r="D21" s="4"/>
      <c r="E21" s="4"/>
      <c r="F21" s="4"/>
      <c r="G21" s="4"/>
      <c r="H21" s="4"/>
      <c r="I21" s="4"/>
      <c r="J21" s="4"/>
    </row>
    <row r="22" spans="1:10" x14ac:dyDescent="0.25">
      <c r="A22" s="2" t="s">
        <v>1751</v>
      </c>
      <c r="B22" s="7">
        <v>9600000</v>
      </c>
      <c r="C22" s="7">
        <v>5600000</v>
      </c>
      <c r="D22" s="7">
        <v>1500000</v>
      </c>
      <c r="E22" s="4"/>
      <c r="F22" s="4"/>
      <c r="G22" s="4"/>
      <c r="H22" s="4"/>
      <c r="I22" s="4"/>
      <c r="J22" s="4"/>
    </row>
    <row r="23" spans="1:10" ht="30" x14ac:dyDescent="0.25">
      <c r="A23" s="2" t="s">
        <v>1752</v>
      </c>
      <c r="B23" s="7">
        <v>5800000</v>
      </c>
      <c r="C23" s="7">
        <v>3400000</v>
      </c>
      <c r="D23" s="7">
        <v>695000</v>
      </c>
      <c r="E23" s="4"/>
      <c r="F23" s="4"/>
      <c r="G23" s="4"/>
      <c r="H23" s="4"/>
      <c r="I23" s="4"/>
      <c r="J23" s="4"/>
    </row>
    <row r="24" spans="1:10" ht="30" x14ac:dyDescent="0.25">
      <c r="A24" s="2" t="s">
        <v>1753</v>
      </c>
      <c r="B24" s="7">
        <v>536000</v>
      </c>
      <c r="C24" s="7">
        <v>277000</v>
      </c>
      <c r="D24" s="4"/>
      <c r="E24" s="4"/>
      <c r="F24" s="4"/>
      <c r="G24" s="4"/>
      <c r="H24" s="4"/>
      <c r="I24" s="4"/>
      <c r="J24" s="4"/>
    </row>
    <row r="25" spans="1:10" ht="30" x14ac:dyDescent="0.25">
      <c r="A25" s="2" t="s">
        <v>1754</v>
      </c>
      <c r="B25" s="4"/>
      <c r="C25" s="7">
        <v>24000</v>
      </c>
      <c r="D25" s="4"/>
      <c r="E25" s="4"/>
      <c r="F25" s="4"/>
      <c r="G25" s="4"/>
      <c r="H25" s="4"/>
      <c r="I25" s="4"/>
      <c r="J25" s="4"/>
    </row>
    <row r="26" spans="1:10" x14ac:dyDescent="0.25">
      <c r="A26" s="2" t="s">
        <v>1735</v>
      </c>
      <c r="B26" s="7">
        <v>514000</v>
      </c>
      <c r="C26" s="7">
        <v>943000</v>
      </c>
      <c r="D26" s="7">
        <v>177000</v>
      </c>
      <c r="E26" s="4"/>
      <c r="F26" s="4"/>
      <c r="G26" s="4"/>
      <c r="H26" s="4"/>
      <c r="I26" s="4"/>
      <c r="J26" s="4"/>
    </row>
    <row r="27" spans="1:10" ht="30" x14ac:dyDescent="0.25">
      <c r="A27" s="2" t="s">
        <v>1755</v>
      </c>
      <c r="B27" s="6">
        <v>515000</v>
      </c>
      <c r="C27" s="4"/>
      <c r="D27" s="4"/>
      <c r="E27" s="4"/>
      <c r="F27" s="4"/>
      <c r="G27" s="6">
        <v>292000</v>
      </c>
      <c r="H27" s="4"/>
      <c r="I27" s="4"/>
      <c r="J27" s="4"/>
    </row>
    <row r="28" spans="1:10" x14ac:dyDescent="0.25">
      <c r="A28" s="3" t="s">
        <v>1756</v>
      </c>
      <c r="B28" s="4"/>
      <c r="C28" s="4"/>
      <c r="D28" s="4"/>
      <c r="E28" s="4"/>
      <c r="F28" s="4"/>
      <c r="G28" s="4"/>
      <c r="H28" s="4"/>
      <c r="I28" s="4"/>
      <c r="J28" s="4"/>
    </row>
    <row r="29" spans="1:10" x14ac:dyDescent="0.25">
      <c r="A29" s="2" t="s">
        <v>1757</v>
      </c>
      <c r="B29" s="4"/>
      <c r="C29" s="4"/>
      <c r="D29" s="229">
        <v>0.23139999999999999</v>
      </c>
      <c r="E29" s="4"/>
      <c r="F29" s="4"/>
      <c r="G29" s="4"/>
      <c r="H29" s="4"/>
      <c r="I29" s="4"/>
      <c r="J29" s="4"/>
    </row>
    <row r="30" spans="1:10" x14ac:dyDescent="0.25">
      <c r="A30" s="2" t="s">
        <v>1057</v>
      </c>
      <c r="B30" s="4" t="s">
        <v>1750</v>
      </c>
      <c r="C30" s="4" t="s">
        <v>1623</v>
      </c>
      <c r="D30" s="4" t="s">
        <v>1623</v>
      </c>
      <c r="E30" s="4"/>
      <c r="F30" s="4"/>
      <c r="G30" s="4"/>
      <c r="H30" s="4"/>
      <c r="I30" s="4"/>
      <c r="J30" s="4"/>
    </row>
    <row r="31" spans="1:10" x14ac:dyDescent="0.25">
      <c r="A31" s="2" t="s">
        <v>1758</v>
      </c>
      <c r="B31" s="4"/>
      <c r="C31" s="4"/>
      <c r="D31" s="229">
        <v>1.5699999999999999E-2</v>
      </c>
      <c r="E31" s="4"/>
      <c r="F31" s="4"/>
      <c r="G31" s="4"/>
      <c r="H31" s="4"/>
      <c r="I31" s="4"/>
      <c r="J31" s="4"/>
    </row>
    <row r="32" spans="1:10" ht="30" x14ac:dyDescent="0.25">
      <c r="A32" s="2" t="s">
        <v>1759</v>
      </c>
      <c r="B32" s="4"/>
      <c r="C32" s="4"/>
      <c r="D32" s="9">
        <v>7.87</v>
      </c>
      <c r="E32" s="4"/>
      <c r="F32" s="4"/>
      <c r="G32" s="4"/>
      <c r="H32" s="4"/>
      <c r="I32" s="4"/>
      <c r="J32" s="4"/>
    </row>
    <row r="33" spans="1:10" x14ac:dyDescent="0.25">
      <c r="A33" s="2" t="s">
        <v>1760</v>
      </c>
      <c r="B33" s="4"/>
      <c r="C33" s="4"/>
      <c r="D33" s="4"/>
      <c r="E33" s="4"/>
      <c r="F33" s="4"/>
      <c r="G33" s="4"/>
      <c r="H33" s="4"/>
      <c r="I33" s="4"/>
      <c r="J33" s="4"/>
    </row>
    <row r="34" spans="1:10" x14ac:dyDescent="0.25">
      <c r="A34" s="3" t="s">
        <v>1756</v>
      </c>
      <c r="B34" s="4"/>
      <c r="C34" s="4"/>
      <c r="D34" s="4"/>
      <c r="E34" s="4"/>
      <c r="F34" s="4"/>
      <c r="G34" s="4"/>
      <c r="H34" s="4"/>
      <c r="I34" s="4"/>
      <c r="J34" s="4"/>
    </row>
    <row r="35" spans="1:10" x14ac:dyDescent="0.25">
      <c r="A35" s="2" t="s">
        <v>1757</v>
      </c>
      <c r="B35" s="229">
        <v>0.16200000000000001</v>
      </c>
      <c r="C35" s="229">
        <v>0.222</v>
      </c>
      <c r="D35" s="4"/>
      <c r="E35" s="4"/>
      <c r="F35" s="4"/>
      <c r="G35" s="4"/>
      <c r="H35" s="4"/>
      <c r="I35" s="4"/>
      <c r="J35" s="4"/>
    </row>
    <row r="36" spans="1:10" x14ac:dyDescent="0.25">
      <c r="A36" s="2" t="s">
        <v>1758</v>
      </c>
      <c r="B36" s="229">
        <v>1.8100000000000002E-2</v>
      </c>
      <c r="C36" s="229">
        <v>1.78E-2</v>
      </c>
      <c r="D36" s="4"/>
      <c r="E36" s="4"/>
      <c r="F36" s="4"/>
      <c r="G36" s="4"/>
      <c r="H36" s="4"/>
      <c r="I36" s="4"/>
      <c r="J36" s="4"/>
    </row>
    <row r="37" spans="1:10" ht="30" x14ac:dyDescent="0.25">
      <c r="A37" s="2" t="s">
        <v>1759</v>
      </c>
      <c r="B37" s="9">
        <v>3.28</v>
      </c>
      <c r="C37" s="9">
        <v>3.93</v>
      </c>
      <c r="D37" s="4"/>
      <c r="E37" s="4"/>
      <c r="F37" s="4"/>
      <c r="G37" s="4"/>
      <c r="H37" s="4"/>
      <c r="I37" s="4"/>
      <c r="J37" s="4"/>
    </row>
    <row r="38" spans="1:10" x14ac:dyDescent="0.25">
      <c r="A38" s="2" t="s">
        <v>1761</v>
      </c>
      <c r="B38" s="4"/>
      <c r="C38" s="4"/>
      <c r="D38" s="4"/>
      <c r="E38" s="4"/>
      <c r="F38" s="4"/>
      <c r="G38" s="4"/>
      <c r="H38" s="4"/>
      <c r="I38" s="4"/>
      <c r="J38" s="4"/>
    </row>
    <row r="39" spans="1:10" x14ac:dyDescent="0.25">
      <c r="A39" s="3" t="s">
        <v>1756</v>
      </c>
      <c r="B39" s="4"/>
      <c r="C39" s="4"/>
      <c r="D39" s="4"/>
      <c r="E39" s="4"/>
      <c r="F39" s="4"/>
      <c r="G39" s="4"/>
      <c r="H39" s="4"/>
      <c r="I39" s="4"/>
      <c r="J39" s="4"/>
    </row>
    <row r="40" spans="1:10" x14ac:dyDescent="0.25">
      <c r="A40" s="2" t="s">
        <v>1757</v>
      </c>
      <c r="B40" s="229">
        <v>0.185</v>
      </c>
      <c r="C40" s="229">
        <v>0.25819999999999999</v>
      </c>
      <c r="D40" s="4"/>
      <c r="E40" s="4"/>
      <c r="F40" s="4"/>
      <c r="G40" s="4"/>
      <c r="H40" s="4"/>
      <c r="I40" s="4"/>
      <c r="J40" s="4"/>
    </row>
    <row r="41" spans="1:10" x14ac:dyDescent="0.25">
      <c r="A41" s="2" t="s">
        <v>1758</v>
      </c>
      <c r="B41" s="229">
        <v>2.1000000000000001E-2</v>
      </c>
      <c r="C41" s="229">
        <v>2.6700000000000002E-2</v>
      </c>
      <c r="D41" s="4"/>
      <c r="E41" s="4"/>
      <c r="F41" s="4"/>
      <c r="G41" s="4"/>
      <c r="H41" s="4"/>
      <c r="I41" s="4"/>
      <c r="J41" s="4"/>
    </row>
    <row r="42" spans="1:10" ht="30" x14ac:dyDescent="0.25">
      <c r="A42" s="2" t="s">
        <v>1759</v>
      </c>
      <c r="B42" s="9">
        <v>3.67</v>
      </c>
      <c r="C42" s="9">
        <v>5.87</v>
      </c>
      <c r="D42" s="4"/>
      <c r="E42" s="4"/>
      <c r="F42" s="4"/>
      <c r="G42" s="4"/>
      <c r="H42" s="4"/>
      <c r="I42" s="4"/>
      <c r="J42" s="4"/>
    </row>
    <row r="43" spans="1:10" x14ac:dyDescent="0.25">
      <c r="A43" s="2" t="s">
        <v>1762</v>
      </c>
      <c r="B43" s="4"/>
      <c r="C43" s="4"/>
      <c r="D43" s="4"/>
      <c r="E43" s="4"/>
      <c r="F43" s="4"/>
      <c r="G43" s="4"/>
      <c r="H43" s="4"/>
      <c r="I43" s="4"/>
      <c r="J43" s="4"/>
    </row>
    <row r="44" spans="1:10" x14ac:dyDescent="0.25">
      <c r="A44" s="3" t="s">
        <v>1763</v>
      </c>
      <c r="B44" s="4"/>
      <c r="C44" s="4"/>
      <c r="D44" s="4"/>
      <c r="E44" s="4"/>
      <c r="F44" s="4"/>
      <c r="G44" s="4"/>
      <c r="H44" s="4"/>
      <c r="I44" s="4"/>
      <c r="J44" s="4"/>
    </row>
    <row r="45" spans="1:10" x14ac:dyDescent="0.25">
      <c r="A45" s="2" t="s">
        <v>1764</v>
      </c>
      <c r="B45" s="7">
        <v>525500</v>
      </c>
      <c r="C45" s="4"/>
      <c r="D45" s="4"/>
      <c r="E45" s="4"/>
      <c r="F45" s="4"/>
      <c r="G45" s="4"/>
      <c r="H45" s="4"/>
      <c r="I45" s="4"/>
      <c r="J45" s="4"/>
    </row>
    <row r="46" spans="1:10" x14ac:dyDescent="0.25">
      <c r="A46" s="2" t="s">
        <v>1765</v>
      </c>
      <c r="B46" s="4"/>
      <c r="C46" s="4"/>
      <c r="D46" s="4"/>
      <c r="E46" s="4" t="s">
        <v>1623</v>
      </c>
      <c r="F46" s="4"/>
      <c r="G46" s="4"/>
      <c r="H46" s="4"/>
      <c r="I46" s="4"/>
      <c r="J46" s="4"/>
    </row>
    <row r="47" spans="1:10" x14ac:dyDescent="0.25">
      <c r="A47" s="2" t="s">
        <v>1766</v>
      </c>
      <c r="B47" s="4"/>
      <c r="C47" s="4"/>
      <c r="D47" s="4"/>
      <c r="E47" s="229">
        <v>0.33300000000000002</v>
      </c>
      <c r="F47" s="4"/>
      <c r="G47" s="4"/>
      <c r="H47" s="4"/>
      <c r="I47" s="4"/>
      <c r="J47" s="4"/>
    </row>
    <row r="48" spans="1:10" x14ac:dyDescent="0.25">
      <c r="A48" s="3" t="s">
        <v>1032</v>
      </c>
      <c r="B48" s="4"/>
      <c r="C48" s="4"/>
      <c r="D48" s="4"/>
      <c r="E48" s="4"/>
      <c r="F48" s="4"/>
      <c r="G48" s="4"/>
      <c r="H48" s="4"/>
      <c r="I48" s="4"/>
      <c r="J48" s="4"/>
    </row>
    <row r="49" spans="1:10" x14ac:dyDescent="0.25">
      <c r="A49" s="2" t="s">
        <v>1737</v>
      </c>
      <c r="B49" s="4">
        <v>0</v>
      </c>
      <c r="C49" s="4"/>
      <c r="D49" s="4"/>
      <c r="E49" s="4"/>
      <c r="F49" s="4"/>
      <c r="G49" s="4"/>
      <c r="H49" s="4"/>
      <c r="I49" s="4"/>
      <c r="J49" s="4"/>
    </row>
    <row r="50" spans="1:10" ht="30" x14ac:dyDescent="0.25">
      <c r="A50" s="2" t="s">
        <v>1740</v>
      </c>
      <c r="B50" s="7">
        <v>325355</v>
      </c>
      <c r="C50" s="4"/>
      <c r="D50" s="4"/>
      <c r="E50" s="4"/>
      <c r="F50" s="4"/>
      <c r="G50" s="4"/>
      <c r="H50" s="4"/>
      <c r="I50" s="4"/>
      <c r="J50" s="4"/>
    </row>
    <row r="51" spans="1:10" x14ac:dyDescent="0.25">
      <c r="A51" s="2" t="s">
        <v>1767</v>
      </c>
      <c r="B51" s="4"/>
      <c r="C51" s="4"/>
      <c r="D51" s="4"/>
      <c r="E51" s="4"/>
      <c r="F51" s="4"/>
      <c r="G51" s="4"/>
      <c r="H51" s="4"/>
      <c r="I51" s="4"/>
      <c r="J51" s="4"/>
    </row>
    <row r="52" spans="1:10" x14ac:dyDescent="0.25">
      <c r="A52" s="3" t="s">
        <v>1763</v>
      </c>
      <c r="B52" s="4"/>
      <c r="C52" s="4"/>
      <c r="D52" s="4"/>
      <c r="E52" s="4"/>
      <c r="F52" s="4"/>
      <c r="G52" s="4"/>
      <c r="H52" s="4"/>
      <c r="I52" s="4"/>
      <c r="J52" s="4"/>
    </row>
    <row r="53" spans="1:10" x14ac:dyDescent="0.25">
      <c r="A53" s="2" t="s">
        <v>1764</v>
      </c>
      <c r="B53" s="4"/>
      <c r="C53" s="4"/>
      <c r="D53" s="4"/>
      <c r="E53" s="4"/>
      <c r="F53" s="4"/>
      <c r="G53" s="4"/>
      <c r="H53" s="7">
        <v>1420000</v>
      </c>
      <c r="I53" s="7">
        <v>800000</v>
      </c>
      <c r="J53" s="7">
        <v>620000</v>
      </c>
    </row>
    <row r="54" spans="1:10" x14ac:dyDescent="0.25">
      <c r="A54" s="2" t="s">
        <v>1765</v>
      </c>
      <c r="B54" s="4"/>
      <c r="C54" s="4"/>
      <c r="D54" s="4"/>
      <c r="E54" s="4"/>
      <c r="F54" s="4" t="s">
        <v>1623</v>
      </c>
      <c r="G54" s="4"/>
      <c r="H54" s="4"/>
      <c r="I54" s="4"/>
      <c r="J54" s="4"/>
    </row>
    <row r="55" spans="1:10" x14ac:dyDescent="0.25">
      <c r="A55" s="2" t="s">
        <v>1766</v>
      </c>
      <c r="B55" s="4"/>
      <c r="C55" s="4"/>
      <c r="D55" s="4"/>
      <c r="E55" s="4"/>
      <c r="F55" s="229">
        <v>0.33300000000000002</v>
      </c>
      <c r="G55" s="4"/>
      <c r="H55" s="4"/>
      <c r="I55" s="4"/>
      <c r="J55" s="4"/>
    </row>
    <row r="56" spans="1:10" x14ac:dyDescent="0.25">
      <c r="A56" s="3" t="s">
        <v>1032</v>
      </c>
      <c r="B56" s="4"/>
      <c r="C56" s="4"/>
      <c r="D56" s="4"/>
      <c r="E56" s="4"/>
      <c r="F56" s="4"/>
      <c r="G56" s="4"/>
      <c r="H56" s="4"/>
      <c r="I56" s="4"/>
      <c r="J56" s="4"/>
    </row>
    <row r="57" spans="1:10" x14ac:dyDescent="0.25">
      <c r="A57" s="2" t="s">
        <v>1737</v>
      </c>
      <c r="B57" s="7">
        <v>816105</v>
      </c>
      <c r="C57" s="4"/>
      <c r="D57" s="4"/>
      <c r="E57" s="4"/>
      <c r="F57" s="4"/>
      <c r="G57" s="4"/>
      <c r="H57" s="4"/>
      <c r="I57" s="4"/>
      <c r="J57" s="4"/>
    </row>
    <row r="58" spans="1:10" ht="30" x14ac:dyDescent="0.25">
      <c r="A58" s="2" t="s">
        <v>1740</v>
      </c>
      <c r="B58" s="7">
        <v>599729</v>
      </c>
      <c r="C58" s="4"/>
      <c r="D58" s="4"/>
      <c r="E58" s="4"/>
      <c r="F58" s="4"/>
      <c r="G58" s="4"/>
      <c r="H58" s="4"/>
      <c r="I58" s="4"/>
      <c r="J58"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1768</v>
      </c>
      <c r="B1" s="8" t="s">
        <v>1</v>
      </c>
      <c r="C1" s="8"/>
    </row>
    <row r="2" spans="1:3" x14ac:dyDescent="0.25">
      <c r="A2" s="8"/>
      <c r="B2" s="1" t="s">
        <v>2</v>
      </c>
      <c r="C2" s="1" t="s">
        <v>28</v>
      </c>
    </row>
    <row r="3" spans="1:3" x14ac:dyDescent="0.25">
      <c r="A3" s="2" t="s">
        <v>1769</v>
      </c>
      <c r="B3" s="4"/>
      <c r="C3" s="4"/>
    </row>
    <row r="4" spans="1:3" x14ac:dyDescent="0.25">
      <c r="A4" s="3" t="s">
        <v>1025</v>
      </c>
      <c r="B4" s="4"/>
      <c r="C4" s="4"/>
    </row>
    <row r="5" spans="1:3" x14ac:dyDescent="0.25">
      <c r="A5" s="2" t="s">
        <v>1770</v>
      </c>
      <c r="B5" s="6">
        <v>200000</v>
      </c>
      <c r="C5" s="6">
        <v>122000</v>
      </c>
    </row>
    <row r="6" spans="1:3" x14ac:dyDescent="0.25">
      <c r="A6" s="2" t="s">
        <v>1771</v>
      </c>
      <c r="B6" s="7">
        <v>3300000</v>
      </c>
      <c r="C6" s="7">
        <v>1000000</v>
      </c>
    </row>
    <row r="7" spans="1:3" x14ac:dyDescent="0.25">
      <c r="A7" s="2" t="s">
        <v>1772</v>
      </c>
      <c r="B7" s="4"/>
      <c r="C7" s="4"/>
    </row>
    <row r="8" spans="1:3" x14ac:dyDescent="0.25">
      <c r="A8" s="3" t="s">
        <v>1025</v>
      </c>
      <c r="B8" s="4"/>
      <c r="C8" s="4"/>
    </row>
    <row r="9" spans="1:3" x14ac:dyDescent="0.25">
      <c r="A9" s="2" t="s">
        <v>1771</v>
      </c>
      <c r="B9" s="7">
        <v>1200000</v>
      </c>
      <c r="C9" s="7">
        <v>1100000</v>
      </c>
    </row>
    <row r="10" spans="1:3" x14ac:dyDescent="0.25">
      <c r="A10" s="2" t="s">
        <v>1773</v>
      </c>
      <c r="B10" s="4" t="s">
        <v>1774</v>
      </c>
      <c r="C10" s="4"/>
    </row>
    <row r="11" spans="1:3" x14ac:dyDescent="0.25">
      <c r="A11" s="2" t="s">
        <v>1775</v>
      </c>
      <c r="B11" s="229">
        <v>0.01</v>
      </c>
      <c r="C11" s="4"/>
    </row>
    <row r="12" spans="1:3" x14ac:dyDescent="0.25">
      <c r="A12" s="2" t="s">
        <v>1223</v>
      </c>
      <c r="B12" s="7">
        <v>96000</v>
      </c>
      <c r="C12" s="7">
        <v>823000</v>
      </c>
    </row>
    <row r="13" spans="1:3" x14ac:dyDescent="0.25">
      <c r="A13" s="2" t="s">
        <v>1776</v>
      </c>
      <c r="B13" s="4"/>
      <c r="C13" s="4"/>
    </row>
    <row r="14" spans="1:3" x14ac:dyDescent="0.25">
      <c r="A14" s="3" t="s">
        <v>1025</v>
      </c>
      <c r="B14" s="4"/>
      <c r="C14" s="4"/>
    </row>
    <row r="15" spans="1:3" x14ac:dyDescent="0.25">
      <c r="A15" s="2" t="s">
        <v>1770</v>
      </c>
      <c r="B15" s="7">
        <v>22000</v>
      </c>
      <c r="C15" s="7">
        <v>19000</v>
      </c>
    </row>
    <row r="16" spans="1:3" x14ac:dyDescent="0.25">
      <c r="A16" s="2" t="s">
        <v>1771</v>
      </c>
      <c r="B16" s="7">
        <v>115000</v>
      </c>
      <c r="C16" s="7">
        <v>92000</v>
      </c>
    </row>
    <row r="17" spans="1:3" ht="30" x14ac:dyDescent="0.25">
      <c r="A17" s="2" t="s">
        <v>1777</v>
      </c>
      <c r="B17" s="4"/>
      <c r="C17" s="4"/>
    </row>
    <row r="18" spans="1:3" x14ac:dyDescent="0.25">
      <c r="A18" s="3" t="s">
        <v>1025</v>
      </c>
      <c r="B18" s="4"/>
      <c r="C18" s="4"/>
    </row>
    <row r="19" spans="1:3" ht="45" x14ac:dyDescent="0.25">
      <c r="A19" s="2" t="s">
        <v>1778</v>
      </c>
      <c r="B19" s="6">
        <v>4000</v>
      </c>
      <c r="C19"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1779</v>
      </c>
      <c r="B1" s="1" t="s">
        <v>2</v>
      </c>
      <c r="C1" s="1" t="s">
        <v>28</v>
      </c>
    </row>
    <row r="2" spans="1:3" ht="30" x14ac:dyDescent="0.25">
      <c r="A2" s="3" t="s">
        <v>1070</v>
      </c>
      <c r="B2" s="4"/>
      <c r="C2" s="4"/>
    </row>
    <row r="3" spans="1:3" ht="30" x14ac:dyDescent="0.25">
      <c r="A3" s="2" t="s">
        <v>1780</v>
      </c>
      <c r="B3" s="6">
        <v>355024000</v>
      </c>
      <c r="C3" s="6">
        <v>337181000</v>
      </c>
    </row>
    <row r="4" spans="1:3" ht="30" x14ac:dyDescent="0.25">
      <c r="A4" s="2" t="s">
        <v>1781</v>
      </c>
      <c r="B4" s="4"/>
      <c r="C4" s="4"/>
    </row>
    <row r="5" spans="1:3" ht="30" x14ac:dyDescent="0.25">
      <c r="A5" s="3" t="s">
        <v>1070</v>
      </c>
      <c r="B5" s="4"/>
      <c r="C5" s="4"/>
    </row>
    <row r="6" spans="1:3" x14ac:dyDescent="0.25">
      <c r="A6" s="2" t="s">
        <v>1782</v>
      </c>
      <c r="B6" s="7">
        <v>397000</v>
      </c>
      <c r="C6" s="7">
        <v>341000</v>
      </c>
    </row>
    <row r="7" spans="1:3" x14ac:dyDescent="0.25">
      <c r="A7" s="2" t="s">
        <v>1783</v>
      </c>
      <c r="B7" s="4"/>
      <c r="C7" s="4"/>
    </row>
    <row r="8" spans="1:3" ht="30" x14ac:dyDescent="0.25">
      <c r="A8" s="3" t="s">
        <v>1070</v>
      </c>
      <c r="B8" s="4"/>
      <c r="C8" s="4"/>
    </row>
    <row r="9" spans="1:3" ht="30" x14ac:dyDescent="0.25">
      <c r="A9" s="2" t="s">
        <v>1780</v>
      </c>
      <c r="B9" s="7">
        <v>355000000</v>
      </c>
      <c r="C9" s="7">
        <v>337200000</v>
      </c>
    </row>
    <row r="10" spans="1:3" ht="30" x14ac:dyDescent="0.25">
      <c r="A10" s="2" t="s">
        <v>1784</v>
      </c>
      <c r="B10" s="4"/>
      <c r="C10" s="4"/>
    </row>
    <row r="11" spans="1:3" ht="30" x14ac:dyDescent="0.25">
      <c r="A11" s="3" t="s">
        <v>1070</v>
      </c>
      <c r="B11" s="4"/>
      <c r="C11" s="4"/>
    </row>
    <row r="12" spans="1:3" ht="30" x14ac:dyDescent="0.25">
      <c r="A12" s="2" t="s">
        <v>1780</v>
      </c>
      <c r="B12" s="4"/>
      <c r="C12" s="7">
        <v>105300000</v>
      </c>
    </row>
    <row r="13" spans="1:3" ht="45" x14ac:dyDescent="0.25">
      <c r="A13" s="2" t="s">
        <v>1785</v>
      </c>
      <c r="B13" s="4"/>
      <c r="C13" s="4"/>
    </row>
    <row r="14" spans="1:3" ht="30" x14ac:dyDescent="0.25">
      <c r="A14" s="3" t="s">
        <v>1070</v>
      </c>
      <c r="B14" s="4"/>
      <c r="C14" s="4"/>
    </row>
    <row r="15" spans="1:3" ht="30" x14ac:dyDescent="0.25">
      <c r="A15" s="2" t="s">
        <v>1780</v>
      </c>
      <c r="B15" s="4"/>
      <c r="C15" s="6">
        <v>140100000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1786</v>
      </c>
      <c r="B1" s="8" t="s">
        <v>1</v>
      </c>
      <c r="C1" s="8"/>
      <c r="D1" s="1"/>
    </row>
    <row r="2" spans="1:4" ht="30" x14ac:dyDescent="0.25">
      <c r="A2" s="1" t="s">
        <v>27</v>
      </c>
      <c r="B2" s="1" t="s">
        <v>2</v>
      </c>
      <c r="C2" s="1" t="s">
        <v>28</v>
      </c>
      <c r="D2" s="1" t="s">
        <v>81</v>
      </c>
    </row>
    <row r="3" spans="1:4" x14ac:dyDescent="0.25">
      <c r="A3" s="3" t="s">
        <v>1077</v>
      </c>
      <c r="B3" s="4"/>
      <c r="C3" s="4"/>
      <c r="D3" s="4"/>
    </row>
    <row r="4" spans="1:4" ht="60" x14ac:dyDescent="0.25">
      <c r="A4" s="2" t="s">
        <v>1787</v>
      </c>
      <c r="B4" s="229">
        <v>0.1</v>
      </c>
      <c r="C4" s="4"/>
      <c r="D4" s="4"/>
    </row>
    <row r="5" spans="1:4" x14ac:dyDescent="0.25">
      <c r="A5" s="3" t="s">
        <v>1102</v>
      </c>
      <c r="B5" s="4"/>
      <c r="C5" s="4"/>
      <c r="D5" s="4"/>
    </row>
    <row r="6" spans="1:4" x14ac:dyDescent="0.25">
      <c r="A6" s="2" t="s">
        <v>1104</v>
      </c>
      <c r="B6" s="6">
        <v>201638</v>
      </c>
      <c r="C6" s="6">
        <v>256089</v>
      </c>
      <c r="D6" s="4"/>
    </row>
    <row r="7" spans="1:4" ht="30" x14ac:dyDescent="0.25">
      <c r="A7" s="2" t="s">
        <v>1105</v>
      </c>
      <c r="B7" s="7">
        <v>17067</v>
      </c>
      <c r="C7" s="7">
        <v>15450</v>
      </c>
      <c r="D7" s="4"/>
    </row>
    <row r="8" spans="1:4" x14ac:dyDescent="0.25">
      <c r="A8" s="2" t="s">
        <v>40</v>
      </c>
      <c r="B8" s="7">
        <v>1037</v>
      </c>
      <c r="C8" s="7">
        <v>1186</v>
      </c>
      <c r="D8" s="7">
        <v>2258</v>
      </c>
    </row>
    <row r="9" spans="1:4" x14ac:dyDescent="0.25">
      <c r="A9" s="2" t="s">
        <v>39</v>
      </c>
      <c r="B9" s="7">
        <v>7131</v>
      </c>
      <c r="C9" s="7">
        <v>6254</v>
      </c>
      <c r="D9" s="4"/>
    </row>
    <row r="10" spans="1:4" x14ac:dyDescent="0.25">
      <c r="A10" s="3" t="s">
        <v>1111</v>
      </c>
      <c r="B10" s="4"/>
      <c r="C10" s="4"/>
      <c r="D10" s="4"/>
    </row>
    <row r="11" spans="1:4" x14ac:dyDescent="0.25">
      <c r="A11" s="2" t="s">
        <v>1116</v>
      </c>
      <c r="B11" s="7">
        <v>70000</v>
      </c>
      <c r="C11" s="7">
        <v>156000</v>
      </c>
      <c r="D11" s="4"/>
    </row>
    <row r="12" spans="1:4" ht="30" x14ac:dyDescent="0.25">
      <c r="A12" s="3" t="s">
        <v>1125</v>
      </c>
      <c r="B12" s="4"/>
      <c r="C12" s="4"/>
      <c r="D12" s="4"/>
    </row>
    <row r="13" spans="1:4" x14ac:dyDescent="0.25">
      <c r="A13" s="2" t="s">
        <v>1788</v>
      </c>
      <c r="B13" s="7">
        <v>355024</v>
      </c>
      <c r="C13" s="7">
        <v>337181</v>
      </c>
      <c r="D13" s="4"/>
    </row>
    <row r="14" spans="1:4" x14ac:dyDescent="0.25">
      <c r="A14" s="2" t="s">
        <v>1789</v>
      </c>
      <c r="B14" s="7">
        <v>35502</v>
      </c>
      <c r="C14" s="7">
        <v>33718</v>
      </c>
      <c r="D14" s="4"/>
    </row>
    <row r="15" spans="1:4" x14ac:dyDescent="0.25">
      <c r="A15" s="2" t="s">
        <v>1790</v>
      </c>
      <c r="B15" s="4"/>
      <c r="C15" s="4"/>
      <c r="D15" s="4"/>
    </row>
    <row r="16" spans="1:4" x14ac:dyDescent="0.25">
      <c r="A16" s="3" t="s">
        <v>1102</v>
      </c>
      <c r="B16" s="4"/>
      <c r="C16" s="4"/>
      <c r="D16" s="4"/>
    </row>
    <row r="17" spans="1:4" x14ac:dyDescent="0.25">
      <c r="A17" s="2" t="s">
        <v>32</v>
      </c>
      <c r="B17" s="7">
        <v>110925</v>
      </c>
      <c r="C17" s="7">
        <v>126813</v>
      </c>
      <c r="D17" s="4"/>
    </row>
    <row r="18" spans="1:4" ht="30" x14ac:dyDescent="0.25">
      <c r="A18" s="2" t="s">
        <v>1105</v>
      </c>
      <c r="B18" s="7">
        <v>17067</v>
      </c>
      <c r="C18" s="7">
        <v>15450</v>
      </c>
      <c r="D18" s="4"/>
    </row>
    <row r="19" spans="1:4" x14ac:dyDescent="0.25">
      <c r="A19" s="2" t="s">
        <v>39</v>
      </c>
      <c r="B19" s="7">
        <v>7131</v>
      </c>
      <c r="C19" s="7">
        <v>6254</v>
      </c>
      <c r="D19" s="4"/>
    </row>
    <row r="20" spans="1:4" x14ac:dyDescent="0.25">
      <c r="A20" s="3" t="s">
        <v>1111</v>
      </c>
      <c r="B20" s="4"/>
      <c r="C20" s="4"/>
      <c r="D20" s="4"/>
    </row>
    <row r="21" spans="1:4" x14ac:dyDescent="0.25">
      <c r="A21" s="2" t="s">
        <v>1112</v>
      </c>
      <c r="B21" s="7">
        <v>1216847</v>
      </c>
      <c r="C21" s="7">
        <v>991630</v>
      </c>
      <c r="D21" s="4"/>
    </row>
    <row r="22" spans="1:4" x14ac:dyDescent="0.25">
      <c r="A22" s="2" t="s">
        <v>1116</v>
      </c>
      <c r="B22" s="7">
        <v>70025</v>
      </c>
      <c r="C22" s="7">
        <v>156000</v>
      </c>
      <c r="D22" s="4"/>
    </row>
    <row r="23" spans="1:4" x14ac:dyDescent="0.25">
      <c r="A23" s="2" t="s">
        <v>1120</v>
      </c>
      <c r="B23" s="4">
        <v>209</v>
      </c>
      <c r="C23" s="4">
        <v>166</v>
      </c>
      <c r="D23" s="4"/>
    </row>
    <row r="24" spans="1:4" x14ac:dyDescent="0.25">
      <c r="A24" s="2" t="s">
        <v>1791</v>
      </c>
      <c r="B24" s="4"/>
      <c r="C24" s="4"/>
      <c r="D24" s="4"/>
    </row>
    <row r="25" spans="1:4" x14ac:dyDescent="0.25">
      <c r="A25" s="3" t="s">
        <v>1102</v>
      </c>
      <c r="B25" s="4"/>
      <c r="C25" s="4"/>
      <c r="D25" s="4"/>
    </row>
    <row r="26" spans="1:4" x14ac:dyDescent="0.25">
      <c r="A26" s="2" t="s">
        <v>1104</v>
      </c>
      <c r="B26" s="7">
        <v>201638</v>
      </c>
      <c r="C26" s="7">
        <v>256089</v>
      </c>
      <c r="D26" s="4"/>
    </row>
    <row r="27" spans="1:4" x14ac:dyDescent="0.25">
      <c r="A27" s="2" t="s">
        <v>35</v>
      </c>
      <c r="B27" s="4"/>
      <c r="C27" s="7">
        <v>3147</v>
      </c>
      <c r="D27" s="4"/>
    </row>
    <row r="28" spans="1:4" x14ac:dyDescent="0.25">
      <c r="A28" s="2" t="s">
        <v>40</v>
      </c>
      <c r="B28" s="7">
        <v>1037</v>
      </c>
      <c r="C28" s="7">
        <v>1186</v>
      </c>
      <c r="D28" s="4"/>
    </row>
    <row r="29" spans="1:4" x14ac:dyDescent="0.25">
      <c r="A29" s="3" t="s">
        <v>1111</v>
      </c>
      <c r="B29" s="4"/>
      <c r="C29" s="4"/>
      <c r="D29" s="4"/>
    </row>
    <row r="30" spans="1:4" x14ac:dyDescent="0.25">
      <c r="A30" s="2" t="s">
        <v>1112</v>
      </c>
      <c r="B30" s="7">
        <v>519898</v>
      </c>
      <c r="C30" s="7">
        <v>301007</v>
      </c>
      <c r="D30" s="4"/>
    </row>
    <row r="31" spans="1:4" x14ac:dyDescent="0.25">
      <c r="A31" s="2" t="s">
        <v>216</v>
      </c>
      <c r="B31" s="7">
        <v>48312</v>
      </c>
      <c r="C31" s="7">
        <v>49058</v>
      </c>
      <c r="D31" s="4"/>
    </row>
    <row r="32" spans="1:4" x14ac:dyDescent="0.25">
      <c r="A32" s="2" t="s">
        <v>56</v>
      </c>
      <c r="B32" s="7">
        <v>33456</v>
      </c>
      <c r="C32" s="7">
        <v>4696</v>
      </c>
      <c r="D32" s="4"/>
    </row>
    <row r="33" spans="1:4" ht="30" x14ac:dyDescent="0.25">
      <c r="A33" s="3" t="s">
        <v>1125</v>
      </c>
      <c r="B33" s="4"/>
      <c r="C33" s="4"/>
      <c r="D33" s="4"/>
    </row>
    <row r="34" spans="1:4" x14ac:dyDescent="0.25">
      <c r="A34" s="2" t="s">
        <v>1789</v>
      </c>
      <c r="B34" s="7">
        <v>35502</v>
      </c>
      <c r="C34" s="7">
        <v>33718</v>
      </c>
      <c r="D34" s="4"/>
    </row>
    <row r="35" spans="1:4" x14ac:dyDescent="0.25">
      <c r="A35" s="2" t="s">
        <v>1792</v>
      </c>
      <c r="B35" s="4"/>
      <c r="C35" s="4"/>
      <c r="D35" s="4"/>
    </row>
    <row r="36" spans="1:4" x14ac:dyDescent="0.25">
      <c r="A36" s="3" t="s">
        <v>1102</v>
      </c>
      <c r="B36" s="4"/>
      <c r="C36" s="4"/>
      <c r="D36" s="4"/>
    </row>
    <row r="37" spans="1:4" x14ac:dyDescent="0.25">
      <c r="A37" s="2" t="s">
        <v>38</v>
      </c>
      <c r="B37" s="7">
        <v>2116719</v>
      </c>
      <c r="C37" s="7">
        <v>1230316</v>
      </c>
      <c r="D37" s="4"/>
    </row>
    <row r="38" spans="1:4" x14ac:dyDescent="0.25">
      <c r="A38" s="2" t="s">
        <v>1793</v>
      </c>
      <c r="B38" s="4"/>
      <c r="C38" s="4"/>
      <c r="D38" s="4"/>
    </row>
    <row r="39" spans="1:4" x14ac:dyDescent="0.25">
      <c r="A39" s="3" t="s">
        <v>1102</v>
      </c>
      <c r="B39" s="4"/>
      <c r="C39" s="4"/>
      <c r="D39" s="4"/>
    </row>
    <row r="40" spans="1:4" x14ac:dyDescent="0.25">
      <c r="A40" s="2" t="s">
        <v>32</v>
      </c>
      <c r="B40" s="7">
        <v>110925</v>
      </c>
      <c r="C40" s="7">
        <v>126813</v>
      </c>
      <c r="D40" s="4"/>
    </row>
    <row r="41" spans="1:4" x14ac:dyDescent="0.25">
      <c r="A41" s="2" t="s">
        <v>1104</v>
      </c>
      <c r="B41" s="7">
        <v>201638</v>
      </c>
      <c r="C41" s="7">
        <v>256089</v>
      </c>
      <c r="D41" s="4"/>
    </row>
    <row r="42" spans="1:4" ht="30" x14ac:dyDescent="0.25">
      <c r="A42" s="2" t="s">
        <v>1105</v>
      </c>
      <c r="B42" s="7">
        <v>17067</v>
      </c>
      <c r="C42" s="7">
        <v>15450</v>
      </c>
      <c r="D42" s="4"/>
    </row>
    <row r="43" spans="1:4" x14ac:dyDescent="0.25">
      <c r="A43" s="2" t="s">
        <v>35</v>
      </c>
      <c r="B43" s="4"/>
      <c r="C43" s="7">
        <v>3147</v>
      </c>
      <c r="D43" s="4"/>
    </row>
    <row r="44" spans="1:4" x14ac:dyDescent="0.25">
      <c r="A44" s="2" t="s">
        <v>38</v>
      </c>
      <c r="B44" s="7">
        <v>1616422</v>
      </c>
      <c r="C44" s="7">
        <v>1231923</v>
      </c>
      <c r="D44" s="4"/>
    </row>
    <row r="45" spans="1:4" x14ac:dyDescent="0.25">
      <c r="A45" s="2" t="s">
        <v>40</v>
      </c>
      <c r="B45" s="7">
        <v>1037</v>
      </c>
      <c r="C45" s="7">
        <v>1186</v>
      </c>
      <c r="D45" s="4"/>
    </row>
    <row r="46" spans="1:4" x14ac:dyDescent="0.25">
      <c r="A46" s="2" t="s">
        <v>39</v>
      </c>
      <c r="B46" s="7">
        <v>7131</v>
      </c>
      <c r="C46" s="7">
        <v>6254</v>
      </c>
      <c r="D46" s="4"/>
    </row>
    <row r="47" spans="1:4" x14ac:dyDescent="0.25">
      <c r="A47" s="3" t="s">
        <v>1111</v>
      </c>
      <c r="B47" s="4"/>
      <c r="C47" s="4"/>
      <c r="D47" s="4"/>
    </row>
    <row r="48" spans="1:4" x14ac:dyDescent="0.25">
      <c r="A48" s="2" t="s">
        <v>1112</v>
      </c>
      <c r="B48" s="7">
        <v>1630826</v>
      </c>
      <c r="C48" s="7">
        <v>1306286</v>
      </c>
      <c r="D48" s="4"/>
    </row>
    <row r="49" spans="1:4" x14ac:dyDescent="0.25">
      <c r="A49" s="2" t="s">
        <v>1116</v>
      </c>
      <c r="B49" s="7">
        <v>70000</v>
      </c>
      <c r="C49" s="7">
        <v>156000</v>
      </c>
      <c r="D49" s="4"/>
    </row>
    <row r="50" spans="1:4" x14ac:dyDescent="0.25">
      <c r="A50" s="2" t="s">
        <v>216</v>
      </c>
      <c r="B50" s="7">
        <v>46643</v>
      </c>
      <c r="C50" s="7">
        <v>48091</v>
      </c>
      <c r="D50" s="4"/>
    </row>
    <row r="51" spans="1:4" x14ac:dyDescent="0.25">
      <c r="A51" s="2" t="s">
        <v>56</v>
      </c>
      <c r="B51" s="7">
        <v>70310</v>
      </c>
      <c r="C51" s="7">
        <v>10310</v>
      </c>
      <c r="D51" s="4"/>
    </row>
    <row r="52" spans="1:4" x14ac:dyDescent="0.25">
      <c r="A52" s="2" t="s">
        <v>1120</v>
      </c>
      <c r="B52" s="4">
        <v>209</v>
      </c>
      <c r="C52" s="4">
        <v>166</v>
      </c>
      <c r="D52" s="4"/>
    </row>
    <row r="53" spans="1:4" x14ac:dyDescent="0.25">
      <c r="A53" s="2" t="s">
        <v>1495</v>
      </c>
      <c r="B53" s="4"/>
      <c r="C53" s="4"/>
      <c r="D53" s="4"/>
    </row>
    <row r="54" spans="1:4" x14ac:dyDescent="0.25">
      <c r="A54" s="3" t="s">
        <v>1102</v>
      </c>
      <c r="B54" s="4"/>
      <c r="C54" s="4"/>
      <c r="D54" s="4"/>
    </row>
    <row r="55" spans="1:4" x14ac:dyDescent="0.25">
      <c r="A55" s="2" t="s">
        <v>32</v>
      </c>
      <c r="B55" s="7">
        <v>110925</v>
      </c>
      <c r="C55" s="7">
        <v>126813</v>
      </c>
      <c r="D55" s="4"/>
    </row>
    <row r="56" spans="1:4" x14ac:dyDescent="0.25">
      <c r="A56" s="2" t="s">
        <v>1104</v>
      </c>
      <c r="B56" s="7">
        <v>201638</v>
      </c>
      <c r="C56" s="7">
        <v>256089</v>
      </c>
      <c r="D56" s="4"/>
    </row>
    <row r="57" spans="1:4" ht="30" x14ac:dyDescent="0.25">
      <c r="A57" s="2" t="s">
        <v>1105</v>
      </c>
      <c r="B57" s="7">
        <v>17067</v>
      </c>
      <c r="C57" s="7">
        <v>15450</v>
      </c>
      <c r="D57" s="4"/>
    </row>
    <row r="58" spans="1:4" x14ac:dyDescent="0.25">
      <c r="A58" s="2" t="s">
        <v>35</v>
      </c>
      <c r="B58" s="4"/>
      <c r="C58" s="7">
        <v>3147</v>
      </c>
      <c r="D58" s="4"/>
    </row>
    <row r="59" spans="1:4" x14ac:dyDescent="0.25">
      <c r="A59" s="2" t="s">
        <v>38</v>
      </c>
      <c r="B59" s="7">
        <v>2116719</v>
      </c>
      <c r="C59" s="7">
        <v>1230316</v>
      </c>
      <c r="D59" s="4"/>
    </row>
    <row r="60" spans="1:4" x14ac:dyDescent="0.25">
      <c r="A60" s="2" t="s">
        <v>40</v>
      </c>
      <c r="B60" s="7">
        <v>1037</v>
      </c>
      <c r="C60" s="7">
        <v>1186</v>
      </c>
      <c r="D60" s="4"/>
    </row>
    <row r="61" spans="1:4" x14ac:dyDescent="0.25">
      <c r="A61" s="2" t="s">
        <v>39</v>
      </c>
      <c r="B61" s="7">
        <v>7131</v>
      </c>
      <c r="C61" s="7">
        <v>6254</v>
      </c>
      <c r="D61" s="4"/>
    </row>
    <row r="62" spans="1:4" x14ac:dyDescent="0.25">
      <c r="A62" s="3" t="s">
        <v>1111</v>
      </c>
      <c r="B62" s="4"/>
      <c r="C62" s="4"/>
      <c r="D62" s="4"/>
    </row>
    <row r="63" spans="1:4" x14ac:dyDescent="0.25">
      <c r="A63" s="2" t="s">
        <v>1112</v>
      </c>
      <c r="B63" s="7">
        <v>1736745</v>
      </c>
      <c r="C63" s="7">
        <v>1292637</v>
      </c>
      <c r="D63" s="4"/>
    </row>
    <row r="64" spans="1:4" x14ac:dyDescent="0.25">
      <c r="A64" s="2" t="s">
        <v>1116</v>
      </c>
      <c r="B64" s="7">
        <v>70025</v>
      </c>
      <c r="C64" s="7">
        <v>156000</v>
      </c>
      <c r="D64" s="4"/>
    </row>
    <row r="65" spans="1:4" x14ac:dyDescent="0.25">
      <c r="A65" s="2" t="s">
        <v>216</v>
      </c>
      <c r="B65" s="7">
        <v>48312</v>
      </c>
      <c r="C65" s="7">
        <v>49058</v>
      </c>
      <c r="D65" s="4"/>
    </row>
    <row r="66" spans="1:4" x14ac:dyDescent="0.25">
      <c r="A66" s="2" t="s">
        <v>56</v>
      </c>
      <c r="B66" s="7">
        <v>33456</v>
      </c>
      <c r="C66" s="7">
        <v>4696</v>
      </c>
      <c r="D66" s="4"/>
    </row>
    <row r="67" spans="1:4" x14ac:dyDescent="0.25">
      <c r="A67" s="2" t="s">
        <v>1120</v>
      </c>
      <c r="B67" s="6">
        <v>209</v>
      </c>
      <c r="C67" s="6">
        <v>166</v>
      </c>
      <c r="D67"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1794</v>
      </c>
      <c r="B1" s="8" t="s">
        <v>2</v>
      </c>
      <c r="C1" s="8" t="s">
        <v>28</v>
      </c>
    </row>
    <row r="2" spans="1:3" ht="30" x14ac:dyDescent="0.25">
      <c r="A2" s="1" t="s">
        <v>27</v>
      </c>
      <c r="B2" s="8"/>
      <c r="C2" s="8"/>
    </row>
    <row r="3" spans="1:3" x14ac:dyDescent="0.25">
      <c r="A3" s="3" t="s">
        <v>1795</v>
      </c>
      <c r="B3" s="4"/>
      <c r="C3" s="4"/>
    </row>
    <row r="4" spans="1:3" x14ac:dyDescent="0.25">
      <c r="A4" s="2" t="s">
        <v>1796</v>
      </c>
      <c r="B4" s="6">
        <v>218705</v>
      </c>
      <c r="C4" s="6">
        <v>271539</v>
      </c>
    </row>
    <row r="5" spans="1:3" ht="30" x14ac:dyDescent="0.25">
      <c r="A5" s="2" t="s">
        <v>1797</v>
      </c>
      <c r="B5" s="4"/>
      <c r="C5" s="4"/>
    </row>
    <row r="6" spans="1:3" x14ac:dyDescent="0.25">
      <c r="A6" s="3" t="s">
        <v>1795</v>
      </c>
      <c r="B6" s="4"/>
      <c r="C6" s="4"/>
    </row>
    <row r="7" spans="1:3" x14ac:dyDescent="0.25">
      <c r="A7" s="2" t="s">
        <v>1796</v>
      </c>
      <c r="B7" s="7">
        <v>201638</v>
      </c>
      <c r="C7" s="7">
        <v>256089</v>
      </c>
    </row>
    <row r="8" spans="1:3" x14ac:dyDescent="0.25">
      <c r="A8" s="2" t="s">
        <v>1151</v>
      </c>
      <c r="B8" s="7">
        <v>201638</v>
      </c>
      <c r="C8" s="7">
        <v>256089</v>
      </c>
    </row>
    <row r="9" spans="1:3" x14ac:dyDescent="0.25">
      <c r="A9" s="2" t="s">
        <v>1798</v>
      </c>
      <c r="B9" s="4"/>
      <c r="C9" s="4"/>
    </row>
    <row r="10" spans="1:3" x14ac:dyDescent="0.25">
      <c r="A10" s="3" t="s">
        <v>1795</v>
      </c>
      <c r="B10" s="4"/>
      <c r="C10" s="4"/>
    </row>
    <row r="11" spans="1:3" x14ac:dyDescent="0.25">
      <c r="A11" s="2" t="s">
        <v>1796</v>
      </c>
      <c r="B11" s="7">
        <v>201638</v>
      </c>
      <c r="C11" s="7">
        <v>256089</v>
      </c>
    </row>
    <row r="12" spans="1:3" x14ac:dyDescent="0.25">
      <c r="A12" s="2" t="s">
        <v>1151</v>
      </c>
      <c r="B12" s="6">
        <v>201638</v>
      </c>
      <c r="C12" s="6">
        <v>256089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1799</v>
      </c>
      <c r="B1" s="8" t="s">
        <v>2</v>
      </c>
      <c r="C1" s="8" t="s">
        <v>28</v>
      </c>
      <c r="D1" s="8" t="s">
        <v>81</v>
      </c>
    </row>
    <row r="2" spans="1:4" ht="30" x14ac:dyDescent="0.25">
      <c r="A2" s="1" t="s">
        <v>27</v>
      </c>
      <c r="B2" s="8"/>
      <c r="C2" s="8"/>
      <c r="D2" s="8"/>
    </row>
    <row r="3" spans="1:4" x14ac:dyDescent="0.25">
      <c r="A3" s="3" t="s">
        <v>1795</v>
      </c>
      <c r="B3" s="4"/>
      <c r="C3" s="4"/>
      <c r="D3" s="4"/>
    </row>
    <row r="4" spans="1:4" x14ac:dyDescent="0.25">
      <c r="A4" s="2" t="s">
        <v>1800</v>
      </c>
      <c r="B4" s="6">
        <v>1472</v>
      </c>
      <c r="C4" s="6">
        <v>2427</v>
      </c>
      <c r="D4" s="6">
        <v>2736</v>
      </c>
    </row>
    <row r="5" spans="1:4" x14ac:dyDescent="0.25">
      <c r="A5" s="2" t="s">
        <v>40</v>
      </c>
      <c r="B5" s="7">
        <v>1037</v>
      </c>
      <c r="C5" s="7">
        <v>1186</v>
      </c>
      <c r="D5" s="7">
        <v>2258</v>
      </c>
    </row>
    <row r="6" spans="1:4" x14ac:dyDescent="0.25">
      <c r="A6" s="2" t="s">
        <v>1791</v>
      </c>
      <c r="B6" s="4"/>
      <c r="C6" s="4"/>
      <c r="D6" s="4"/>
    </row>
    <row r="7" spans="1:4" x14ac:dyDescent="0.25">
      <c r="A7" s="3" t="s">
        <v>1795</v>
      </c>
      <c r="B7" s="4"/>
      <c r="C7" s="4"/>
      <c r="D7" s="4"/>
    </row>
    <row r="8" spans="1:4" x14ac:dyDescent="0.25">
      <c r="A8" s="2" t="s">
        <v>436</v>
      </c>
      <c r="B8" s="4"/>
      <c r="C8" s="7">
        <v>3147</v>
      </c>
      <c r="D8" s="4"/>
    </row>
    <row r="9" spans="1:4" x14ac:dyDescent="0.25">
      <c r="A9" s="2" t="s">
        <v>40</v>
      </c>
      <c r="B9" s="7">
        <v>1037</v>
      </c>
      <c r="C9" s="7">
        <v>1186</v>
      </c>
      <c r="D9" s="4"/>
    </row>
    <row r="10" spans="1:4" ht="30" x14ac:dyDescent="0.25">
      <c r="A10" s="2" t="s">
        <v>1801</v>
      </c>
      <c r="B10" s="4"/>
      <c r="C10" s="4"/>
      <c r="D10" s="4"/>
    </row>
    <row r="11" spans="1:4" x14ac:dyDescent="0.25">
      <c r="A11" s="3" t="s">
        <v>1795</v>
      </c>
      <c r="B11" s="4"/>
      <c r="C11" s="4"/>
      <c r="D11" s="4"/>
    </row>
    <row r="12" spans="1:4" x14ac:dyDescent="0.25">
      <c r="A12" s="2" t="s">
        <v>40</v>
      </c>
      <c r="B12" s="7">
        <v>1037</v>
      </c>
      <c r="C12" s="4"/>
      <c r="D12" s="4"/>
    </row>
    <row r="13" spans="1:4" x14ac:dyDescent="0.25">
      <c r="A13" s="2" t="s">
        <v>1151</v>
      </c>
      <c r="B13" s="7">
        <v>1037</v>
      </c>
      <c r="C13" s="4"/>
      <c r="D13" s="4"/>
    </row>
    <row r="14" spans="1:4" ht="30" x14ac:dyDescent="0.25">
      <c r="A14" s="2" t="s">
        <v>1802</v>
      </c>
      <c r="B14" s="4"/>
      <c r="C14" s="4"/>
      <c r="D14" s="4"/>
    </row>
    <row r="15" spans="1:4" x14ac:dyDescent="0.25">
      <c r="A15" s="3" t="s">
        <v>1795</v>
      </c>
      <c r="B15" s="4"/>
      <c r="C15" s="4"/>
      <c r="D15" s="4"/>
    </row>
    <row r="16" spans="1:4" x14ac:dyDescent="0.25">
      <c r="A16" s="2" t="s">
        <v>1153</v>
      </c>
      <c r="B16" s="4">
        <v>921</v>
      </c>
      <c r="C16" s="4"/>
      <c r="D16" s="4"/>
    </row>
    <row r="17" spans="1:4" x14ac:dyDescent="0.25">
      <c r="A17" s="2" t="s">
        <v>40</v>
      </c>
      <c r="B17" s="7">
        <v>1037</v>
      </c>
      <c r="C17" s="4"/>
      <c r="D17" s="4"/>
    </row>
    <row r="18" spans="1:4" x14ac:dyDescent="0.25">
      <c r="A18" s="2" t="s">
        <v>1151</v>
      </c>
      <c r="B18" s="4">
        <v>921</v>
      </c>
      <c r="C18" s="4"/>
      <c r="D18" s="4"/>
    </row>
    <row r="19" spans="1:4" ht="30" x14ac:dyDescent="0.25">
      <c r="A19" s="2" t="s">
        <v>1803</v>
      </c>
      <c r="B19" s="4"/>
      <c r="C19" s="4"/>
      <c r="D19" s="4"/>
    </row>
    <row r="20" spans="1:4" x14ac:dyDescent="0.25">
      <c r="A20" s="3" t="s">
        <v>1795</v>
      </c>
      <c r="B20" s="4"/>
      <c r="C20" s="4"/>
      <c r="D20" s="4"/>
    </row>
    <row r="21" spans="1:4" x14ac:dyDescent="0.25">
      <c r="A21" s="2" t="s">
        <v>1153</v>
      </c>
      <c r="B21" s="4">
        <v>921</v>
      </c>
      <c r="C21" s="4"/>
      <c r="D21" s="4"/>
    </row>
    <row r="22" spans="1:4" x14ac:dyDescent="0.25">
      <c r="A22" s="2" t="s">
        <v>40</v>
      </c>
      <c r="B22" s="7">
        <v>1037</v>
      </c>
      <c r="C22" s="4"/>
      <c r="D22" s="4"/>
    </row>
    <row r="23" spans="1:4" x14ac:dyDescent="0.25">
      <c r="A23" s="2" t="s">
        <v>1151</v>
      </c>
      <c r="B23" s="6">
        <v>1958</v>
      </c>
      <c r="C23" s="4"/>
      <c r="D23"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1804</v>
      </c>
      <c r="B1" s="1" t="s">
        <v>1</v>
      </c>
      <c r="C1" s="1"/>
      <c r="D1" s="1"/>
    </row>
    <row r="2" spans="1:4" ht="30" x14ac:dyDescent="0.25">
      <c r="A2" s="1" t="s">
        <v>27</v>
      </c>
      <c r="B2" s="1" t="s">
        <v>2</v>
      </c>
      <c r="C2" s="1" t="s">
        <v>28</v>
      </c>
      <c r="D2" s="1" t="s">
        <v>81</v>
      </c>
    </row>
    <row r="3" spans="1:4" ht="45" x14ac:dyDescent="0.25">
      <c r="A3" s="3" t="s">
        <v>1805</v>
      </c>
      <c r="B3" s="4"/>
      <c r="C3" s="4"/>
      <c r="D3" s="4"/>
    </row>
    <row r="4" spans="1:4" x14ac:dyDescent="0.25">
      <c r="A4" s="2" t="s">
        <v>40</v>
      </c>
      <c r="B4" s="7">
        <v>1037</v>
      </c>
      <c r="C4" s="6">
        <v>1186</v>
      </c>
      <c r="D4" s="6">
        <v>2258</v>
      </c>
    </row>
    <row r="5" spans="1:4" ht="45" x14ac:dyDescent="0.25">
      <c r="A5" s="2" t="s">
        <v>1806</v>
      </c>
      <c r="B5" s="4"/>
      <c r="C5" s="4"/>
      <c r="D5" s="4"/>
    </row>
    <row r="6" spans="1:4" x14ac:dyDescent="0.25">
      <c r="A6" s="3" t="s">
        <v>1807</v>
      </c>
      <c r="B6" s="4"/>
      <c r="C6" s="4"/>
      <c r="D6" s="4"/>
    </row>
    <row r="7" spans="1:4" ht="45" x14ac:dyDescent="0.25">
      <c r="A7" s="2" t="s">
        <v>1808</v>
      </c>
      <c r="B7" s="229">
        <v>0</v>
      </c>
      <c r="C7" s="4"/>
      <c r="D7" s="4"/>
    </row>
    <row r="8" spans="1:4" ht="30" x14ac:dyDescent="0.25">
      <c r="A8" s="2" t="s">
        <v>1809</v>
      </c>
      <c r="B8" s="4"/>
      <c r="C8" s="4"/>
      <c r="D8" s="4"/>
    </row>
    <row r="9" spans="1:4" x14ac:dyDescent="0.25">
      <c r="A9" s="3" t="s">
        <v>1807</v>
      </c>
      <c r="B9" s="4"/>
      <c r="C9" s="4"/>
      <c r="D9" s="4"/>
    </row>
    <row r="10" spans="1:4" ht="45" x14ac:dyDescent="0.25">
      <c r="A10" s="2" t="s">
        <v>1808</v>
      </c>
      <c r="B10" s="229">
        <v>0</v>
      </c>
      <c r="C10" s="4"/>
      <c r="D10" s="4"/>
    </row>
    <row r="11" spans="1:4" ht="30" x14ac:dyDescent="0.25">
      <c r="A11" s="2" t="s">
        <v>1810</v>
      </c>
      <c r="B11" s="4"/>
      <c r="C11" s="4"/>
      <c r="D11" s="4"/>
    </row>
    <row r="12" spans="1:4" x14ac:dyDescent="0.25">
      <c r="A12" s="3" t="s">
        <v>1807</v>
      </c>
      <c r="B12" s="4"/>
      <c r="C12" s="4"/>
      <c r="D12" s="4"/>
    </row>
    <row r="13" spans="1:4" ht="45" x14ac:dyDescent="0.25">
      <c r="A13" s="2" t="s">
        <v>1808</v>
      </c>
      <c r="B13" s="229">
        <v>0</v>
      </c>
      <c r="C13" s="4"/>
      <c r="D13" s="4"/>
    </row>
    <row r="14" spans="1:4" ht="30" x14ac:dyDescent="0.25">
      <c r="A14" s="2" t="s">
        <v>1802</v>
      </c>
      <c r="B14" s="4"/>
      <c r="C14" s="4"/>
      <c r="D14" s="4"/>
    </row>
    <row r="15" spans="1:4" ht="45" x14ac:dyDescent="0.25">
      <c r="A15" s="3" t="s">
        <v>1805</v>
      </c>
      <c r="B15" s="4"/>
      <c r="C15" s="4"/>
      <c r="D15" s="4"/>
    </row>
    <row r="16" spans="1:4" x14ac:dyDescent="0.25">
      <c r="A16" s="2" t="s">
        <v>1153</v>
      </c>
      <c r="B16" s="4">
        <v>921</v>
      </c>
      <c r="C16" s="4"/>
      <c r="D16" s="4"/>
    </row>
    <row r="17" spans="1:4" x14ac:dyDescent="0.25">
      <c r="A17" s="2" t="s">
        <v>40</v>
      </c>
      <c r="B17" s="7">
        <v>1037</v>
      </c>
      <c r="C17" s="4"/>
      <c r="D17" s="4"/>
    </row>
    <row r="18" spans="1:4" ht="45" x14ac:dyDescent="0.25">
      <c r="A18" s="2" t="s">
        <v>1811</v>
      </c>
      <c r="B18" s="4"/>
      <c r="C18" s="4"/>
      <c r="D18" s="4"/>
    </row>
    <row r="19" spans="1:4" ht="45" x14ac:dyDescent="0.25">
      <c r="A19" s="3" t="s">
        <v>1805</v>
      </c>
      <c r="B19" s="4"/>
      <c r="C19" s="4"/>
      <c r="D19" s="4"/>
    </row>
    <row r="20" spans="1:4" x14ac:dyDescent="0.25">
      <c r="A20" s="2" t="s">
        <v>1153</v>
      </c>
      <c r="B20" s="4">
        <v>388</v>
      </c>
      <c r="C20" s="4"/>
      <c r="D20" s="4"/>
    </row>
    <row r="21" spans="1:4" ht="60" x14ac:dyDescent="0.25">
      <c r="A21" s="2" t="s">
        <v>1812</v>
      </c>
      <c r="B21" s="4"/>
      <c r="C21" s="4"/>
      <c r="D21" s="4"/>
    </row>
    <row r="22" spans="1:4" x14ac:dyDescent="0.25">
      <c r="A22" s="3" t="s">
        <v>1807</v>
      </c>
      <c r="B22" s="4"/>
      <c r="C22" s="4"/>
      <c r="D22" s="4"/>
    </row>
    <row r="23" spans="1:4" x14ac:dyDescent="0.25">
      <c r="A23" s="2" t="s">
        <v>1813</v>
      </c>
      <c r="B23" s="229">
        <v>6.7500000000000004E-2</v>
      </c>
      <c r="C23" s="4"/>
      <c r="D23" s="4"/>
    </row>
    <row r="24" spans="1:4" ht="30" x14ac:dyDescent="0.25">
      <c r="A24" s="2" t="s">
        <v>1168</v>
      </c>
      <c r="B24" s="4" t="s">
        <v>1476</v>
      </c>
      <c r="C24" s="4"/>
      <c r="D24" s="4"/>
    </row>
    <row r="25" spans="1:4" ht="60" x14ac:dyDescent="0.25">
      <c r="A25" s="2" t="s">
        <v>1814</v>
      </c>
      <c r="B25" s="4"/>
      <c r="C25" s="4"/>
      <c r="D25" s="4"/>
    </row>
    <row r="26" spans="1:4" x14ac:dyDescent="0.25">
      <c r="A26" s="3" t="s">
        <v>1807</v>
      </c>
      <c r="B26" s="4"/>
      <c r="C26" s="4"/>
      <c r="D26" s="4"/>
    </row>
    <row r="27" spans="1:4" ht="45" x14ac:dyDescent="0.25">
      <c r="A27" s="2" t="s">
        <v>1808</v>
      </c>
      <c r="B27" s="229">
        <v>0</v>
      </c>
      <c r="C27" s="4"/>
      <c r="D27" s="4"/>
    </row>
    <row r="28" spans="1:4" ht="60" x14ac:dyDescent="0.25">
      <c r="A28" s="2" t="s">
        <v>1815</v>
      </c>
      <c r="B28" s="4"/>
      <c r="C28" s="4"/>
      <c r="D28" s="4"/>
    </row>
    <row r="29" spans="1:4" x14ac:dyDescent="0.25">
      <c r="A29" s="3" t="s">
        <v>1807</v>
      </c>
      <c r="B29" s="4"/>
      <c r="C29" s="4"/>
      <c r="D29" s="4"/>
    </row>
    <row r="30" spans="1:4" ht="45" x14ac:dyDescent="0.25">
      <c r="A30" s="2" t="s">
        <v>1808</v>
      </c>
      <c r="B30" s="229">
        <v>0.1</v>
      </c>
      <c r="C30" s="4"/>
      <c r="D30" s="4"/>
    </row>
    <row r="31" spans="1:4" ht="60" x14ac:dyDescent="0.25">
      <c r="A31" s="2" t="s">
        <v>1816</v>
      </c>
      <c r="B31" s="4"/>
      <c r="C31" s="4"/>
      <c r="D31" s="4"/>
    </row>
    <row r="32" spans="1:4" ht="45" x14ac:dyDescent="0.25">
      <c r="A32" s="3" t="s">
        <v>1805</v>
      </c>
      <c r="B32" s="4"/>
      <c r="C32" s="4"/>
      <c r="D32" s="4"/>
    </row>
    <row r="33" spans="1:4" x14ac:dyDescent="0.25">
      <c r="A33" s="2" t="s">
        <v>1153</v>
      </c>
      <c r="B33" s="4">
        <v>479</v>
      </c>
      <c r="C33" s="4"/>
      <c r="D33" s="4"/>
    </row>
    <row r="34" spans="1:4" ht="75" x14ac:dyDescent="0.25">
      <c r="A34" s="2" t="s">
        <v>1817</v>
      </c>
      <c r="B34" s="4"/>
      <c r="C34" s="4"/>
      <c r="D34" s="4"/>
    </row>
    <row r="35" spans="1:4" x14ac:dyDescent="0.25">
      <c r="A35" s="3" t="s">
        <v>1807</v>
      </c>
      <c r="B35" s="4"/>
      <c r="C35" s="4"/>
      <c r="D35" s="4"/>
    </row>
    <row r="36" spans="1:4" x14ac:dyDescent="0.25">
      <c r="A36" s="2" t="s">
        <v>1813</v>
      </c>
      <c r="B36" s="229">
        <v>7.0000000000000007E-2</v>
      </c>
      <c r="C36" s="4"/>
      <c r="D36" s="4"/>
    </row>
    <row r="37" spans="1:4" ht="30" x14ac:dyDescent="0.25">
      <c r="A37" s="2" t="s">
        <v>1168</v>
      </c>
      <c r="B37" s="4" t="s">
        <v>1818</v>
      </c>
      <c r="C37" s="4"/>
      <c r="D37" s="4"/>
    </row>
    <row r="38" spans="1:4" ht="75" x14ac:dyDescent="0.25">
      <c r="A38" s="2" t="s">
        <v>1819</v>
      </c>
      <c r="B38" s="4"/>
      <c r="C38" s="4"/>
      <c r="D38" s="4"/>
    </row>
    <row r="39" spans="1:4" x14ac:dyDescent="0.25">
      <c r="A39" s="3" t="s">
        <v>1807</v>
      </c>
      <c r="B39" s="4"/>
      <c r="C39" s="4"/>
      <c r="D39" s="4"/>
    </row>
    <row r="40" spans="1:4" x14ac:dyDescent="0.25">
      <c r="A40" s="2" t="s">
        <v>1813</v>
      </c>
      <c r="B40" s="229">
        <v>7.4999999999999997E-2</v>
      </c>
      <c r="C40" s="4"/>
      <c r="D40" s="4"/>
    </row>
    <row r="41" spans="1:4" ht="30" x14ac:dyDescent="0.25">
      <c r="A41" s="2" t="s">
        <v>1168</v>
      </c>
      <c r="B41" s="4" t="s">
        <v>1820</v>
      </c>
      <c r="C41" s="4"/>
      <c r="D41" s="4"/>
    </row>
    <row r="42" spans="1:4" ht="45" x14ac:dyDescent="0.25">
      <c r="A42" s="2" t="s">
        <v>1808</v>
      </c>
      <c r="B42" s="229">
        <v>0.15</v>
      </c>
      <c r="C42" s="4"/>
      <c r="D42" s="4"/>
    </row>
    <row r="43" spans="1:4" ht="45" x14ac:dyDescent="0.25">
      <c r="A43" s="2" t="s">
        <v>1821</v>
      </c>
      <c r="B43" s="4"/>
      <c r="C43" s="4"/>
      <c r="D43" s="4"/>
    </row>
    <row r="44" spans="1:4" ht="45" x14ac:dyDescent="0.25">
      <c r="A44" s="3" t="s">
        <v>1805</v>
      </c>
      <c r="B44" s="4"/>
      <c r="C44" s="4"/>
      <c r="D44" s="4"/>
    </row>
    <row r="45" spans="1:4" x14ac:dyDescent="0.25">
      <c r="A45" s="2" t="s">
        <v>1153</v>
      </c>
      <c r="B45" s="4">
        <v>54</v>
      </c>
      <c r="C45" s="4"/>
      <c r="D45" s="4"/>
    </row>
    <row r="46" spans="1:4" x14ac:dyDescent="0.25">
      <c r="A46" s="2" t="s">
        <v>40</v>
      </c>
      <c r="B46" s="4">
        <v>285</v>
      </c>
      <c r="C46" s="4"/>
      <c r="D46" s="4"/>
    </row>
    <row r="47" spans="1:4" ht="60" x14ac:dyDescent="0.25">
      <c r="A47" s="2" t="s">
        <v>1822</v>
      </c>
      <c r="B47" s="4"/>
      <c r="C47" s="4"/>
      <c r="D47" s="4"/>
    </row>
    <row r="48" spans="1:4" x14ac:dyDescent="0.25">
      <c r="A48" s="3" t="s">
        <v>1807</v>
      </c>
      <c r="B48" s="4"/>
      <c r="C48" s="4"/>
      <c r="D48" s="4"/>
    </row>
    <row r="49" spans="1:4" x14ac:dyDescent="0.25">
      <c r="A49" s="2" t="s">
        <v>1813</v>
      </c>
      <c r="B49" s="229">
        <v>0.08</v>
      </c>
      <c r="C49" s="4"/>
      <c r="D49" s="4"/>
    </row>
    <row r="50" spans="1:4" ht="30" x14ac:dyDescent="0.25">
      <c r="A50" s="2" t="s">
        <v>1168</v>
      </c>
      <c r="B50" s="4" t="s">
        <v>1823</v>
      </c>
      <c r="C50" s="4"/>
      <c r="D50" s="4"/>
    </row>
    <row r="51" spans="1:4" ht="60" x14ac:dyDescent="0.25">
      <c r="A51" s="2" t="s">
        <v>1824</v>
      </c>
      <c r="B51" s="4"/>
      <c r="C51" s="4"/>
      <c r="D51" s="4"/>
    </row>
    <row r="52" spans="1:4" x14ac:dyDescent="0.25">
      <c r="A52" s="3" t="s">
        <v>1807</v>
      </c>
      <c r="B52" s="4"/>
      <c r="C52" s="4"/>
      <c r="D52" s="4"/>
    </row>
    <row r="53" spans="1:4" x14ac:dyDescent="0.25">
      <c r="A53" s="2" t="s">
        <v>1813</v>
      </c>
      <c r="B53" s="229">
        <v>0.15</v>
      </c>
      <c r="C53" s="4"/>
      <c r="D53" s="4"/>
    </row>
    <row r="54" spans="1:4" ht="30" x14ac:dyDescent="0.25">
      <c r="A54" s="2" t="s">
        <v>1168</v>
      </c>
      <c r="B54" s="4" t="s">
        <v>1625</v>
      </c>
      <c r="C54" s="4"/>
      <c r="D54" s="4"/>
    </row>
    <row r="55" spans="1:4" ht="45" x14ac:dyDescent="0.25">
      <c r="A55" s="2" t="s">
        <v>1808</v>
      </c>
      <c r="B55" s="229">
        <v>0.1</v>
      </c>
      <c r="C55" s="4"/>
      <c r="D55" s="4"/>
    </row>
    <row r="56" spans="1:4" ht="45" x14ac:dyDescent="0.25">
      <c r="A56" s="2" t="s">
        <v>1825</v>
      </c>
      <c r="B56" s="4"/>
      <c r="C56" s="4"/>
      <c r="D56" s="4"/>
    </row>
    <row r="57" spans="1:4" ht="45" x14ac:dyDescent="0.25">
      <c r="A57" s="3" t="s">
        <v>1805</v>
      </c>
      <c r="B57" s="4"/>
      <c r="C57" s="4"/>
      <c r="D57" s="4"/>
    </row>
    <row r="58" spans="1:4" x14ac:dyDescent="0.25">
      <c r="A58" s="2" t="s">
        <v>40</v>
      </c>
      <c r="B58" s="4">
        <v>752</v>
      </c>
      <c r="C58" s="4"/>
      <c r="D58" s="4"/>
    </row>
    <row r="59" spans="1:4" ht="60" x14ac:dyDescent="0.25">
      <c r="A59" s="2" t="s">
        <v>1826</v>
      </c>
      <c r="B59" s="4"/>
      <c r="C59" s="4"/>
      <c r="D59" s="4"/>
    </row>
    <row r="60" spans="1:4" x14ac:dyDescent="0.25">
      <c r="A60" s="3" t="s">
        <v>1807</v>
      </c>
      <c r="B60" s="4"/>
      <c r="C60" s="4"/>
      <c r="D60" s="4"/>
    </row>
    <row r="61" spans="1:4" ht="45" x14ac:dyDescent="0.25">
      <c r="A61" s="2" t="s">
        <v>1808</v>
      </c>
      <c r="B61" s="229">
        <v>0.1</v>
      </c>
      <c r="C61" s="4"/>
      <c r="D61"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1827</v>
      </c>
      <c r="B1" s="8" t="s">
        <v>1597</v>
      </c>
      <c r="C1" s="8"/>
      <c r="D1" s="8"/>
      <c r="E1" s="8"/>
      <c r="F1" s="8"/>
      <c r="G1" s="8"/>
      <c r="H1" s="8"/>
      <c r="I1" s="8"/>
      <c r="J1" s="8" t="s">
        <v>1</v>
      </c>
      <c r="K1" s="8"/>
      <c r="L1" s="8"/>
    </row>
    <row r="2" spans="1:12" ht="30" x14ac:dyDescent="0.25">
      <c r="A2" s="1" t="s">
        <v>70</v>
      </c>
      <c r="B2" s="1" t="s">
        <v>2</v>
      </c>
      <c r="C2" s="1" t="s">
        <v>1598</v>
      </c>
      <c r="D2" s="1" t="s">
        <v>4</v>
      </c>
      <c r="E2" s="1" t="s">
        <v>1599</v>
      </c>
      <c r="F2" s="1" t="s">
        <v>28</v>
      </c>
      <c r="G2" s="1" t="s">
        <v>1600</v>
      </c>
      <c r="H2" s="1" t="s">
        <v>1601</v>
      </c>
      <c r="I2" s="1" t="s">
        <v>1602</v>
      </c>
      <c r="J2" s="1" t="s">
        <v>2</v>
      </c>
      <c r="K2" s="1" t="s">
        <v>28</v>
      </c>
      <c r="L2" s="1" t="s">
        <v>81</v>
      </c>
    </row>
    <row r="3" spans="1:12" x14ac:dyDescent="0.25">
      <c r="A3" s="3" t="s">
        <v>126</v>
      </c>
      <c r="B3" s="4"/>
      <c r="C3" s="4"/>
      <c r="D3" s="4"/>
      <c r="E3" s="4"/>
      <c r="F3" s="4"/>
      <c r="G3" s="4"/>
      <c r="H3" s="4"/>
      <c r="I3" s="4"/>
      <c r="J3" s="4"/>
      <c r="K3" s="4"/>
      <c r="L3" s="4"/>
    </row>
    <row r="4" spans="1:12" x14ac:dyDescent="0.25">
      <c r="A4" s="2" t="s">
        <v>1228</v>
      </c>
      <c r="B4" s="4"/>
      <c r="C4" s="4"/>
      <c r="D4" s="4"/>
      <c r="E4" s="4"/>
      <c r="F4" s="4"/>
      <c r="G4" s="4"/>
      <c r="H4" s="4"/>
      <c r="I4" s="4"/>
      <c r="J4" s="6">
        <v>16616</v>
      </c>
      <c r="K4" s="6">
        <v>8993</v>
      </c>
      <c r="L4" s="6">
        <v>15776</v>
      </c>
    </row>
    <row r="5" spans="1:12" ht="30" x14ac:dyDescent="0.25">
      <c r="A5" s="2" t="s">
        <v>1828</v>
      </c>
      <c r="B5" s="7">
        <v>3891</v>
      </c>
      <c r="C5" s="7">
        <v>5450</v>
      </c>
      <c r="D5" s="7">
        <v>4643</v>
      </c>
      <c r="E5" s="7">
        <v>2632</v>
      </c>
      <c r="F5" s="7">
        <v>4204</v>
      </c>
      <c r="G5" s="7">
        <v>3066</v>
      </c>
      <c r="H5" s="4">
        <v>-249</v>
      </c>
      <c r="I5" s="7">
        <v>1972</v>
      </c>
      <c r="J5" s="7">
        <v>16616</v>
      </c>
      <c r="K5" s="7">
        <v>8993</v>
      </c>
      <c r="L5" s="7">
        <v>15776</v>
      </c>
    </row>
    <row r="6" spans="1:12" ht="30" x14ac:dyDescent="0.25">
      <c r="A6" s="2" t="s">
        <v>1829</v>
      </c>
      <c r="B6" s="4"/>
      <c r="C6" s="4"/>
      <c r="D6" s="4"/>
      <c r="E6" s="4"/>
      <c r="F6" s="4"/>
      <c r="G6" s="4"/>
      <c r="H6" s="4"/>
      <c r="I6" s="4"/>
      <c r="J6" s="6">
        <v>16616</v>
      </c>
      <c r="K6" s="6">
        <v>8993</v>
      </c>
      <c r="L6" s="6">
        <v>15776</v>
      </c>
    </row>
    <row r="7" spans="1:12" x14ac:dyDescent="0.25">
      <c r="A7" s="3" t="s">
        <v>1032</v>
      </c>
      <c r="B7" s="4"/>
      <c r="C7" s="4"/>
      <c r="D7" s="4"/>
      <c r="E7" s="4"/>
      <c r="F7" s="4"/>
      <c r="G7" s="4"/>
      <c r="H7" s="4"/>
      <c r="I7" s="4"/>
      <c r="J7" s="4"/>
      <c r="K7" s="4"/>
      <c r="L7" s="4"/>
    </row>
    <row r="8" spans="1:12" ht="30" x14ac:dyDescent="0.25">
      <c r="A8" s="2" t="s">
        <v>1830</v>
      </c>
      <c r="B8" s="4"/>
      <c r="C8" s="4"/>
      <c r="D8" s="4"/>
      <c r="E8" s="4"/>
      <c r="F8" s="4"/>
      <c r="G8" s="4"/>
      <c r="H8" s="4"/>
      <c r="I8" s="4"/>
      <c r="J8" s="7">
        <v>17046660</v>
      </c>
      <c r="K8" s="7">
        <v>15798885</v>
      </c>
      <c r="L8" s="7">
        <v>10571073</v>
      </c>
    </row>
    <row r="9" spans="1:12" ht="30" x14ac:dyDescent="0.25">
      <c r="A9" s="2" t="s">
        <v>1831</v>
      </c>
      <c r="B9" s="4"/>
      <c r="C9" s="4"/>
      <c r="D9" s="4"/>
      <c r="E9" s="4"/>
      <c r="F9" s="4"/>
      <c r="G9" s="4"/>
      <c r="H9" s="4"/>
      <c r="I9" s="4"/>
      <c r="J9" s="7">
        <v>297317</v>
      </c>
      <c r="K9" s="7">
        <v>811069</v>
      </c>
      <c r="L9" s="7">
        <v>412961</v>
      </c>
    </row>
    <row r="10" spans="1:12" ht="45" x14ac:dyDescent="0.25">
      <c r="A10" s="2" t="s">
        <v>1832</v>
      </c>
      <c r="B10" s="4"/>
      <c r="C10" s="4"/>
      <c r="D10" s="4"/>
      <c r="E10" s="4"/>
      <c r="F10" s="4"/>
      <c r="G10" s="4"/>
      <c r="H10" s="4"/>
      <c r="I10" s="4"/>
      <c r="J10" s="7">
        <v>17343977</v>
      </c>
      <c r="K10" s="7">
        <v>16609954</v>
      </c>
      <c r="L10" s="7">
        <v>10984034</v>
      </c>
    </row>
    <row r="11" spans="1:12" x14ac:dyDescent="0.25">
      <c r="A11" s="3" t="s">
        <v>1833</v>
      </c>
      <c r="B11" s="4"/>
      <c r="C11" s="4"/>
      <c r="D11" s="4"/>
      <c r="E11" s="4"/>
      <c r="F11" s="4"/>
      <c r="G11" s="4"/>
      <c r="H11" s="4"/>
      <c r="I11" s="4"/>
      <c r="J11" s="4"/>
      <c r="K11" s="4"/>
      <c r="L11" s="4"/>
    </row>
    <row r="12" spans="1:12" ht="30" x14ac:dyDescent="0.25">
      <c r="A12" s="2" t="s">
        <v>1834</v>
      </c>
      <c r="B12" s="9">
        <v>0.22</v>
      </c>
      <c r="C12" s="9">
        <v>0.32</v>
      </c>
      <c r="D12" s="9">
        <v>0.28000000000000003</v>
      </c>
      <c r="E12" s="9">
        <v>0.15</v>
      </c>
      <c r="F12" s="9">
        <v>0.26</v>
      </c>
      <c r="G12" s="9">
        <v>0.19</v>
      </c>
      <c r="H12" s="9">
        <v>-0.02</v>
      </c>
      <c r="I12" s="9">
        <v>0.14000000000000001</v>
      </c>
      <c r="J12" s="9">
        <v>0.97</v>
      </c>
      <c r="K12" s="9">
        <v>0.56999999999999995</v>
      </c>
      <c r="L12" s="9">
        <v>1.49</v>
      </c>
    </row>
    <row r="13" spans="1:12" ht="45" x14ac:dyDescent="0.25">
      <c r="A13" s="2" t="s">
        <v>1835</v>
      </c>
      <c r="B13" s="9">
        <v>0.23</v>
      </c>
      <c r="C13" s="9">
        <v>0.31</v>
      </c>
      <c r="D13" s="9">
        <v>0.27</v>
      </c>
      <c r="E13" s="9">
        <v>0.15</v>
      </c>
      <c r="F13" s="9">
        <v>0.25</v>
      </c>
      <c r="G13" s="9">
        <v>0.18</v>
      </c>
      <c r="H13" s="9">
        <v>-0.02</v>
      </c>
      <c r="I13" s="9">
        <v>0.13</v>
      </c>
      <c r="J13" s="9">
        <v>0.96</v>
      </c>
      <c r="K13" s="9">
        <v>0.54</v>
      </c>
      <c r="L13" s="9">
        <v>1.44</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42578125" bestFit="1" customWidth="1"/>
    <col min="2" max="3" width="12.28515625" bestFit="1" customWidth="1"/>
  </cols>
  <sheetData>
    <row r="1" spans="1:3" x14ac:dyDescent="0.25">
      <c r="A1" s="1" t="s">
        <v>1836</v>
      </c>
      <c r="B1" s="1" t="s">
        <v>2</v>
      </c>
      <c r="C1" s="1" t="s">
        <v>28</v>
      </c>
    </row>
    <row r="2" spans="1:3" x14ac:dyDescent="0.25">
      <c r="A2" s="3" t="s">
        <v>1208</v>
      </c>
      <c r="B2" s="4"/>
      <c r="C2" s="4"/>
    </row>
    <row r="3" spans="1:3" x14ac:dyDescent="0.25">
      <c r="A3" s="2" t="s">
        <v>1837</v>
      </c>
      <c r="B3" s="6">
        <v>0</v>
      </c>
      <c r="C3" s="6">
        <v>0</v>
      </c>
    </row>
    <row r="4" spans="1:3" x14ac:dyDescent="0.25">
      <c r="A4" s="2" t="s">
        <v>1838</v>
      </c>
      <c r="B4" s="6">
        <v>2400000</v>
      </c>
      <c r="C4" s="6">
        <v>819000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1839</v>
      </c>
      <c r="B1" s="8" t="s">
        <v>1597</v>
      </c>
      <c r="C1" s="8"/>
      <c r="D1" s="8"/>
      <c r="E1" s="8"/>
      <c r="F1" s="8"/>
      <c r="G1" s="8"/>
      <c r="H1" s="8"/>
      <c r="I1" s="8"/>
      <c r="J1" s="8" t="s">
        <v>1</v>
      </c>
      <c r="K1" s="8"/>
      <c r="L1" s="8"/>
    </row>
    <row r="2" spans="1:12" ht="30" x14ac:dyDescent="0.25">
      <c r="A2" s="1" t="s">
        <v>1840</v>
      </c>
      <c r="B2" s="1" t="s">
        <v>2</v>
      </c>
      <c r="C2" s="1" t="s">
        <v>1598</v>
      </c>
      <c r="D2" s="1" t="s">
        <v>4</v>
      </c>
      <c r="E2" s="1" t="s">
        <v>1599</v>
      </c>
      <c r="F2" s="1" t="s">
        <v>28</v>
      </c>
      <c r="G2" s="1" t="s">
        <v>1600</v>
      </c>
      <c r="H2" s="1" t="s">
        <v>1601</v>
      </c>
      <c r="I2" s="1" t="s">
        <v>1602</v>
      </c>
      <c r="J2" s="1" t="s">
        <v>2</v>
      </c>
      <c r="K2" s="1" t="s">
        <v>28</v>
      </c>
      <c r="L2" s="1" t="s">
        <v>81</v>
      </c>
    </row>
    <row r="3" spans="1:12" ht="30" x14ac:dyDescent="0.25">
      <c r="A3" s="3" t="s">
        <v>1212</v>
      </c>
      <c r="B3" s="4"/>
      <c r="C3" s="4"/>
      <c r="D3" s="4"/>
      <c r="E3" s="4"/>
      <c r="F3" s="4"/>
      <c r="G3" s="4"/>
      <c r="H3" s="4"/>
      <c r="I3" s="4"/>
      <c r="J3" s="4"/>
      <c r="K3" s="4"/>
      <c r="L3" s="4"/>
    </row>
    <row r="4" spans="1:12" x14ac:dyDescent="0.25">
      <c r="A4" s="2" t="s">
        <v>1222</v>
      </c>
      <c r="B4" s="6">
        <v>22037</v>
      </c>
      <c r="C4" s="6">
        <v>21034</v>
      </c>
      <c r="D4" s="6">
        <v>19231</v>
      </c>
      <c r="E4" s="6">
        <v>18022</v>
      </c>
      <c r="F4" s="6">
        <v>17973</v>
      </c>
      <c r="G4" s="6">
        <v>16374</v>
      </c>
      <c r="H4" s="6">
        <v>14936</v>
      </c>
      <c r="I4" s="6">
        <v>14235</v>
      </c>
      <c r="J4" s="6">
        <v>80324</v>
      </c>
      <c r="K4" s="6">
        <v>63518</v>
      </c>
      <c r="L4" s="6">
        <v>52947</v>
      </c>
    </row>
    <row r="5" spans="1:12" x14ac:dyDescent="0.25">
      <c r="A5" s="2" t="s">
        <v>1841</v>
      </c>
      <c r="B5" s="7">
        <v>2770</v>
      </c>
      <c r="C5" s="7">
        <v>2014</v>
      </c>
      <c r="D5" s="7">
        <v>1533</v>
      </c>
      <c r="E5" s="7">
        <v>1387</v>
      </c>
      <c r="F5" s="7">
        <v>1307</v>
      </c>
      <c r="G5" s="7">
        <v>1366</v>
      </c>
      <c r="H5" s="7">
        <v>1347</v>
      </c>
      <c r="I5" s="7">
        <v>1336</v>
      </c>
      <c r="J5" s="7">
        <v>7704</v>
      </c>
      <c r="K5" s="7">
        <v>5356</v>
      </c>
      <c r="L5" s="7">
        <v>7149</v>
      </c>
    </row>
    <row r="6" spans="1:12" x14ac:dyDescent="0.25">
      <c r="A6" s="2" t="s">
        <v>1842</v>
      </c>
      <c r="B6" s="7">
        <v>1421</v>
      </c>
      <c r="C6" s="7">
        <v>1284</v>
      </c>
      <c r="D6" s="7">
        <v>1030</v>
      </c>
      <c r="E6" s="4">
        <v>949</v>
      </c>
      <c r="F6" s="4">
        <v>596</v>
      </c>
      <c r="G6" s="4">
        <v>646</v>
      </c>
      <c r="H6" s="4">
        <v>322</v>
      </c>
      <c r="I6" s="4">
        <v>296</v>
      </c>
      <c r="J6" s="7">
        <v>4684</v>
      </c>
      <c r="K6" s="7">
        <v>1860</v>
      </c>
      <c r="L6" s="4">
        <v>751</v>
      </c>
    </row>
    <row r="7" spans="1:12" x14ac:dyDescent="0.25">
      <c r="A7" s="2" t="s">
        <v>1843</v>
      </c>
      <c r="B7" s="7">
        <v>5402</v>
      </c>
      <c r="C7" s="7">
        <v>4467</v>
      </c>
      <c r="D7" s="7">
        <v>2471</v>
      </c>
      <c r="E7" s="7">
        <v>2052</v>
      </c>
      <c r="F7" s="7">
        <v>2617</v>
      </c>
      <c r="G7" s="7">
        <v>2321</v>
      </c>
      <c r="H7" s="7">
        <v>2431</v>
      </c>
      <c r="I7" s="7">
        <v>1724</v>
      </c>
      <c r="J7" s="7">
        <v>14392</v>
      </c>
      <c r="K7" s="7">
        <v>9093</v>
      </c>
      <c r="L7" s="7">
        <v>12572</v>
      </c>
    </row>
    <row r="8" spans="1:12" x14ac:dyDescent="0.25">
      <c r="A8" s="2" t="s">
        <v>1844</v>
      </c>
      <c r="B8" s="7">
        <v>16468</v>
      </c>
      <c r="C8" s="7">
        <v>13343</v>
      </c>
      <c r="D8" s="7">
        <v>11641</v>
      </c>
      <c r="E8" s="7">
        <v>13541</v>
      </c>
      <c r="F8" s="7">
        <v>12009</v>
      </c>
      <c r="G8" s="7">
        <v>11771</v>
      </c>
      <c r="H8" s="7">
        <v>15856</v>
      </c>
      <c r="I8" s="7">
        <v>11179</v>
      </c>
      <c r="J8" s="7">
        <v>54993</v>
      </c>
      <c r="K8" s="7">
        <v>50815</v>
      </c>
      <c r="L8" s="7">
        <v>31854</v>
      </c>
    </row>
    <row r="9" spans="1:12" x14ac:dyDescent="0.25">
      <c r="A9" s="2" t="s">
        <v>1227</v>
      </c>
      <c r="B9" s="7">
        <v>2889</v>
      </c>
      <c r="C9" s="7">
        <v>3410</v>
      </c>
      <c r="D9" s="7">
        <v>2855</v>
      </c>
      <c r="E9" s="7">
        <v>1565</v>
      </c>
      <c r="F9" s="7">
        <v>2474</v>
      </c>
      <c r="G9" s="7">
        <v>1846</v>
      </c>
      <c r="H9" s="4">
        <v>91</v>
      </c>
      <c r="I9" s="7">
        <v>1176</v>
      </c>
      <c r="J9" s="7">
        <v>10719</v>
      </c>
      <c r="K9" s="7">
        <v>5587</v>
      </c>
      <c r="L9" s="7">
        <v>9989</v>
      </c>
    </row>
    <row r="10" spans="1:12" x14ac:dyDescent="0.25">
      <c r="A10" s="2" t="s">
        <v>117</v>
      </c>
      <c r="B10" s="6">
        <v>3891</v>
      </c>
      <c r="C10" s="6">
        <v>5450</v>
      </c>
      <c r="D10" s="6">
        <v>4643</v>
      </c>
      <c r="E10" s="6">
        <v>2632</v>
      </c>
      <c r="F10" s="6">
        <v>4204</v>
      </c>
      <c r="G10" s="6">
        <v>3066</v>
      </c>
      <c r="H10" s="6">
        <v>-249</v>
      </c>
      <c r="I10" s="6">
        <v>1972</v>
      </c>
      <c r="J10" s="6">
        <v>16616</v>
      </c>
      <c r="K10" s="6">
        <v>8993</v>
      </c>
      <c r="L10" s="6">
        <v>15776</v>
      </c>
    </row>
    <row r="11" spans="1:12" x14ac:dyDescent="0.25">
      <c r="A11" s="3" t="s">
        <v>1229</v>
      </c>
      <c r="B11" s="4"/>
      <c r="C11" s="4"/>
      <c r="D11" s="4"/>
      <c r="E11" s="4"/>
      <c r="F11" s="4"/>
      <c r="G11" s="4"/>
      <c r="H11" s="4"/>
      <c r="I11" s="4"/>
      <c r="J11" s="4"/>
      <c r="K11" s="4"/>
      <c r="L11" s="4"/>
    </row>
    <row r="12" spans="1:12" x14ac:dyDescent="0.25">
      <c r="A12" s="2" t="s">
        <v>119</v>
      </c>
      <c r="B12" s="9">
        <v>0.22</v>
      </c>
      <c r="C12" s="9">
        <v>0.32</v>
      </c>
      <c r="D12" s="9">
        <v>0.28000000000000003</v>
      </c>
      <c r="E12" s="9">
        <v>0.15</v>
      </c>
      <c r="F12" s="9">
        <v>0.26</v>
      </c>
      <c r="G12" s="9">
        <v>0.19</v>
      </c>
      <c r="H12" s="9">
        <v>-0.02</v>
      </c>
      <c r="I12" s="9">
        <v>0.14000000000000001</v>
      </c>
      <c r="J12" s="9">
        <v>0.97</v>
      </c>
      <c r="K12" s="9">
        <v>0.56999999999999995</v>
      </c>
      <c r="L12" s="9">
        <v>1.49</v>
      </c>
    </row>
    <row r="13" spans="1:12" x14ac:dyDescent="0.25">
      <c r="A13" s="2" t="s">
        <v>120</v>
      </c>
      <c r="B13" s="9">
        <v>0.23</v>
      </c>
      <c r="C13" s="9">
        <v>0.31</v>
      </c>
      <c r="D13" s="9">
        <v>0.27</v>
      </c>
      <c r="E13" s="9">
        <v>0.15</v>
      </c>
      <c r="F13" s="9">
        <v>0.25</v>
      </c>
      <c r="G13" s="9">
        <v>0.18</v>
      </c>
      <c r="H13" s="9">
        <v>-0.02</v>
      </c>
      <c r="I13" s="9">
        <v>0.13</v>
      </c>
      <c r="J13" s="9">
        <v>0.96</v>
      </c>
      <c r="K13" s="9">
        <v>0.54</v>
      </c>
      <c r="L13" s="9">
        <v>1.44</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v>
      </c>
      <c r="B1" s="8" t="s">
        <v>1</v>
      </c>
      <c r="C1" s="8"/>
      <c r="D1" s="8"/>
    </row>
    <row r="2" spans="1:4" ht="30" x14ac:dyDescent="0.25">
      <c r="A2" s="1" t="s">
        <v>27</v>
      </c>
      <c r="B2" s="1" t="s">
        <v>2</v>
      </c>
      <c r="C2" s="1" t="s">
        <v>28</v>
      </c>
      <c r="D2" s="1" t="s">
        <v>81</v>
      </c>
    </row>
    <row r="3" spans="1:4" ht="30" x14ac:dyDescent="0.25">
      <c r="A3" s="3" t="s">
        <v>160</v>
      </c>
      <c r="B3" s="4"/>
      <c r="C3" s="4"/>
      <c r="D3" s="4"/>
    </row>
    <row r="4" spans="1:4" x14ac:dyDescent="0.25">
      <c r="A4" s="2" t="s">
        <v>126</v>
      </c>
      <c r="B4" s="6">
        <v>16616</v>
      </c>
      <c r="C4" s="6">
        <v>8993</v>
      </c>
      <c r="D4" s="6">
        <v>15776</v>
      </c>
    </row>
    <row r="5" spans="1:4" x14ac:dyDescent="0.25">
      <c r="A5" s="3" t="s">
        <v>161</v>
      </c>
      <c r="B5" s="4"/>
      <c r="C5" s="4"/>
      <c r="D5" s="4"/>
    </row>
    <row r="6" spans="1:4" ht="30" x14ac:dyDescent="0.25">
      <c r="A6" s="2" t="s">
        <v>162</v>
      </c>
      <c r="B6" s="7">
        <v>2198</v>
      </c>
      <c r="C6" s="7">
        <v>1948</v>
      </c>
      <c r="D6" s="7">
        <v>1358</v>
      </c>
    </row>
    <row r="7" spans="1:4" x14ac:dyDescent="0.25">
      <c r="A7" s="2" t="s">
        <v>163</v>
      </c>
      <c r="B7" s="7">
        <v>4684</v>
      </c>
      <c r="C7" s="7">
        <v>1860</v>
      </c>
      <c r="D7" s="4">
        <v>751</v>
      </c>
    </row>
    <row r="8" spans="1:4" x14ac:dyDescent="0.25">
      <c r="A8" s="2" t="s">
        <v>146</v>
      </c>
      <c r="B8" s="4">
        <v>514</v>
      </c>
      <c r="C8" s="4">
        <v>943</v>
      </c>
      <c r="D8" s="4">
        <v>177</v>
      </c>
    </row>
    <row r="9" spans="1:4" x14ac:dyDescent="0.25">
      <c r="A9" s="2" t="s">
        <v>164</v>
      </c>
      <c r="B9" s="4">
        <v>17</v>
      </c>
      <c r="C9" s="4">
        <v>226</v>
      </c>
      <c r="D9" s="4">
        <v>783</v>
      </c>
    </row>
    <row r="10" spans="1:4" x14ac:dyDescent="0.25">
      <c r="A10" s="2" t="s">
        <v>165</v>
      </c>
      <c r="B10" s="4"/>
      <c r="C10" s="4">
        <v>354</v>
      </c>
      <c r="D10" s="4">
        <v>556</v>
      </c>
    </row>
    <row r="11" spans="1:4" ht="30" x14ac:dyDescent="0.25">
      <c r="A11" s="2" t="s">
        <v>166</v>
      </c>
      <c r="B11" s="4">
        <v>23</v>
      </c>
      <c r="C11" s="4">
        <v>13</v>
      </c>
      <c r="D11" s="4">
        <v>-597</v>
      </c>
    </row>
    <row r="12" spans="1:4" ht="30" x14ac:dyDescent="0.25">
      <c r="A12" s="2" t="s">
        <v>167</v>
      </c>
      <c r="B12" s="7">
        <v>2641</v>
      </c>
      <c r="C12" s="7">
        <v>3052</v>
      </c>
      <c r="D12" s="4">
        <v>787</v>
      </c>
    </row>
    <row r="13" spans="1:4" ht="30" x14ac:dyDescent="0.25">
      <c r="A13" s="2" t="s">
        <v>168</v>
      </c>
      <c r="B13" s="7">
        <v>-2020</v>
      </c>
      <c r="C13" s="7">
        <v>-3231</v>
      </c>
      <c r="D13" s="7">
        <v>-1794</v>
      </c>
    </row>
    <row r="14" spans="1:4" ht="30" x14ac:dyDescent="0.25">
      <c r="A14" s="2" t="s">
        <v>169</v>
      </c>
      <c r="B14" s="7">
        <v>-1547</v>
      </c>
      <c r="C14" s="7">
        <v>-1544</v>
      </c>
      <c r="D14" s="7">
        <v>-1953</v>
      </c>
    </row>
    <row r="15" spans="1:4" ht="45" x14ac:dyDescent="0.25">
      <c r="A15" s="2" t="s">
        <v>170</v>
      </c>
      <c r="B15" s="4">
        <v>-29</v>
      </c>
      <c r="C15" s="4">
        <v>4</v>
      </c>
      <c r="D15" s="4">
        <v>159</v>
      </c>
    </row>
    <row r="16" spans="1:4" x14ac:dyDescent="0.25">
      <c r="A16" s="2" t="s">
        <v>171</v>
      </c>
      <c r="B16" s="4">
        <v>99</v>
      </c>
      <c r="C16" s="4">
        <v>377</v>
      </c>
      <c r="D16" s="4">
        <v>236</v>
      </c>
    </row>
    <row r="17" spans="1:4" ht="45" x14ac:dyDescent="0.25">
      <c r="A17" s="2" t="s">
        <v>172</v>
      </c>
      <c r="B17" s="4">
        <v>31</v>
      </c>
      <c r="C17" s="4">
        <v>534</v>
      </c>
      <c r="D17" s="7">
        <v>8582</v>
      </c>
    </row>
    <row r="18" spans="1:4" ht="30" x14ac:dyDescent="0.25">
      <c r="A18" s="2" t="s">
        <v>173</v>
      </c>
      <c r="B18" s="4">
        <v>180</v>
      </c>
      <c r="C18" s="4"/>
      <c r="D18" s="4">
        <v>-164</v>
      </c>
    </row>
    <row r="19" spans="1:4" ht="30" x14ac:dyDescent="0.25">
      <c r="A19" s="2" t="s">
        <v>174</v>
      </c>
      <c r="B19" s="4"/>
      <c r="C19" s="4"/>
      <c r="D19" s="7">
        <v>-12099</v>
      </c>
    </row>
    <row r="20" spans="1:4" ht="30" x14ac:dyDescent="0.25">
      <c r="A20" s="2" t="s">
        <v>175</v>
      </c>
      <c r="B20" s="7">
        <v>-6300</v>
      </c>
      <c r="C20" s="7">
        <v>-3228</v>
      </c>
      <c r="D20" s="4">
        <v>-464</v>
      </c>
    </row>
    <row r="21" spans="1:4" x14ac:dyDescent="0.25">
      <c r="A21" s="2" t="s">
        <v>176</v>
      </c>
      <c r="B21" s="4"/>
      <c r="C21" s="4"/>
      <c r="D21" s="7">
        <v>-5340</v>
      </c>
    </row>
    <row r="22" spans="1:4" ht="30" x14ac:dyDescent="0.25">
      <c r="A22" s="2" t="s">
        <v>177</v>
      </c>
      <c r="B22" s="7">
        <v>-2375</v>
      </c>
      <c r="C22" s="7">
        <v>-3750</v>
      </c>
      <c r="D22" s="7">
        <v>1560</v>
      </c>
    </row>
    <row r="23" spans="1:4" ht="30" x14ac:dyDescent="0.25">
      <c r="A23" s="2" t="s">
        <v>178</v>
      </c>
      <c r="B23" s="7">
        <v>2764</v>
      </c>
      <c r="C23" s="7">
        <v>9683</v>
      </c>
      <c r="D23" s="7">
        <v>2033</v>
      </c>
    </row>
    <row r="24" spans="1:4" ht="30" x14ac:dyDescent="0.25">
      <c r="A24" s="2" t="s">
        <v>179</v>
      </c>
      <c r="B24" s="4">
        <v>-771</v>
      </c>
      <c r="C24" s="4">
        <v>-659</v>
      </c>
      <c r="D24" s="4">
        <v>-508</v>
      </c>
    </row>
    <row r="25" spans="1:4" ht="30" x14ac:dyDescent="0.25">
      <c r="A25" s="2" t="s">
        <v>180</v>
      </c>
      <c r="B25" s="7">
        <v>-3438</v>
      </c>
      <c r="C25" s="4">
        <v>-71</v>
      </c>
      <c r="D25" s="7">
        <v>2330</v>
      </c>
    </row>
    <row r="26" spans="1:4" ht="30" x14ac:dyDescent="0.25">
      <c r="A26" s="2" t="s">
        <v>181</v>
      </c>
      <c r="B26" s="7">
        <v>13287</v>
      </c>
      <c r="C26" s="7">
        <v>15504</v>
      </c>
      <c r="D26" s="7">
        <v>12169</v>
      </c>
    </row>
    <row r="27" spans="1:4" ht="30" x14ac:dyDescent="0.25">
      <c r="A27" s="3" t="s">
        <v>182</v>
      </c>
      <c r="B27" s="4"/>
      <c r="C27" s="4"/>
      <c r="D27" s="4"/>
    </row>
    <row r="28" spans="1:4" ht="30" x14ac:dyDescent="0.25">
      <c r="A28" s="2" t="s">
        <v>183</v>
      </c>
      <c r="B28" s="7">
        <v>357145</v>
      </c>
      <c r="C28" s="7">
        <v>220275</v>
      </c>
      <c r="D28" s="7">
        <v>204843</v>
      </c>
    </row>
    <row r="29" spans="1:4" x14ac:dyDescent="0.25">
      <c r="A29" s="2" t="s">
        <v>184</v>
      </c>
      <c r="B29" s="7">
        <v>64655</v>
      </c>
      <c r="C29" s="7">
        <v>260683</v>
      </c>
      <c r="D29" s="7">
        <v>47805</v>
      </c>
    </row>
    <row r="30" spans="1:4" ht="30" x14ac:dyDescent="0.25">
      <c r="A30" s="2" t="s">
        <v>185</v>
      </c>
      <c r="B30" s="7">
        <v>-721299</v>
      </c>
      <c r="C30" s="7">
        <v>-665339</v>
      </c>
      <c r="D30" s="7">
        <v>-427823</v>
      </c>
    </row>
    <row r="31" spans="1:4" ht="30" x14ac:dyDescent="0.25">
      <c r="A31" s="2" t="s">
        <v>186</v>
      </c>
      <c r="B31" s="4">
        <v>777</v>
      </c>
      <c r="C31" s="7">
        <v>1488</v>
      </c>
      <c r="D31" s="7">
        <v>12318</v>
      </c>
    </row>
    <row r="32" spans="1:4" ht="30" x14ac:dyDescent="0.25">
      <c r="A32" s="2" t="s">
        <v>187</v>
      </c>
      <c r="B32" s="7">
        <v>26815</v>
      </c>
      <c r="C32" s="7">
        <v>33688</v>
      </c>
      <c r="D32" s="7">
        <v>16039</v>
      </c>
    </row>
    <row r="33" spans="1:4" x14ac:dyDescent="0.25">
      <c r="A33" s="2" t="s">
        <v>188</v>
      </c>
      <c r="B33" s="7">
        <v>-133689</v>
      </c>
      <c r="C33" s="7">
        <v>-101268</v>
      </c>
      <c r="D33" s="7">
        <v>-96438</v>
      </c>
    </row>
    <row r="34" spans="1:4" ht="30" x14ac:dyDescent="0.25">
      <c r="A34" s="2" t="s">
        <v>189</v>
      </c>
      <c r="B34" s="7">
        <v>166341</v>
      </c>
      <c r="C34" s="7">
        <v>234067</v>
      </c>
      <c r="D34" s="7">
        <v>114376</v>
      </c>
    </row>
    <row r="35" spans="1:4" ht="30" x14ac:dyDescent="0.25">
      <c r="A35" s="2" t="s">
        <v>190</v>
      </c>
      <c r="B35" s="7">
        <v>-2000</v>
      </c>
      <c r="C35" s="4"/>
      <c r="D35" s="4"/>
    </row>
    <row r="36" spans="1:4" x14ac:dyDescent="0.25">
      <c r="A36" s="2" t="s">
        <v>191</v>
      </c>
      <c r="B36" s="7">
        <v>-1448</v>
      </c>
      <c r="C36" s="7">
        <v>-3581</v>
      </c>
      <c r="D36" s="7">
        <v>-4525</v>
      </c>
    </row>
    <row r="37" spans="1:4" x14ac:dyDescent="0.25">
      <c r="A37" s="2" t="s">
        <v>192</v>
      </c>
      <c r="B37" s="4">
        <v>-536</v>
      </c>
      <c r="C37" s="7">
        <v>-5948</v>
      </c>
      <c r="D37" s="4"/>
    </row>
    <row r="38" spans="1:4" ht="30" x14ac:dyDescent="0.25">
      <c r="A38" s="2" t="s">
        <v>193</v>
      </c>
      <c r="B38" s="7">
        <v>-1081</v>
      </c>
      <c r="C38" s="7">
        <v>2398</v>
      </c>
      <c r="D38" s="7">
        <v>2553</v>
      </c>
    </row>
    <row r="39" spans="1:4" ht="30" x14ac:dyDescent="0.25">
      <c r="A39" s="2" t="s">
        <v>194</v>
      </c>
      <c r="B39" s="7">
        <v>-7793</v>
      </c>
      <c r="C39" s="7">
        <v>138424</v>
      </c>
      <c r="D39" s="7">
        <v>39491</v>
      </c>
    </row>
    <row r="40" spans="1:4" ht="30" x14ac:dyDescent="0.25">
      <c r="A40" s="2" t="s">
        <v>195</v>
      </c>
      <c r="B40" s="7">
        <v>-252113</v>
      </c>
      <c r="C40" s="7">
        <v>114887</v>
      </c>
      <c r="D40" s="7">
        <v>-91361</v>
      </c>
    </row>
    <row r="41" spans="1:4" ht="30" x14ac:dyDescent="0.25">
      <c r="A41" s="3" t="s">
        <v>196</v>
      </c>
      <c r="B41" s="4"/>
      <c r="C41" s="4"/>
      <c r="D41" s="4"/>
    </row>
    <row r="42" spans="1:4" ht="30" x14ac:dyDescent="0.25">
      <c r="A42" s="2" t="s">
        <v>197</v>
      </c>
      <c r="B42" s="7">
        <v>324540</v>
      </c>
      <c r="C42" s="7">
        <v>-139207</v>
      </c>
      <c r="D42" s="7">
        <v>-39691</v>
      </c>
    </row>
    <row r="43" spans="1:4" ht="30" x14ac:dyDescent="0.25">
      <c r="A43" s="2" t="s">
        <v>198</v>
      </c>
      <c r="B43" s="7">
        <v>58834</v>
      </c>
      <c r="C43" s="4"/>
      <c r="D43" s="4"/>
    </row>
    <row r="44" spans="1:4" ht="30" x14ac:dyDescent="0.25">
      <c r="A44" s="2" t="s">
        <v>199</v>
      </c>
      <c r="B44" s="7">
        <v>-155065</v>
      </c>
      <c r="C44" s="4"/>
      <c r="D44" s="4"/>
    </row>
    <row r="45" spans="1:4" ht="30" x14ac:dyDescent="0.25">
      <c r="A45" s="2" t="s">
        <v>200</v>
      </c>
      <c r="B45" s="4"/>
      <c r="C45" s="7">
        <v>71686</v>
      </c>
      <c r="D45" s="7">
        <v>87000</v>
      </c>
    </row>
    <row r="46" spans="1:4" ht="30" x14ac:dyDescent="0.25">
      <c r="A46" s="2" t="s">
        <v>201</v>
      </c>
      <c r="B46" s="4"/>
      <c r="C46" s="7">
        <v>4560</v>
      </c>
      <c r="D46" s="7">
        <v>30958</v>
      </c>
    </row>
    <row r="47" spans="1:4" ht="30" x14ac:dyDescent="0.25">
      <c r="A47" s="2" t="s">
        <v>202</v>
      </c>
      <c r="B47" s="4">
        <v>267</v>
      </c>
      <c r="C47" s="4">
        <v>90</v>
      </c>
      <c r="D47" s="4">
        <v>237</v>
      </c>
    </row>
    <row r="48" spans="1:4" x14ac:dyDescent="0.25">
      <c r="A48" s="2" t="s">
        <v>149</v>
      </c>
      <c r="B48" s="7">
        <v>-5638</v>
      </c>
      <c r="C48" s="4">
        <v>-59</v>
      </c>
      <c r="D48" s="4">
        <v>-195</v>
      </c>
    </row>
    <row r="49" spans="1:4" ht="30" x14ac:dyDescent="0.25">
      <c r="A49" s="2" t="s">
        <v>203</v>
      </c>
      <c r="B49" s="7">
        <v>222938</v>
      </c>
      <c r="C49" s="7">
        <v>-62930</v>
      </c>
      <c r="D49" s="7">
        <v>78309</v>
      </c>
    </row>
    <row r="50" spans="1:4" ht="30" x14ac:dyDescent="0.25">
      <c r="A50" s="2" t="s">
        <v>204</v>
      </c>
      <c r="B50" s="7">
        <v>-15888</v>
      </c>
      <c r="C50" s="7">
        <v>67461</v>
      </c>
      <c r="D50" s="4">
        <v>-883</v>
      </c>
    </row>
    <row r="51" spans="1:4" ht="30" x14ac:dyDescent="0.25">
      <c r="A51" s="2" t="s">
        <v>205</v>
      </c>
      <c r="B51" s="7">
        <v>126813</v>
      </c>
      <c r="C51" s="7">
        <v>59352</v>
      </c>
      <c r="D51" s="7">
        <v>60235</v>
      </c>
    </row>
    <row r="52" spans="1:4" x14ac:dyDescent="0.25">
      <c r="A52" s="2" t="s">
        <v>206</v>
      </c>
      <c r="B52" s="7">
        <v>110925</v>
      </c>
      <c r="C52" s="7">
        <v>126813</v>
      </c>
      <c r="D52" s="7">
        <v>59352</v>
      </c>
    </row>
    <row r="53" spans="1:4" ht="30" x14ac:dyDescent="0.25">
      <c r="A53" s="3" t="s">
        <v>207</v>
      </c>
      <c r="B53" s="4"/>
      <c r="C53" s="4"/>
      <c r="D53" s="4"/>
    </row>
    <row r="54" spans="1:4" x14ac:dyDescent="0.25">
      <c r="A54" s="2" t="s">
        <v>208</v>
      </c>
      <c r="B54" s="7">
        <v>6500</v>
      </c>
      <c r="C54" s="7">
        <v>5352</v>
      </c>
      <c r="D54" s="7">
        <v>7162</v>
      </c>
    </row>
    <row r="55" spans="1:4" x14ac:dyDescent="0.25">
      <c r="A55" s="2" t="s">
        <v>209</v>
      </c>
      <c r="B55" s="7">
        <v>14700</v>
      </c>
      <c r="C55" s="7">
        <v>9425</v>
      </c>
      <c r="D55" s="7">
        <v>8975</v>
      </c>
    </row>
    <row r="56" spans="1:4" ht="30" x14ac:dyDescent="0.25">
      <c r="A56" s="3" t="s">
        <v>210</v>
      </c>
      <c r="B56" s="4"/>
      <c r="C56" s="4"/>
      <c r="D56" s="4"/>
    </row>
    <row r="57" spans="1:4" x14ac:dyDescent="0.25">
      <c r="A57" s="2" t="s">
        <v>211</v>
      </c>
      <c r="B57" s="4"/>
      <c r="C57" s="7">
        <v>347196</v>
      </c>
      <c r="D57" s="4">
        <v>101</v>
      </c>
    </row>
    <row r="58" spans="1:4" x14ac:dyDescent="0.25">
      <c r="A58" s="2" t="s">
        <v>212</v>
      </c>
      <c r="B58" s="4"/>
      <c r="C58" s="7">
        <v>1765</v>
      </c>
      <c r="D58" s="7">
        <v>1390</v>
      </c>
    </row>
    <row r="59" spans="1:4" x14ac:dyDescent="0.25">
      <c r="A59" s="2" t="s">
        <v>213</v>
      </c>
      <c r="B59" s="4"/>
      <c r="C59" s="4"/>
      <c r="D59" s="4">
        <v>167</v>
      </c>
    </row>
    <row r="60" spans="1:4" x14ac:dyDescent="0.25">
      <c r="A60" s="2" t="s">
        <v>83</v>
      </c>
      <c r="B60" s="7">
        <v>78833</v>
      </c>
      <c r="C60" s="7">
        <v>68815</v>
      </c>
      <c r="D60" s="7">
        <v>63773</v>
      </c>
    </row>
    <row r="61" spans="1:4" x14ac:dyDescent="0.25">
      <c r="A61" s="2" t="s">
        <v>214</v>
      </c>
      <c r="B61" s="4"/>
      <c r="C61" s="7">
        <v>4766</v>
      </c>
      <c r="D61" s="4">
        <v>840</v>
      </c>
    </row>
    <row r="62" spans="1:4" x14ac:dyDescent="0.25">
      <c r="A62" s="2" t="s">
        <v>40</v>
      </c>
      <c r="B62" s="4"/>
      <c r="C62" s="4">
        <v>752</v>
      </c>
      <c r="D62" s="7">
        <v>11533</v>
      </c>
    </row>
    <row r="63" spans="1:4" x14ac:dyDescent="0.25">
      <c r="A63" s="2" t="s">
        <v>45</v>
      </c>
      <c r="B63" s="7">
        <v>5522</v>
      </c>
      <c r="C63" s="7">
        <v>17428</v>
      </c>
      <c r="D63" s="4"/>
    </row>
    <row r="64" spans="1:4" x14ac:dyDescent="0.25">
      <c r="A64" s="2" t="s">
        <v>215</v>
      </c>
      <c r="B64" s="4">
        <v>74</v>
      </c>
      <c r="C64" s="7">
        <v>1446</v>
      </c>
      <c r="D64" s="4"/>
    </row>
    <row r="65" spans="1:4" x14ac:dyDescent="0.25">
      <c r="A65" s="2" t="s">
        <v>46</v>
      </c>
      <c r="B65" s="4">
        <v>702</v>
      </c>
      <c r="C65" s="7">
        <v>12468</v>
      </c>
      <c r="D65" s="7">
        <v>3656</v>
      </c>
    </row>
    <row r="66" spans="1:4" x14ac:dyDescent="0.25">
      <c r="A66" s="2" t="s">
        <v>87</v>
      </c>
      <c r="B66" s="4"/>
      <c r="C66" s="7">
        <v>-540725</v>
      </c>
      <c r="D66" s="7">
        <v>-115582</v>
      </c>
    </row>
    <row r="67" spans="1:4" x14ac:dyDescent="0.25">
      <c r="A67" s="2" t="s">
        <v>216</v>
      </c>
      <c r="B67" s="7">
        <v>-67617</v>
      </c>
      <c r="C67" s="7">
        <v>-16905</v>
      </c>
      <c r="D67" s="4"/>
    </row>
    <row r="68" spans="1:4" x14ac:dyDescent="0.25">
      <c r="A68" s="2" t="s">
        <v>217</v>
      </c>
      <c r="B68" s="4">
        <v>-709</v>
      </c>
      <c r="C68" s="7">
        <v>-7199</v>
      </c>
      <c r="D68" s="4">
        <v>-29</v>
      </c>
    </row>
    <row r="69" spans="1:4" x14ac:dyDescent="0.25">
      <c r="A69" s="2" t="s">
        <v>64</v>
      </c>
      <c r="B69" s="7">
        <v>-9012</v>
      </c>
      <c r="C69" s="7">
        <v>-29364</v>
      </c>
      <c r="D69" s="4"/>
    </row>
    <row r="70" spans="1:4" ht="30" x14ac:dyDescent="0.25">
      <c r="A70" s="3" t="s">
        <v>218</v>
      </c>
      <c r="B70" s="4"/>
      <c r="C70" s="4"/>
      <c r="D70" s="4"/>
    </row>
    <row r="71" spans="1:4" ht="30" x14ac:dyDescent="0.25">
      <c r="A71" s="2" t="s">
        <v>219</v>
      </c>
      <c r="B71" s="4">
        <v>645</v>
      </c>
      <c r="C71" s="4">
        <v>996</v>
      </c>
      <c r="D71" s="7">
        <v>3151</v>
      </c>
    </row>
    <row r="72" spans="1:4" ht="30" x14ac:dyDescent="0.25">
      <c r="A72" s="2" t="s">
        <v>220</v>
      </c>
      <c r="B72" s="6">
        <v>2936</v>
      </c>
      <c r="C72" s="4"/>
      <c r="D72"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1845</v>
      </c>
      <c r="B1" s="1" t="s">
        <v>1</v>
      </c>
      <c r="C1" s="1"/>
      <c r="D1" s="1"/>
      <c r="E1" s="1"/>
    </row>
    <row r="2" spans="1:5" ht="30" x14ac:dyDescent="0.25">
      <c r="A2" s="1" t="s">
        <v>27</v>
      </c>
      <c r="B2" s="1" t="s">
        <v>2</v>
      </c>
      <c r="C2" s="1" t="s">
        <v>28</v>
      </c>
      <c r="D2" s="1" t="s">
        <v>81</v>
      </c>
      <c r="E2" s="1" t="s">
        <v>1722</v>
      </c>
    </row>
    <row r="3" spans="1:5" x14ac:dyDescent="0.25">
      <c r="A3" s="3" t="s">
        <v>1236</v>
      </c>
      <c r="B3" s="4"/>
      <c r="C3" s="4"/>
      <c r="D3" s="4"/>
      <c r="E3" s="4"/>
    </row>
    <row r="4" spans="1:5" ht="30" x14ac:dyDescent="0.25">
      <c r="A4" s="2" t="s">
        <v>1466</v>
      </c>
      <c r="B4" s="229">
        <v>1</v>
      </c>
      <c r="C4" s="4"/>
      <c r="D4" s="4"/>
      <c r="E4" s="4"/>
    </row>
    <row r="5" spans="1:5" x14ac:dyDescent="0.25">
      <c r="A5" s="3" t="s">
        <v>1102</v>
      </c>
      <c r="B5" s="4"/>
      <c r="C5" s="4"/>
      <c r="D5" s="4"/>
      <c r="E5" s="4"/>
    </row>
    <row r="6" spans="1:5" ht="30" x14ac:dyDescent="0.25">
      <c r="A6" s="2" t="s">
        <v>1846</v>
      </c>
      <c r="B6" s="6">
        <v>110925</v>
      </c>
      <c r="C6" s="6">
        <v>126813</v>
      </c>
      <c r="D6" s="4"/>
      <c r="E6" s="4"/>
    </row>
    <row r="7" spans="1:5" x14ac:dyDescent="0.25">
      <c r="A7" s="2" t="s">
        <v>1847</v>
      </c>
      <c r="B7" s="7">
        <v>9383</v>
      </c>
      <c r="C7" s="7">
        <v>8477</v>
      </c>
      <c r="D7" s="7">
        <v>6887</v>
      </c>
      <c r="E7" s="4"/>
    </row>
    <row r="8" spans="1:5" x14ac:dyDescent="0.25">
      <c r="A8" s="2" t="s">
        <v>1848</v>
      </c>
      <c r="B8" s="7">
        <v>10743</v>
      </c>
      <c r="C8" s="7">
        <v>6877</v>
      </c>
      <c r="D8" s="4"/>
      <c r="E8" s="4"/>
    </row>
    <row r="9" spans="1:5" x14ac:dyDescent="0.25">
      <c r="A9" s="2" t="s">
        <v>47</v>
      </c>
      <c r="B9" s="7">
        <v>2038897</v>
      </c>
      <c r="C9" s="7">
        <v>1714187</v>
      </c>
      <c r="D9" s="4"/>
      <c r="E9" s="4"/>
    </row>
    <row r="10" spans="1:5" x14ac:dyDescent="0.25">
      <c r="A10" s="3" t="s">
        <v>1111</v>
      </c>
      <c r="B10" s="4"/>
      <c r="C10" s="4"/>
      <c r="D10" s="4"/>
      <c r="E10" s="4"/>
    </row>
    <row r="11" spans="1:5" x14ac:dyDescent="0.25">
      <c r="A11" s="2" t="s">
        <v>1849</v>
      </c>
      <c r="B11" s="7">
        <v>70310</v>
      </c>
      <c r="C11" s="7">
        <v>10310</v>
      </c>
      <c r="D11" s="4"/>
      <c r="E11" s="4"/>
    </row>
    <row r="12" spans="1:5" x14ac:dyDescent="0.25">
      <c r="A12" s="2" t="s">
        <v>1850</v>
      </c>
      <c r="B12" s="7">
        <v>21526</v>
      </c>
      <c r="C12" s="7">
        <v>18274</v>
      </c>
      <c r="D12" s="4"/>
      <c r="E12" s="4"/>
    </row>
    <row r="13" spans="1:5" x14ac:dyDescent="0.25">
      <c r="A13" s="2" t="s">
        <v>58</v>
      </c>
      <c r="B13" s="7">
        <v>1839305</v>
      </c>
      <c r="C13" s="7">
        <v>1538961</v>
      </c>
      <c r="D13" s="4"/>
      <c r="E13" s="4"/>
    </row>
    <row r="14" spans="1:5" x14ac:dyDescent="0.25">
      <c r="A14" s="2" t="s">
        <v>1851</v>
      </c>
      <c r="B14" s="7">
        <v>199592</v>
      </c>
      <c r="C14" s="7">
        <v>175226</v>
      </c>
      <c r="D14" s="7">
        <v>134517</v>
      </c>
      <c r="E14" s="7">
        <v>86777</v>
      </c>
    </row>
    <row r="15" spans="1:5" ht="30" x14ac:dyDescent="0.25">
      <c r="A15" s="2" t="s">
        <v>68</v>
      </c>
      <c r="B15" s="7">
        <v>2038897</v>
      </c>
      <c r="C15" s="7">
        <v>1714187</v>
      </c>
      <c r="D15" s="4"/>
      <c r="E15" s="4"/>
    </row>
    <row r="16" spans="1:5" x14ac:dyDescent="0.25">
      <c r="A16" s="2" t="s">
        <v>1453</v>
      </c>
      <c r="B16" s="4"/>
      <c r="C16" s="4"/>
      <c r="D16" s="4"/>
      <c r="E16" s="4"/>
    </row>
    <row r="17" spans="1:5" x14ac:dyDescent="0.25">
      <c r="A17" s="3" t="s">
        <v>1102</v>
      </c>
      <c r="B17" s="4"/>
      <c r="C17" s="4"/>
      <c r="D17" s="4"/>
      <c r="E17" s="4"/>
    </row>
    <row r="18" spans="1:5" ht="30" x14ac:dyDescent="0.25">
      <c r="A18" s="2" t="s">
        <v>1846</v>
      </c>
      <c r="B18" s="7">
        <v>18724</v>
      </c>
      <c r="C18" s="7">
        <v>2873</v>
      </c>
      <c r="D18" s="4"/>
      <c r="E18" s="4"/>
    </row>
    <row r="19" spans="1:5" x14ac:dyDescent="0.25">
      <c r="A19" s="2" t="s">
        <v>1847</v>
      </c>
      <c r="B19" s="7">
        <v>3566</v>
      </c>
      <c r="C19" s="7">
        <v>3280</v>
      </c>
      <c r="D19" s="4"/>
      <c r="E19" s="4"/>
    </row>
    <row r="20" spans="1:5" x14ac:dyDescent="0.25">
      <c r="A20" s="2" t="s">
        <v>1247</v>
      </c>
      <c r="B20" s="7">
        <v>247669</v>
      </c>
      <c r="C20" s="7">
        <v>179034</v>
      </c>
      <c r="D20" s="4"/>
      <c r="E20" s="4"/>
    </row>
    <row r="21" spans="1:5" x14ac:dyDescent="0.25">
      <c r="A21" s="2" t="s">
        <v>1848</v>
      </c>
      <c r="B21" s="7">
        <v>1544</v>
      </c>
      <c r="C21" s="4">
        <v>611</v>
      </c>
      <c r="D21" s="4"/>
      <c r="E21" s="4"/>
    </row>
    <row r="22" spans="1:5" x14ac:dyDescent="0.25">
      <c r="A22" s="2" t="s">
        <v>47</v>
      </c>
      <c r="B22" s="7">
        <v>271503</v>
      </c>
      <c r="C22" s="7">
        <v>185798</v>
      </c>
      <c r="D22" s="4"/>
      <c r="E22" s="4"/>
    </row>
    <row r="23" spans="1:5" x14ac:dyDescent="0.25">
      <c r="A23" s="3" t="s">
        <v>1111</v>
      </c>
      <c r="B23" s="4"/>
      <c r="C23" s="4"/>
      <c r="D23" s="4"/>
      <c r="E23" s="4"/>
    </row>
    <row r="24" spans="1:5" x14ac:dyDescent="0.25">
      <c r="A24" s="2" t="s">
        <v>1849</v>
      </c>
      <c r="B24" s="7">
        <v>70310</v>
      </c>
      <c r="C24" s="7">
        <v>10310</v>
      </c>
      <c r="D24" s="4"/>
      <c r="E24" s="4"/>
    </row>
    <row r="25" spans="1:5" x14ac:dyDescent="0.25">
      <c r="A25" s="2" t="s">
        <v>1850</v>
      </c>
      <c r="B25" s="7">
        <v>1601</v>
      </c>
      <c r="C25" s="4">
        <v>262</v>
      </c>
      <c r="D25" s="4"/>
      <c r="E25" s="4"/>
    </row>
    <row r="26" spans="1:5" x14ac:dyDescent="0.25">
      <c r="A26" s="2" t="s">
        <v>58</v>
      </c>
      <c r="B26" s="7">
        <v>71911</v>
      </c>
      <c r="C26" s="7">
        <v>10572</v>
      </c>
      <c r="D26" s="4"/>
      <c r="E26" s="4"/>
    </row>
    <row r="27" spans="1:5" x14ac:dyDescent="0.25">
      <c r="A27" s="2" t="s">
        <v>1851</v>
      </c>
      <c r="B27" s="7">
        <v>199592</v>
      </c>
      <c r="C27" s="7">
        <v>175226</v>
      </c>
      <c r="D27" s="4"/>
      <c r="E27" s="4"/>
    </row>
    <row r="28" spans="1:5" ht="30" x14ac:dyDescent="0.25">
      <c r="A28" s="2" t="s">
        <v>68</v>
      </c>
      <c r="B28" s="6">
        <v>271503</v>
      </c>
      <c r="C28" s="6">
        <v>185798</v>
      </c>
      <c r="D28" s="4"/>
      <c r="E28"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1852</v>
      </c>
      <c r="B1" s="8" t="s">
        <v>1597</v>
      </c>
      <c r="C1" s="8"/>
      <c r="D1" s="8"/>
      <c r="E1" s="8"/>
      <c r="F1" s="8"/>
      <c r="G1" s="8"/>
      <c r="H1" s="8"/>
      <c r="I1" s="8"/>
      <c r="J1" s="8" t="s">
        <v>1</v>
      </c>
      <c r="K1" s="8"/>
      <c r="L1" s="8"/>
    </row>
    <row r="2" spans="1:12" ht="30" x14ac:dyDescent="0.25">
      <c r="A2" s="1" t="s">
        <v>27</v>
      </c>
      <c r="B2" s="1" t="s">
        <v>2</v>
      </c>
      <c r="C2" s="1" t="s">
        <v>1598</v>
      </c>
      <c r="D2" s="1" t="s">
        <v>4</v>
      </c>
      <c r="E2" s="1" t="s">
        <v>1599</v>
      </c>
      <c r="F2" s="1" t="s">
        <v>28</v>
      </c>
      <c r="G2" s="1" t="s">
        <v>1600</v>
      </c>
      <c r="H2" s="1" t="s">
        <v>1601</v>
      </c>
      <c r="I2" s="1" t="s">
        <v>1602</v>
      </c>
      <c r="J2" s="1" t="s">
        <v>2</v>
      </c>
      <c r="K2" s="1" t="s">
        <v>28</v>
      </c>
      <c r="L2" s="1" t="s">
        <v>81</v>
      </c>
    </row>
    <row r="3" spans="1:12" x14ac:dyDescent="0.25">
      <c r="A3" s="3" t="s">
        <v>1264</v>
      </c>
      <c r="B3" s="4"/>
      <c r="C3" s="4"/>
      <c r="D3" s="4"/>
      <c r="E3" s="4"/>
      <c r="F3" s="4"/>
      <c r="G3" s="4"/>
      <c r="H3" s="4"/>
      <c r="I3" s="4"/>
      <c r="J3" s="4"/>
      <c r="K3" s="4"/>
      <c r="L3" s="4"/>
    </row>
    <row r="4" spans="1:12" x14ac:dyDescent="0.25">
      <c r="A4" s="2" t="s">
        <v>1222</v>
      </c>
      <c r="B4" s="6">
        <v>22037</v>
      </c>
      <c r="C4" s="6">
        <v>21034</v>
      </c>
      <c r="D4" s="6">
        <v>19231</v>
      </c>
      <c r="E4" s="6">
        <v>18022</v>
      </c>
      <c r="F4" s="6">
        <v>17973</v>
      </c>
      <c r="G4" s="6">
        <v>16374</v>
      </c>
      <c r="H4" s="6">
        <v>14936</v>
      </c>
      <c r="I4" s="6">
        <v>14235</v>
      </c>
      <c r="J4" s="6">
        <v>80324</v>
      </c>
      <c r="K4" s="6">
        <v>63518</v>
      </c>
      <c r="L4" s="6">
        <v>52947</v>
      </c>
    </row>
    <row r="5" spans="1:12" x14ac:dyDescent="0.25">
      <c r="A5" s="2" t="s">
        <v>1843</v>
      </c>
      <c r="B5" s="7">
        <v>5402</v>
      </c>
      <c r="C5" s="7">
        <v>4467</v>
      </c>
      <c r="D5" s="7">
        <v>2471</v>
      </c>
      <c r="E5" s="7">
        <v>2052</v>
      </c>
      <c r="F5" s="7">
        <v>2617</v>
      </c>
      <c r="G5" s="7">
        <v>2321</v>
      </c>
      <c r="H5" s="7">
        <v>2431</v>
      </c>
      <c r="I5" s="7">
        <v>1724</v>
      </c>
      <c r="J5" s="7">
        <v>14392</v>
      </c>
      <c r="K5" s="7">
        <v>9093</v>
      </c>
      <c r="L5" s="7">
        <v>12572</v>
      </c>
    </row>
    <row r="6" spans="1:12" x14ac:dyDescent="0.25">
      <c r="A6" s="3" t="s">
        <v>1267</v>
      </c>
      <c r="B6" s="4"/>
      <c r="C6" s="4"/>
      <c r="D6" s="4"/>
      <c r="E6" s="4"/>
      <c r="F6" s="4"/>
      <c r="G6" s="4"/>
      <c r="H6" s="4"/>
      <c r="I6" s="4"/>
      <c r="J6" s="4"/>
      <c r="K6" s="4"/>
      <c r="L6" s="4"/>
    </row>
    <row r="7" spans="1:12" x14ac:dyDescent="0.25">
      <c r="A7" s="2" t="s">
        <v>1841</v>
      </c>
      <c r="B7" s="7">
        <v>2770</v>
      </c>
      <c r="C7" s="7">
        <v>2014</v>
      </c>
      <c r="D7" s="7">
        <v>1533</v>
      </c>
      <c r="E7" s="7">
        <v>1387</v>
      </c>
      <c r="F7" s="7">
        <v>1307</v>
      </c>
      <c r="G7" s="7">
        <v>1366</v>
      </c>
      <c r="H7" s="7">
        <v>1347</v>
      </c>
      <c r="I7" s="7">
        <v>1336</v>
      </c>
      <c r="J7" s="7">
        <v>7704</v>
      </c>
      <c r="K7" s="7">
        <v>5356</v>
      </c>
      <c r="L7" s="7">
        <v>7149</v>
      </c>
    </row>
    <row r="8" spans="1:12" x14ac:dyDescent="0.25">
      <c r="A8" s="2" t="s">
        <v>1844</v>
      </c>
      <c r="B8" s="7">
        <v>16468</v>
      </c>
      <c r="C8" s="7">
        <v>13343</v>
      </c>
      <c r="D8" s="7">
        <v>11641</v>
      </c>
      <c r="E8" s="7">
        <v>13541</v>
      </c>
      <c r="F8" s="7">
        <v>12009</v>
      </c>
      <c r="G8" s="7">
        <v>11771</v>
      </c>
      <c r="H8" s="7">
        <v>15856</v>
      </c>
      <c r="I8" s="7">
        <v>11179</v>
      </c>
      <c r="J8" s="7">
        <v>54993</v>
      </c>
      <c r="K8" s="7">
        <v>50815</v>
      </c>
      <c r="L8" s="7">
        <v>31854</v>
      </c>
    </row>
    <row r="9" spans="1:12" x14ac:dyDescent="0.25">
      <c r="A9" s="2" t="s">
        <v>115</v>
      </c>
      <c r="B9" s="4"/>
      <c r="C9" s="4"/>
      <c r="D9" s="4"/>
      <c r="E9" s="4"/>
      <c r="F9" s="4"/>
      <c r="G9" s="4"/>
      <c r="H9" s="4"/>
      <c r="I9" s="4"/>
      <c r="J9" s="7">
        <v>27335</v>
      </c>
      <c r="K9" s="7">
        <v>14580</v>
      </c>
      <c r="L9" s="7">
        <v>25765</v>
      </c>
    </row>
    <row r="10" spans="1:12" x14ac:dyDescent="0.25">
      <c r="A10" s="2" t="s">
        <v>116</v>
      </c>
      <c r="B10" s="7">
        <v>2889</v>
      </c>
      <c r="C10" s="7">
        <v>3410</v>
      </c>
      <c r="D10" s="7">
        <v>2855</v>
      </c>
      <c r="E10" s="7">
        <v>1565</v>
      </c>
      <c r="F10" s="7">
        <v>2474</v>
      </c>
      <c r="G10" s="7">
        <v>1846</v>
      </c>
      <c r="H10" s="4">
        <v>91</v>
      </c>
      <c r="I10" s="7">
        <v>1176</v>
      </c>
      <c r="J10" s="7">
        <v>10719</v>
      </c>
      <c r="K10" s="7">
        <v>5587</v>
      </c>
      <c r="L10" s="7">
        <v>9989</v>
      </c>
    </row>
    <row r="11" spans="1:12" x14ac:dyDescent="0.25">
      <c r="A11" s="2" t="s">
        <v>117</v>
      </c>
      <c r="B11" s="7">
        <v>3891</v>
      </c>
      <c r="C11" s="7">
        <v>5450</v>
      </c>
      <c r="D11" s="7">
        <v>4643</v>
      </c>
      <c r="E11" s="7">
        <v>2632</v>
      </c>
      <c r="F11" s="7">
        <v>4204</v>
      </c>
      <c r="G11" s="7">
        <v>3066</v>
      </c>
      <c r="H11" s="4">
        <v>-249</v>
      </c>
      <c r="I11" s="7">
        <v>1972</v>
      </c>
      <c r="J11" s="7">
        <v>16616</v>
      </c>
      <c r="K11" s="7">
        <v>8993</v>
      </c>
      <c r="L11" s="7">
        <v>15776</v>
      </c>
    </row>
    <row r="12" spans="1:12" x14ac:dyDescent="0.25">
      <c r="A12" s="2" t="s">
        <v>1453</v>
      </c>
      <c r="B12" s="4"/>
      <c r="C12" s="4"/>
      <c r="D12" s="4"/>
      <c r="E12" s="4"/>
      <c r="F12" s="4"/>
      <c r="G12" s="4"/>
      <c r="H12" s="4"/>
      <c r="I12" s="4"/>
      <c r="J12" s="4"/>
      <c r="K12" s="4"/>
      <c r="L12" s="4"/>
    </row>
    <row r="13" spans="1:12" x14ac:dyDescent="0.25">
      <c r="A13" s="3" t="s">
        <v>1264</v>
      </c>
      <c r="B13" s="4"/>
      <c r="C13" s="4"/>
      <c r="D13" s="4"/>
      <c r="E13" s="4"/>
      <c r="F13" s="4"/>
      <c r="G13" s="4"/>
      <c r="H13" s="4"/>
      <c r="I13" s="4"/>
      <c r="J13" s="4"/>
      <c r="K13" s="4"/>
      <c r="L13" s="4"/>
    </row>
    <row r="14" spans="1:12" x14ac:dyDescent="0.25">
      <c r="A14" s="2" t="s">
        <v>1222</v>
      </c>
      <c r="B14" s="4"/>
      <c r="C14" s="4"/>
      <c r="D14" s="4"/>
      <c r="E14" s="4"/>
      <c r="F14" s="4"/>
      <c r="G14" s="4"/>
      <c r="H14" s="4"/>
      <c r="I14" s="4"/>
      <c r="J14" s="4">
        <v>36</v>
      </c>
      <c r="K14" s="4">
        <v>20</v>
      </c>
      <c r="L14" s="4">
        <v>4</v>
      </c>
    </row>
    <row r="15" spans="1:12" x14ac:dyDescent="0.25">
      <c r="A15" s="2" t="s">
        <v>1843</v>
      </c>
      <c r="B15" s="4"/>
      <c r="C15" s="4"/>
      <c r="D15" s="4"/>
      <c r="E15" s="4"/>
      <c r="F15" s="4"/>
      <c r="G15" s="4"/>
      <c r="H15" s="4"/>
      <c r="I15" s="4"/>
      <c r="J15" s="4">
        <v>2</v>
      </c>
      <c r="K15" s="4">
        <v>3</v>
      </c>
      <c r="L15" s="4">
        <v>24</v>
      </c>
    </row>
    <row r="16" spans="1:12" x14ac:dyDescent="0.25">
      <c r="A16" s="2" t="s">
        <v>1266</v>
      </c>
      <c r="B16" s="4"/>
      <c r="C16" s="4"/>
      <c r="D16" s="4"/>
      <c r="E16" s="4"/>
      <c r="F16" s="4"/>
      <c r="G16" s="4"/>
      <c r="H16" s="4"/>
      <c r="I16" s="4"/>
      <c r="J16" s="4">
        <v>38</v>
      </c>
      <c r="K16" s="4">
        <v>23</v>
      </c>
      <c r="L16" s="4">
        <v>28</v>
      </c>
    </row>
    <row r="17" spans="1:12" x14ac:dyDescent="0.25">
      <c r="A17" s="3" t="s">
        <v>1267</v>
      </c>
      <c r="B17" s="4"/>
      <c r="C17" s="4"/>
      <c r="D17" s="4"/>
      <c r="E17" s="4"/>
      <c r="F17" s="4"/>
      <c r="G17" s="4"/>
      <c r="H17" s="4"/>
      <c r="I17" s="4"/>
      <c r="J17" s="4"/>
      <c r="K17" s="4"/>
      <c r="L17" s="4"/>
    </row>
    <row r="18" spans="1:12" x14ac:dyDescent="0.25">
      <c r="A18" s="2" t="s">
        <v>1841</v>
      </c>
      <c r="B18" s="4"/>
      <c r="C18" s="4"/>
      <c r="D18" s="4"/>
      <c r="E18" s="4"/>
      <c r="F18" s="4"/>
      <c r="G18" s="4"/>
      <c r="H18" s="4"/>
      <c r="I18" s="4"/>
      <c r="J18" s="7">
        <v>1543</v>
      </c>
      <c r="K18" s="4">
        <v>307</v>
      </c>
      <c r="L18" s="4">
        <v>326</v>
      </c>
    </row>
    <row r="19" spans="1:12" x14ac:dyDescent="0.25">
      <c r="A19" s="2" t="s">
        <v>1844</v>
      </c>
      <c r="B19" s="4"/>
      <c r="C19" s="4"/>
      <c r="D19" s="4"/>
      <c r="E19" s="4"/>
      <c r="F19" s="4"/>
      <c r="G19" s="4"/>
      <c r="H19" s="4"/>
      <c r="I19" s="4"/>
      <c r="J19" s="7">
        <v>1874</v>
      </c>
      <c r="K19" s="7">
        <v>2141</v>
      </c>
      <c r="L19" s="7">
        <v>1138</v>
      </c>
    </row>
    <row r="20" spans="1:12" x14ac:dyDescent="0.25">
      <c r="A20" s="2" t="s">
        <v>1268</v>
      </c>
      <c r="B20" s="4"/>
      <c r="C20" s="4"/>
      <c r="D20" s="4"/>
      <c r="E20" s="4"/>
      <c r="F20" s="4"/>
      <c r="G20" s="4"/>
      <c r="H20" s="4"/>
      <c r="I20" s="4"/>
      <c r="J20" s="7">
        <v>3417</v>
      </c>
      <c r="K20" s="7">
        <v>2448</v>
      </c>
      <c r="L20" s="7">
        <v>1464</v>
      </c>
    </row>
    <row r="21" spans="1:12" x14ac:dyDescent="0.25">
      <c r="A21" s="2" t="s">
        <v>115</v>
      </c>
      <c r="B21" s="4"/>
      <c r="C21" s="4"/>
      <c r="D21" s="4"/>
      <c r="E21" s="4"/>
      <c r="F21" s="4"/>
      <c r="G21" s="4"/>
      <c r="H21" s="4"/>
      <c r="I21" s="4"/>
      <c r="J21" s="7">
        <v>-3379</v>
      </c>
      <c r="K21" s="7">
        <v>-2425</v>
      </c>
      <c r="L21" s="7">
        <v>-1436</v>
      </c>
    </row>
    <row r="22" spans="1:12" x14ac:dyDescent="0.25">
      <c r="A22" s="2" t="s">
        <v>116</v>
      </c>
      <c r="B22" s="4"/>
      <c r="C22" s="4"/>
      <c r="D22" s="4"/>
      <c r="E22" s="4"/>
      <c r="F22" s="4"/>
      <c r="G22" s="4"/>
      <c r="H22" s="4"/>
      <c r="I22" s="4"/>
      <c r="J22" s="7">
        <v>-1275</v>
      </c>
      <c r="K22" s="4">
        <v>-827</v>
      </c>
      <c r="L22" s="4">
        <v>-591</v>
      </c>
    </row>
    <row r="23" spans="1:12" x14ac:dyDescent="0.25">
      <c r="A23" s="2" t="s">
        <v>1277</v>
      </c>
      <c r="B23" s="4"/>
      <c r="C23" s="4"/>
      <c r="D23" s="4"/>
      <c r="E23" s="4"/>
      <c r="F23" s="4"/>
      <c r="G23" s="4"/>
      <c r="H23" s="4"/>
      <c r="I23" s="4"/>
      <c r="J23" s="7">
        <v>-2104</v>
      </c>
      <c r="K23" s="7">
        <v>-1598</v>
      </c>
      <c r="L23" s="4">
        <v>-845</v>
      </c>
    </row>
    <row r="24" spans="1:12" x14ac:dyDescent="0.25">
      <c r="A24" s="2" t="s">
        <v>1281</v>
      </c>
      <c r="B24" s="4"/>
      <c r="C24" s="4"/>
      <c r="D24" s="4"/>
      <c r="E24" s="4"/>
      <c r="F24" s="4"/>
      <c r="G24" s="4"/>
      <c r="H24" s="4"/>
      <c r="I24" s="4"/>
      <c r="J24" s="7">
        <v>18720</v>
      </c>
      <c r="K24" s="7">
        <v>10591</v>
      </c>
      <c r="L24" s="7">
        <v>16621</v>
      </c>
    </row>
    <row r="25" spans="1:12" x14ac:dyDescent="0.25">
      <c r="A25" s="2" t="s">
        <v>117</v>
      </c>
      <c r="B25" s="4"/>
      <c r="C25" s="4"/>
      <c r="D25" s="4"/>
      <c r="E25" s="4"/>
      <c r="F25" s="4"/>
      <c r="G25" s="4"/>
      <c r="H25" s="4"/>
      <c r="I25" s="4"/>
      <c r="J25" s="6">
        <v>16616</v>
      </c>
      <c r="K25" s="6">
        <v>8993</v>
      </c>
      <c r="L25" s="6">
        <v>15776</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1853</v>
      </c>
      <c r="B1" s="8" t="s">
        <v>1597</v>
      </c>
      <c r="C1" s="8"/>
      <c r="D1" s="8"/>
      <c r="E1" s="8"/>
      <c r="F1" s="8"/>
      <c r="G1" s="8"/>
      <c r="H1" s="8"/>
      <c r="I1" s="8"/>
      <c r="J1" s="8" t="s">
        <v>1</v>
      </c>
      <c r="K1" s="8"/>
      <c r="L1" s="8"/>
    </row>
    <row r="2" spans="1:12" ht="30" x14ac:dyDescent="0.25">
      <c r="A2" s="1" t="s">
        <v>27</v>
      </c>
      <c r="B2" s="1" t="s">
        <v>2</v>
      </c>
      <c r="C2" s="1" t="s">
        <v>1598</v>
      </c>
      <c r="D2" s="1" t="s">
        <v>4</v>
      </c>
      <c r="E2" s="1" t="s">
        <v>1599</v>
      </c>
      <c r="F2" s="1" t="s">
        <v>28</v>
      </c>
      <c r="G2" s="1" t="s">
        <v>1600</v>
      </c>
      <c r="H2" s="1" t="s">
        <v>1601</v>
      </c>
      <c r="I2" s="1" t="s">
        <v>1602</v>
      </c>
      <c r="J2" s="1" t="s">
        <v>2</v>
      </c>
      <c r="K2" s="1" t="s">
        <v>28</v>
      </c>
      <c r="L2" s="1" t="s">
        <v>81</v>
      </c>
    </row>
    <row r="3" spans="1:12" x14ac:dyDescent="0.25">
      <c r="A3" s="3" t="s">
        <v>1236</v>
      </c>
      <c r="B3" s="4"/>
      <c r="C3" s="4"/>
      <c r="D3" s="4"/>
      <c r="E3" s="4"/>
      <c r="F3" s="4"/>
      <c r="G3" s="4"/>
      <c r="H3" s="4"/>
      <c r="I3" s="4"/>
      <c r="J3" s="4"/>
      <c r="K3" s="4"/>
      <c r="L3" s="4"/>
    </row>
    <row r="4" spans="1:12" ht="30" x14ac:dyDescent="0.25">
      <c r="A4" s="2" t="s">
        <v>1854</v>
      </c>
      <c r="B4" s="6">
        <v>3891</v>
      </c>
      <c r="C4" s="6">
        <v>5450</v>
      </c>
      <c r="D4" s="6">
        <v>4643</v>
      </c>
      <c r="E4" s="6">
        <v>2632</v>
      </c>
      <c r="F4" s="6">
        <v>4204</v>
      </c>
      <c r="G4" s="6">
        <v>3066</v>
      </c>
      <c r="H4" s="6">
        <v>-249</v>
      </c>
      <c r="I4" s="6">
        <v>1972</v>
      </c>
      <c r="J4" s="6">
        <v>16616</v>
      </c>
      <c r="K4" s="6">
        <v>8993</v>
      </c>
      <c r="L4" s="6">
        <v>15776</v>
      </c>
    </row>
    <row r="5" spans="1:12" ht="30" x14ac:dyDescent="0.25">
      <c r="A5" s="3" t="s">
        <v>1283</v>
      </c>
      <c r="B5" s="4"/>
      <c r="C5" s="4"/>
      <c r="D5" s="4"/>
      <c r="E5" s="4"/>
      <c r="F5" s="4"/>
      <c r="G5" s="4"/>
      <c r="H5" s="4"/>
      <c r="I5" s="4"/>
      <c r="J5" s="4"/>
      <c r="K5" s="4"/>
      <c r="L5" s="4"/>
    </row>
    <row r="6" spans="1:12" x14ac:dyDescent="0.25">
      <c r="A6" s="2" t="s">
        <v>1855</v>
      </c>
      <c r="B6" s="4"/>
      <c r="C6" s="4"/>
      <c r="D6" s="4"/>
      <c r="E6" s="4"/>
      <c r="F6" s="4"/>
      <c r="G6" s="4"/>
      <c r="H6" s="4"/>
      <c r="I6" s="4"/>
      <c r="J6" s="4">
        <v>514</v>
      </c>
      <c r="K6" s="4">
        <v>943</v>
      </c>
      <c r="L6" s="4">
        <v>177</v>
      </c>
    </row>
    <row r="7" spans="1:12" ht="30" x14ac:dyDescent="0.25">
      <c r="A7" s="2" t="s">
        <v>1856</v>
      </c>
      <c r="B7" s="4"/>
      <c r="C7" s="4"/>
      <c r="D7" s="4"/>
      <c r="E7" s="4"/>
      <c r="F7" s="4"/>
      <c r="G7" s="4"/>
      <c r="H7" s="4"/>
      <c r="I7" s="4"/>
      <c r="J7" s="7">
        <v>2764</v>
      </c>
      <c r="K7" s="7">
        <v>9683</v>
      </c>
      <c r="L7" s="7">
        <v>2033</v>
      </c>
    </row>
    <row r="8" spans="1:12" ht="30" x14ac:dyDescent="0.25">
      <c r="A8" s="2" t="s">
        <v>181</v>
      </c>
      <c r="B8" s="4"/>
      <c r="C8" s="4"/>
      <c r="D8" s="4"/>
      <c r="E8" s="4"/>
      <c r="F8" s="4"/>
      <c r="G8" s="4"/>
      <c r="H8" s="4"/>
      <c r="I8" s="4"/>
      <c r="J8" s="7">
        <v>13287</v>
      </c>
      <c r="K8" s="7">
        <v>15504</v>
      </c>
      <c r="L8" s="7">
        <v>12169</v>
      </c>
    </row>
    <row r="9" spans="1:12" ht="30" x14ac:dyDescent="0.25">
      <c r="A9" s="3" t="s">
        <v>196</v>
      </c>
      <c r="B9" s="4"/>
      <c r="C9" s="4"/>
      <c r="D9" s="4"/>
      <c r="E9" s="4"/>
      <c r="F9" s="4"/>
      <c r="G9" s="4"/>
      <c r="H9" s="4"/>
      <c r="I9" s="4"/>
      <c r="J9" s="4"/>
      <c r="K9" s="4"/>
      <c r="L9" s="4"/>
    </row>
    <row r="10" spans="1:12" ht="30" x14ac:dyDescent="0.25">
      <c r="A10" s="2" t="s">
        <v>1857</v>
      </c>
      <c r="B10" s="4"/>
      <c r="C10" s="4"/>
      <c r="D10" s="4"/>
      <c r="E10" s="4"/>
      <c r="F10" s="4"/>
      <c r="G10" s="4"/>
      <c r="H10" s="4"/>
      <c r="I10" s="4"/>
      <c r="J10" s="4"/>
      <c r="K10" s="7">
        <v>4560</v>
      </c>
      <c r="L10" s="7">
        <v>30958</v>
      </c>
    </row>
    <row r="11" spans="1:12" x14ac:dyDescent="0.25">
      <c r="A11" s="2" t="s">
        <v>149</v>
      </c>
      <c r="B11" s="4"/>
      <c r="C11" s="4"/>
      <c r="D11" s="4"/>
      <c r="E11" s="4"/>
      <c r="F11" s="4"/>
      <c r="G11" s="4"/>
      <c r="H11" s="4"/>
      <c r="I11" s="4"/>
      <c r="J11" s="7">
        <v>-5638</v>
      </c>
      <c r="K11" s="4">
        <v>-59</v>
      </c>
      <c r="L11" s="4">
        <v>-195</v>
      </c>
    </row>
    <row r="12" spans="1:12" ht="30" x14ac:dyDescent="0.25">
      <c r="A12" s="2" t="s">
        <v>1306</v>
      </c>
      <c r="B12" s="4"/>
      <c r="C12" s="4"/>
      <c r="D12" s="4"/>
      <c r="E12" s="4"/>
      <c r="F12" s="4"/>
      <c r="G12" s="4"/>
      <c r="H12" s="4"/>
      <c r="I12" s="4"/>
      <c r="J12" s="7">
        <v>58834</v>
      </c>
      <c r="K12" s="4"/>
      <c r="L12" s="4"/>
    </row>
    <row r="13" spans="1:12" ht="30" x14ac:dyDescent="0.25">
      <c r="A13" s="2" t="s">
        <v>203</v>
      </c>
      <c r="B13" s="4"/>
      <c r="C13" s="4"/>
      <c r="D13" s="4"/>
      <c r="E13" s="4"/>
      <c r="F13" s="4"/>
      <c r="G13" s="4"/>
      <c r="H13" s="4"/>
      <c r="I13" s="4"/>
      <c r="J13" s="7">
        <v>222938</v>
      </c>
      <c r="K13" s="7">
        <v>-62930</v>
      </c>
      <c r="L13" s="7">
        <v>78309</v>
      </c>
    </row>
    <row r="14" spans="1:12" ht="30" x14ac:dyDescent="0.25">
      <c r="A14" s="2" t="s">
        <v>204</v>
      </c>
      <c r="B14" s="4"/>
      <c r="C14" s="4"/>
      <c r="D14" s="4"/>
      <c r="E14" s="4"/>
      <c r="F14" s="4"/>
      <c r="G14" s="4"/>
      <c r="H14" s="4"/>
      <c r="I14" s="4"/>
      <c r="J14" s="7">
        <v>-15888</v>
      </c>
      <c r="K14" s="7">
        <v>67461</v>
      </c>
      <c r="L14" s="4">
        <v>-883</v>
      </c>
    </row>
    <row r="15" spans="1:12" ht="30" x14ac:dyDescent="0.25">
      <c r="A15" s="2" t="s">
        <v>205</v>
      </c>
      <c r="B15" s="4"/>
      <c r="C15" s="4"/>
      <c r="D15" s="4"/>
      <c r="E15" s="7">
        <v>126813</v>
      </c>
      <c r="F15" s="4"/>
      <c r="G15" s="4"/>
      <c r="H15" s="4"/>
      <c r="I15" s="7">
        <v>59352</v>
      </c>
      <c r="J15" s="7">
        <v>126813</v>
      </c>
      <c r="K15" s="7">
        <v>59352</v>
      </c>
      <c r="L15" s="7">
        <v>60235</v>
      </c>
    </row>
    <row r="16" spans="1:12" x14ac:dyDescent="0.25">
      <c r="A16" s="2" t="s">
        <v>206</v>
      </c>
      <c r="B16" s="7">
        <v>110925</v>
      </c>
      <c r="C16" s="4"/>
      <c r="D16" s="4"/>
      <c r="E16" s="4"/>
      <c r="F16" s="7">
        <v>126813</v>
      </c>
      <c r="G16" s="4"/>
      <c r="H16" s="4"/>
      <c r="I16" s="4"/>
      <c r="J16" s="7">
        <v>110925</v>
      </c>
      <c r="K16" s="7">
        <v>126813</v>
      </c>
      <c r="L16" s="7">
        <v>59352</v>
      </c>
    </row>
    <row r="17" spans="1:12" x14ac:dyDescent="0.25">
      <c r="A17" s="2" t="s">
        <v>1453</v>
      </c>
      <c r="B17" s="4"/>
      <c r="C17" s="4"/>
      <c r="D17" s="4"/>
      <c r="E17" s="4"/>
      <c r="F17" s="4"/>
      <c r="G17" s="4"/>
      <c r="H17" s="4"/>
      <c r="I17" s="4"/>
      <c r="J17" s="4"/>
      <c r="K17" s="4"/>
      <c r="L17" s="4"/>
    </row>
    <row r="18" spans="1:12" x14ac:dyDescent="0.25">
      <c r="A18" s="3" t="s">
        <v>1236</v>
      </c>
      <c r="B18" s="4"/>
      <c r="C18" s="4"/>
      <c r="D18" s="4"/>
      <c r="E18" s="4"/>
      <c r="F18" s="4"/>
      <c r="G18" s="4"/>
      <c r="H18" s="4"/>
      <c r="I18" s="4"/>
      <c r="J18" s="4"/>
      <c r="K18" s="4"/>
      <c r="L18" s="4"/>
    </row>
    <row r="19" spans="1:12" ht="30" x14ac:dyDescent="0.25">
      <c r="A19" s="2" t="s">
        <v>1854</v>
      </c>
      <c r="B19" s="4"/>
      <c r="C19" s="4"/>
      <c r="D19" s="4"/>
      <c r="E19" s="4"/>
      <c r="F19" s="4"/>
      <c r="G19" s="4"/>
      <c r="H19" s="4"/>
      <c r="I19" s="4"/>
      <c r="J19" s="7">
        <v>16616</v>
      </c>
      <c r="K19" s="7">
        <v>8993</v>
      </c>
      <c r="L19" s="7">
        <v>15776</v>
      </c>
    </row>
    <row r="20" spans="1:12" ht="30" x14ac:dyDescent="0.25">
      <c r="A20" s="3" t="s">
        <v>1283</v>
      </c>
      <c r="B20" s="4"/>
      <c r="C20" s="4"/>
      <c r="D20" s="4"/>
      <c r="E20" s="4"/>
      <c r="F20" s="4"/>
      <c r="G20" s="4"/>
      <c r="H20" s="4"/>
      <c r="I20" s="4"/>
      <c r="J20" s="4"/>
      <c r="K20" s="4"/>
      <c r="L20" s="4"/>
    </row>
    <row r="21" spans="1:12" x14ac:dyDescent="0.25">
      <c r="A21" s="2" t="s">
        <v>1855</v>
      </c>
      <c r="B21" s="4"/>
      <c r="C21" s="4"/>
      <c r="D21" s="4"/>
      <c r="E21" s="4"/>
      <c r="F21" s="4"/>
      <c r="G21" s="4"/>
      <c r="H21" s="4"/>
      <c r="I21" s="4"/>
      <c r="J21" s="4">
        <v>514</v>
      </c>
      <c r="K21" s="4">
        <v>943</v>
      </c>
      <c r="L21" s="4">
        <v>177</v>
      </c>
    </row>
    <row r="22" spans="1:12" x14ac:dyDescent="0.25">
      <c r="A22" s="2" t="s">
        <v>1281</v>
      </c>
      <c r="B22" s="4"/>
      <c r="C22" s="4"/>
      <c r="D22" s="4"/>
      <c r="E22" s="4"/>
      <c r="F22" s="4"/>
      <c r="G22" s="4"/>
      <c r="H22" s="4"/>
      <c r="I22" s="4"/>
      <c r="J22" s="7">
        <v>-18720</v>
      </c>
      <c r="K22" s="7">
        <v>-10591</v>
      </c>
      <c r="L22" s="7">
        <v>-16621</v>
      </c>
    </row>
    <row r="23" spans="1:12" ht="30" x14ac:dyDescent="0.25">
      <c r="A23" s="2" t="s">
        <v>1856</v>
      </c>
      <c r="B23" s="4"/>
      <c r="C23" s="4"/>
      <c r="D23" s="4"/>
      <c r="E23" s="4"/>
      <c r="F23" s="4"/>
      <c r="G23" s="4"/>
      <c r="H23" s="4"/>
      <c r="I23" s="4"/>
      <c r="J23" s="7">
        <v>1560</v>
      </c>
      <c r="K23" s="4">
        <v>-39</v>
      </c>
      <c r="L23" s="4">
        <v>154</v>
      </c>
    </row>
    <row r="24" spans="1:12" ht="30" x14ac:dyDescent="0.25">
      <c r="A24" s="2" t="s">
        <v>1289</v>
      </c>
      <c r="B24" s="4"/>
      <c r="C24" s="4"/>
      <c r="D24" s="4"/>
      <c r="E24" s="4"/>
      <c r="F24" s="4"/>
      <c r="G24" s="4"/>
      <c r="H24" s="4"/>
      <c r="I24" s="4"/>
      <c r="J24" s="4">
        <v>-286</v>
      </c>
      <c r="K24" s="7">
        <v>1153</v>
      </c>
      <c r="L24" s="4">
        <v>93</v>
      </c>
    </row>
    <row r="25" spans="1:12" x14ac:dyDescent="0.25">
      <c r="A25" s="2" t="s">
        <v>1291</v>
      </c>
      <c r="B25" s="4"/>
      <c r="C25" s="4"/>
      <c r="D25" s="4"/>
      <c r="E25" s="4"/>
      <c r="F25" s="4"/>
      <c r="G25" s="4"/>
      <c r="H25" s="4"/>
      <c r="I25" s="4"/>
      <c r="J25" s="4">
        <v>232</v>
      </c>
      <c r="K25" s="4">
        <v>-504</v>
      </c>
      <c r="L25" s="4">
        <v>44</v>
      </c>
    </row>
    <row r="26" spans="1:12" ht="30" x14ac:dyDescent="0.25">
      <c r="A26" s="2" t="s">
        <v>181</v>
      </c>
      <c r="B26" s="4"/>
      <c r="C26" s="4"/>
      <c r="D26" s="4"/>
      <c r="E26" s="4"/>
      <c r="F26" s="4"/>
      <c r="G26" s="4"/>
      <c r="H26" s="4"/>
      <c r="I26" s="4"/>
      <c r="J26" s="4">
        <v>-84</v>
      </c>
      <c r="K26" s="4">
        <v>-45</v>
      </c>
      <c r="L26" s="4">
        <v>-377</v>
      </c>
    </row>
    <row r="27" spans="1:12" ht="30" x14ac:dyDescent="0.25">
      <c r="A27" s="3" t="s">
        <v>196</v>
      </c>
      <c r="B27" s="4"/>
      <c r="C27" s="4"/>
      <c r="D27" s="4"/>
      <c r="E27" s="4"/>
      <c r="F27" s="4"/>
      <c r="G27" s="4"/>
      <c r="H27" s="4"/>
      <c r="I27" s="4"/>
      <c r="J27" s="4"/>
      <c r="K27" s="4"/>
      <c r="L27" s="4"/>
    </row>
    <row r="28" spans="1:12" x14ac:dyDescent="0.25">
      <c r="A28" s="2" t="s">
        <v>1298</v>
      </c>
      <c r="B28" s="4"/>
      <c r="C28" s="4"/>
      <c r="D28" s="4"/>
      <c r="E28" s="4"/>
      <c r="F28" s="4"/>
      <c r="G28" s="4"/>
      <c r="H28" s="4"/>
      <c r="I28" s="4"/>
      <c r="J28" s="7">
        <v>2472</v>
      </c>
      <c r="K28" s="4"/>
      <c r="L28" s="4">
        <v>800</v>
      </c>
    </row>
    <row r="29" spans="1:12" ht="30" x14ac:dyDescent="0.25">
      <c r="A29" s="2" t="s">
        <v>1857</v>
      </c>
      <c r="B29" s="4"/>
      <c r="C29" s="4"/>
      <c r="D29" s="4"/>
      <c r="E29" s="4"/>
      <c r="F29" s="4"/>
      <c r="G29" s="4"/>
      <c r="H29" s="4"/>
      <c r="I29" s="4"/>
      <c r="J29" s="4"/>
      <c r="K29" s="7">
        <v>4560</v>
      </c>
      <c r="L29" s="7">
        <v>30958</v>
      </c>
    </row>
    <row r="30" spans="1:12" x14ac:dyDescent="0.25">
      <c r="A30" s="2" t="s">
        <v>149</v>
      </c>
      <c r="B30" s="4"/>
      <c r="C30" s="4"/>
      <c r="D30" s="4"/>
      <c r="E30" s="4"/>
      <c r="F30" s="4"/>
      <c r="G30" s="4"/>
      <c r="H30" s="4"/>
      <c r="I30" s="4"/>
      <c r="J30" s="7">
        <v>-5638</v>
      </c>
      <c r="K30" s="4">
        <v>-59</v>
      </c>
      <c r="L30" s="4">
        <v>-195</v>
      </c>
    </row>
    <row r="31" spans="1:12" ht="30" x14ac:dyDescent="0.25">
      <c r="A31" s="2" t="s">
        <v>1301</v>
      </c>
      <c r="B31" s="4"/>
      <c r="C31" s="4"/>
      <c r="D31" s="4"/>
      <c r="E31" s="4"/>
      <c r="F31" s="4"/>
      <c r="G31" s="4"/>
      <c r="H31" s="4"/>
      <c r="I31" s="4"/>
      <c r="J31" s="4">
        <v>267</v>
      </c>
      <c r="K31" s="4">
        <v>90</v>
      </c>
      <c r="L31" s="4">
        <v>237</v>
      </c>
    </row>
    <row r="32" spans="1:12" x14ac:dyDescent="0.25">
      <c r="A32" s="2" t="s">
        <v>1302</v>
      </c>
      <c r="B32" s="4"/>
      <c r="C32" s="4"/>
      <c r="D32" s="4"/>
      <c r="E32" s="4"/>
      <c r="F32" s="4"/>
      <c r="G32" s="4"/>
      <c r="H32" s="4"/>
      <c r="I32" s="4"/>
      <c r="J32" s="7">
        <v>-40000</v>
      </c>
      <c r="K32" s="7">
        <v>-8700</v>
      </c>
      <c r="L32" s="7">
        <v>-25000</v>
      </c>
    </row>
    <row r="33" spans="1:12" ht="30" x14ac:dyDescent="0.25">
      <c r="A33" s="2" t="s">
        <v>1306</v>
      </c>
      <c r="B33" s="4"/>
      <c r="C33" s="4"/>
      <c r="D33" s="4"/>
      <c r="E33" s="4"/>
      <c r="F33" s="4"/>
      <c r="G33" s="4"/>
      <c r="H33" s="4"/>
      <c r="I33" s="4"/>
      <c r="J33" s="7">
        <v>58834</v>
      </c>
      <c r="K33" s="4"/>
      <c r="L33" s="4"/>
    </row>
    <row r="34" spans="1:12" ht="30" x14ac:dyDescent="0.25">
      <c r="A34" s="2" t="s">
        <v>203</v>
      </c>
      <c r="B34" s="4"/>
      <c r="C34" s="4"/>
      <c r="D34" s="4"/>
      <c r="E34" s="4"/>
      <c r="F34" s="4"/>
      <c r="G34" s="4"/>
      <c r="H34" s="4"/>
      <c r="I34" s="4"/>
      <c r="J34" s="7">
        <v>15935</v>
      </c>
      <c r="K34" s="7">
        <v>-4109</v>
      </c>
      <c r="L34" s="7">
        <v>6800</v>
      </c>
    </row>
    <row r="35" spans="1:12" ht="30" x14ac:dyDescent="0.25">
      <c r="A35" s="2" t="s">
        <v>204</v>
      </c>
      <c r="B35" s="4"/>
      <c r="C35" s="4"/>
      <c r="D35" s="4"/>
      <c r="E35" s="4"/>
      <c r="F35" s="4"/>
      <c r="G35" s="4"/>
      <c r="H35" s="4"/>
      <c r="I35" s="4"/>
      <c r="J35" s="7">
        <v>15851</v>
      </c>
      <c r="K35" s="7">
        <v>-4154</v>
      </c>
      <c r="L35" s="7">
        <v>6423</v>
      </c>
    </row>
    <row r="36" spans="1:12" ht="30" x14ac:dyDescent="0.25">
      <c r="A36" s="2" t="s">
        <v>205</v>
      </c>
      <c r="B36" s="4"/>
      <c r="C36" s="4"/>
      <c r="D36" s="4"/>
      <c r="E36" s="7">
        <v>2873</v>
      </c>
      <c r="F36" s="4"/>
      <c r="G36" s="4"/>
      <c r="H36" s="4"/>
      <c r="I36" s="7">
        <v>7027</v>
      </c>
      <c r="J36" s="7">
        <v>2873</v>
      </c>
      <c r="K36" s="7">
        <v>7027</v>
      </c>
      <c r="L36" s="4">
        <v>604</v>
      </c>
    </row>
    <row r="37" spans="1:12" x14ac:dyDescent="0.25">
      <c r="A37" s="2" t="s">
        <v>206</v>
      </c>
      <c r="B37" s="6">
        <v>18724</v>
      </c>
      <c r="C37" s="4"/>
      <c r="D37" s="4"/>
      <c r="E37" s="4"/>
      <c r="F37" s="6">
        <v>2873</v>
      </c>
      <c r="G37" s="4"/>
      <c r="H37" s="4"/>
      <c r="I37" s="4"/>
      <c r="J37" s="6">
        <v>18724</v>
      </c>
      <c r="K37" s="6">
        <v>2873</v>
      </c>
      <c r="L37" s="6">
        <v>7027</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
  <sheetViews>
    <sheetView showGridLines="0" workbookViewId="0"/>
  </sheetViews>
  <sheetFormatPr defaultRowHeight="15" x14ac:dyDescent="0.25"/>
  <cols>
    <col min="1" max="1" width="36.5703125" bestFit="1" customWidth="1"/>
    <col min="2" max="4" width="12.28515625" bestFit="1" customWidth="1"/>
    <col min="5" max="6" width="11.85546875" bestFit="1" customWidth="1"/>
    <col min="7" max="7" width="12" bestFit="1" customWidth="1"/>
    <col min="8" max="8" width="12.5703125" bestFit="1" customWidth="1"/>
  </cols>
  <sheetData>
    <row r="1" spans="1:8" ht="15" customHeight="1" x14ac:dyDescent="0.25">
      <c r="A1" s="8" t="s">
        <v>1858</v>
      </c>
      <c r="B1" s="8" t="s">
        <v>1</v>
      </c>
      <c r="C1" s="8"/>
      <c r="D1" s="8"/>
      <c r="E1" s="8" t="s">
        <v>1680</v>
      </c>
      <c r="F1" s="8"/>
      <c r="G1" s="8"/>
      <c r="H1" s="8"/>
    </row>
    <row r="2" spans="1:8" x14ac:dyDescent="0.25">
      <c r="A2" s="8"/>
      <c r="B2" s="8" t="s">
        <v>2</v>
      </c>
      <c r="C2" s="8" t="s">
        <v>28</v>
      </c>
      <c r="D2" s="8" t="s">
        <v>81</v>
      </c>
      <c r="E2" s="8" t="s">
        <v>1859</v>
      </c>
      <c r="F2" s="8" t="s">
        <v>1860</v>
      </c>
      <c r="G2" s="1" t="s">
        <v>1861</v>
      </c>
      <c r="H2" s="1" t="s">
        <v>1862</v>
      </c>
    </row>
    <row r="3" spans="1:8" x14ac:dyDescent="0.25">
      <c r="A3" s="8"/>
      <c r="B3" s="8"/>
      <c r="C3" s="8"/>
      <c r="D3" s="8"/>
      <c r="E3" s="8"/>
      <c r="F3" s="8"/>
      <c r="G3" s="1" t="s">
        <v>1465</v>
      </c>
      <c r="H3" s="1" t="s">
        <v>1465</v>
      </c>
    </row>
    <row r="4" spans="1:8" x14ac:dyDescent="0.25">
      <c r="A4" s="3" t="s">
        <v>1310</v>
      </c>
      <c r="B4" s="4"/>
      <c r="C4" s="4"/>
      <c r="D4" s="4"/>
      <c r="E4" s="4"/>
      <c r="F4" s="4"/>
      <c r="G4" s="4"/>
      <c r="H4" s="4"/>
    </row>
    <row r="5" spans="1:8" ht="30" x14ac:dyDescent="0.25">
      <c r="A5" s="2" t="s">
        <v>1863</v>
      </c>
      <c r="B5" s="6">
        <v>1444000</v>
      </c>
      <c r="C5" s="6">
        <v>2251000</v>
      </c>
      <c r="D5" s="4"/>
      <c r="E5" s="4"/>
      <c r="F5" s="4"/>
      <c r="G5" s="4"/>
      <c r="H5" s="4"/>
    </row>
    <row r="6" spans="1:8" x14ac:dyDescent="0.25">
      <c r="A6" s="3" t="s">
        <v>1324</v>
      </c>
      <c r="B6" s="4"/>
      <c r="C6" s="4"/>
      <c r="D6" s="4"/>
      <c r="E6" s="4"/>
      <c r="F6" s="4"/>
      <c r="G6" s="4"/>
      <c r="H6" s="4"/>
    </row>
    <row r="7" spans="1:8" x14ac:dyDescent="0.25">
      <c r="A7" s="2" t="s">
        <v>1330</v>
      </c>
      <c r="B7" s="7">
        <v>22950000</v>
      </c>
      <c r="C7" s="7">
        <v>17428000</v>
      </c>
      <c r="D7" s="4"/>
      <c r="E7" s="4"/>
      <c r="F7" s="4"/>
      <c r="G7" s="4"/>
      <c r="H7" s="4"/>
    </row>
    <row r="8" spans="1:8" x14ac:dyDescent="0.25">
      <c r="A8" s="2" t="s">
        <v>1864</v>
      </c>
      <c r="B8" s="7">
        <v>-7793000</v>
      </c>
      <c r="C8" s="7">
        <v>138424000</v>
      </c>
      <c r="D8" s="7">
        <v>39491000</v>
      </c>
      <c r="E8" s="4"/>
      <c r="F8" s="4"/>
      <c r="G8" s="4"/>
      <c r="H8" s="4"/>
    </row>
    <row r="9" spans="1:8" x14ac:dyDescent="0.25">
      <c r="A9" s="2" t="s">
        <v>1865</v>
      </c>
      <c r="B9" s="7">
        <v>1601000</v>
      </c>
      <c r="C9" s="7">
        <v>1977000</v>
      </c>
      <c r="D9" s="7">
        <v>6319000</v>
      </c>
      <c r="E9" s="4"/>
      <c r="F9" s="4"/>
      <c r="G9" s="4"/>
      <c r="H9" s="4"/>
    </row>
    <row r="10" spans="1:8" ht="45" x14ac:dyDescent="0.25">
      <c r="A10" s="3" t="s">
        <v>1866</v>
      </c>
      <c r="B10" s="4"/>
      <c r="C10" s="4"/>
      <c r="D10" s="4"/>
      <c r="E10" s="4"/>
      <c r="F10" s="4"/>
      <c r="G10" s="4"/>
      <c r="H10" s="4"/>
    </row>
    <row r="11" spans="1:8" x14ac:dyDescent="0.25">
      <c r="A11" s="2" t="s">
        <v>1368</v>
      </c>
      <c r="B11" s="7">
        <v>87047000</v>
      </c>
      <c r="C11" s="7">
        <v>72515000</v>
      </c>
      <c r="D11" s="4"/>
      <c r="E11" s="4"/>
      <c r="F11" s="4"/>
      <c r="G11" s="4"/>
      <c r="H11" s="4"/>
    </row>
    <row r="12" spans="1:8" x14ac:dyDescent="0.25">
      <c r="A12" s="2" t="s">
        <v>1228</v>
      </c>
      <c r="B12" s="7">
        <v>16235000</v>
      </c>
      <c r="C12" s="7">
        <v>9231000</v>
      </c>
      <c r="D12" s="4"/>
      <c r="E12" s="4"/>
      <c r="F12" s="4"/>
      <c r="G12" s="4"/>
      <c r="H12" s="4"/>
    </row>
    <row r="13" spans="1:8" ht="30" x14ac:dyDescent="0.25">
      <c r="A13" s="2" t="s">
        <v>1867</v>
      </c>
      <c r="B13" s="9">
        <v>0.95</v>
      </c>
      <c r="C13" s="9">
        <v>0.51</v>
      </c>
      <c r="D13" s="4"/>
      <c r="E13" s="4"/>
      <c r="F13" s="4"/>
      <c r="G13" s="4"/>
      <c r="H13" s="4"/>
    </row>
    <row r="14" spans="1:8" ht="30" x14ac:dyDescent="0.25">
      <c r="A14" s="2" t="s">
        <v>1868</v>
      </c>
      <c r="B14" s="9">
        <v>0.94</v>
      </c>
      <c r="C14" s="9">
        <v>0.48</v>
      </c>
      <c r="D14" s="4"/>
      <c r="E14" s="4"/>
      <c r="F14" s="4"/>
      <c r="G14" s="4"/>
      <c r="H14" s="4"/>
    </row>
    <row r="15" spans="1:8" x14ac:dyDescent="0.25">
      <c r="A15" s="2" t="s">
        <v>1869</v>
      </c>
      <c r="B15" s="4"/>
      <c r="C15" s="4"/>
      <c r="D15" s="4"/>
      <c r="E15" s="4"/>
      <c r="F15" s="4"/>
      <c r="G15" s="4"/>
      <c r="H15" s="4"/>
    </row>
    <row r="16" spans="1:8" ht="60" x14ac:dyDescent="0.25">
      <c r="A16" s="3" t="s">
        <v>1870</v>
      </c>
      <c r="B16" s="4"/>
      <c r="C16" s="4"/>
      <c r="D16" s="4"/>
      <c r="E16" s="4"/>
      <c r="F16" s="4"/>
      <c r="G16" s="4"/>
      <c r="H16" s="4"/>
    </row>
    <row r="17" spans="1:8" x14ac:dyDescent="0.25">
      <c r="A17" s="2" t="s">
        <v>1357</v>
      </c>
      <c r="B17" s="4"/>
      <c r="C17" s="7">
        <v>177678000</v>
      </c>
      <c r="D17" s="4"/>
      <c r="E17" s="4"/>
      <c r="F17" s="4"/>
      <c r="G17" s="4"/>
      <c r="H17" s="4"/>
    </row>
    <row r="18" spans="1:8" x14ac:dyDescent="0.25">
      <c r="A18" s="2" t="s">
        <v>1871</v>
      </c>
      <c r="B18" s="4"/>
      <c r="C18" s="7">
        <v>177678000</v>
      </c>
      <c r="D18" s="4"/>
      <c r="E18" s="4"/>
      <c r="F18" s="4"/>
      <c r="G18" s="4"/>
      <c r="H18" s="4"/>
    </row>
    <row r="19" spans="1:8" ht="30" x14ac:dyDescent="0.25">
      <c r="A19" s="2" t="s">
        <v>1361</v>
      </c>
      <c r="B19" s="4"/>
      <c r="C19" s="7">
        <v>29701000</v>
      </c>
      <c r="D19" s="4"/>
      <c r="E19" s="4"/>
      <c r="F19" s="4"/>
      <c r="G19" s="4"/>
      <c r="H19" s="4"/>
    </row>
    <row r="20" spans="1:8" x14ac:dyDescent="0.25">
      <c r="A20" s="2" t="s">
        <v>1363</v>
      </c>
      <c r="B20" s="4"/>
      <c r="C20" s="7">
        <v>147977000</v>
      </c>
      <c r="D20" s="4"/>
      <c r="E20" s="4"/>
      <c r="F20" s="4"/>
      <c r="G20" s="4"/>
      <c r="H20" s="4"/>
    </row>
    <row r="21" spans="1:8" x14ac:dyDescent="0.25">
      <c r="A21" s="2" t="s">
        <v>1312</v>
      </c>
      <c r="B21" s="4"/>
      <c r="C21" s="4"/>
      <c r="D21" s="4"/>
      <c r="E21" s="4"/>
      <c r="F21" s="4"/>
      <c r="G21" s="4"/>
      <c r="H21" s="4"/>
    </row>
    <row r="22" spans="1:8" x14ac:dyDescent="0.25">
      <c r="A22" s="3" t="s">
        <v>1310</v>
      </c>
      <c r="B22" s="4"/>
      <c r="C22" s="4"/>
      <c r="D22" s="4"/>
      <c r="E22" s="4"/>
      <c r="F22" s="4"/>
      <c r="G22" s="4"/>
      <c r="H22" s="4"/>
    </row>
    <row r="23" spans="1:8" x14ac:dyDescent="0.25">
      <c r="A23" s="2" t="s">
        <v>1872</v>
      </c>
      <c r="B23" s="4"/>
      <c r="C23" s="4"/>
      <c r="D23" s="4"/>
      <c r="E23" s="7">
        <v>80800000</v>
      </c>
      <c r="F23" s="7">
        <v>80978000</v>
      </c>
      <c r="G23" s="4"/>
      <c r="H23" s="4"/>
    </row>
    <row r="24" spans="1:8" x14ac:dyDescent="0.25">
      <c r="A24" s="2" t="s">
        <v>1873</v>
      </c>
      <c r="B24" s="4"/>
      <c r="C24" s="4"/>
      <c r="D24" s="4"/>
      <c r="E24" s="7">
        <v>709000000</v>
      </c>
      <c r="F24" s="7">
        <v>68326000</v>
      </c>
      <c r="G24" s="4"/>
      <c r="H24" s="4"/>
    </row>
    <row r="25" spans="1:8" x14ac:dyDescent="0.25">
      <c r="A25" s="2" t="s">
        <v>1874</v>
      </c>
      <c r="B25" s="4"/>
      <c r="C25" s="4"/>
      <c r="D25" s="4"/>
      <c r="E25" s="7">
        <v>67600000</v>
      </c>
      <c r="F25" s="4"/>
      <c r="G25" s="4"/>
      <c r="H25" s="4"/>
    </row>
    <row r="26" spans="1:8" ht="30" x14ac:dyDescent="0.25">
      <c r="A26" s="2" t="s">
        <v>1863</v>
      </c>
      <c r="B26" s="4"/>
      <c r="C26" s="4"/>
      <c r="D26" s="4"/>
      <c r="E26" s="4">
        <v>0</v>
      </c>
      <c r="F26" s="4"/>
      <c r="G26" s="4"/>
      <c r="H26" s="4"/>
    </row>
    <row r="27" spans="1:8" x14ac:dyDescent="0.25">
      <c r="A27" s="2" t="s">
        <v>1329</v>
      </c>
      <c r="B27" s="4"/>
      <c r="C27" s="4"/>
      <c r="D27" s="4"/>
      <c r="E27" s="7">
        <v>16900000</v>
      </c>
      <c r="F27" s="4"/>
      <c r="G27" s="4"/>
      <c r="H27" s="4"/>
    </row>
    <row r="28" spans="1:8" x14ac:dyDescent="0.25">
      <c r="A28" s="2" t="s">
        <v>1875</v>
      </c>
      <c r="B28" s="4"/>
      <c r="C28" s="4"/>
      <c r="D28" s="4"/>
      <c r="E28" s="7">
        <v>9000000</v>
      </c>
      <c r="F28" s="4"/>
      <c r="G28" s="4"/>
      <c r="H28" s="4"/>
    </row>
    <row r="29" spans="1:8" ht="30" x14ac:dyDescent="0.25">
      <c r="A29" s="2" t="s">
        <v>1876</v>
      </c>
      <c r="B29" s="4"/>
      <c r="C29" s="4"/>
      <c r="D29" s="4"/>
      <c r="E29" s="7">
        <v>562469</v>
      </c>
      <c r="F29" s="4"/>
      <c r="G29" s="4"/>
      <c r="H29" s="4"/>
    </row>
    <row r="30" spans="1:8" ht="30" x14ac:dyDescent="0.25">
      <c r="A30" s="2" t="s">
        <v>1877</v>
      </c>
      <c r="B30" s="4"/>
      <c r="C30" s="4"/>
      <c r="D30" s="4"/>
      <c r="E30" s="9">
        <v>16.02</v>
      </c>
      <c r="F30" s="4"/>
      <c r="G30" s="4"/>
      <c r="H30" s="4"/>
    </row>
    <row r="31" spans="1:8" ht="60" x14ac:dyDescent="0.25">
      <c r="A31" s="2" t="s">
        <v>1878</v>
      </c>
      <c r="B31" s="4"/>
      <c r="C31" s="4"/>
      <c r="D31" s="4"/>
      <c r="E31" s="4" t="s">
        <v>1879</v>
      </c>
      <c r="F31" s="4"/>
      <c r="G31" s="4"/>
      <c r="H31" s="4"/>
    </row>
    <row r="32" spans="1:8" x14ac:dyDescent="0.25">
      <c r="A32" s="3" t="s">
        <v>1318</v>
      </c>
      <c r="B32" s="4"/>
      <c r="C32" s="4"/>
      <c r="D32" s="4"/>
      <c r="E32" s="4"/>
      <c r="F32" s="4"/>
      <c r="G32" s="4"/>
      <c r="H32" s="4"/>
    </row>
    <row r="33" spans="1:8" x14ac:dyDescent="0.25">
      <c r="A33" s="2" t="s">
        <v>32</v>
      </c>
      <c r="B33" s="4"/>
      <c r="C33" s="4"/>
      <c r="D33" s="4"/>
      <c r="E33" s="4"/>
      <c r="F33" s="7">
        <v>555000</v>
      </c>
      <c r="G33" s="4"/>
      <c r="H33" s="4"/>
    </row>
    <row r="34" spans="1:8" x14ac:dyDescent="0.25">
      <c r="A34" s="2" t="s">
        <v>1338</v>
      </c>
      <c r="B34" s="4"/>
      <c r="C34" s="4"/>
      <c r="D34" s="4"/>
      <c r="E34" s="4"/>
      <c r="F34" s="7">
        <v>78833000</v>
      </c>
      <c r="G34" s="4"/>
      <c r="H34" s="4"/>
    </row>
    <row r="35" spans="1:8" x14ac:dyDescent="0.25">
      <c r="A35" s="2" t="s">
        <v>1319</v>
      </c>
      <c r="B35" s="4"/>
      <c r="C35" s="4"/>
      <c r="D35" s="4"/>
      <c r="E35" s="4"/>
      <c r="F35" s="7">
        <v>1082000</v>
      </c>
      <c r="G35" s="4"/>
      <c r="H35" s="4"/>
    </row>
    <row r="36" spans="1:8" x14ac:dyDescent="0.25">
      <c r="A36" s="2" t="s">
        <v>37</v>
      </c>
      <c r="B36" s="4"/>
      <c r="C36" s="4"/>
      <c r="D36" s="4"/>
      <c r="E36" s="4"/>
      <c r="F36" s="7">
        <v>-268000</v>
      </c>
      <c r="G36" s="4"/>
      <c r="H36" s="4"/>
    </row>
    <row r="37" spans="1:8" x14ac:dyDescent="0.25">
      <c r="A37" s="2" t="s">
        <v>46</v>
      </c>
      <c r="B37" s="4"/>
      <c r="C37" s="4"/>
      <c r="D37" s="4"/>
      <c r="E37" s="4"/>
      <c r="F37" s="7">
        <v>776000</v>
      </c>
      <c r="G37" s="4"/>
      <c r="H37" s="4"/>
    </row>
    <row r="38" spans="1:8" x14ac:dyDescent="0.25">
      <c r="A38" s="2" t="s">
        <v>1322</v>
      </c>
      <c r="B38" s="4"/>
      <c r="C38" s="4"/>
      <c r="D38" s="4"/>
      <c r="E38" s="7">
        <v>80800000</v>
      </c>
      <c r="F38" s="7">
        <v>80978000</v>
      </c>
      <c r="G38" s="4"/>
      <c r="H38" s="4"/>
    </row>
    <row r="39" spans="1:8" x14ac:dyDescent="0.25">
      <c r="A39" s="3" t="s">
        <v>1324</v>
      </c>
      <c r="B39" s="4"/>
      <c r="C39" s="4"/>
      <c r="D39" s="4"/>
      <c r="E39" s="4"/>
      <c r="F39" s="4"/>
      <c r="G39" s="4"/>
      <c r="H39" s="4"/>
    </row>
    <row r="40" spans="1:8" x14ac:dyDescent="0.25">
      <c r="A40" s="2" t="s">
        <v>1325</v>
      </c>
      <c r="B40" s="4"/>
      <c r="C40" s="4"/>
      <c r="D40" s="4"/>
      <c r="E40" s="4"/>
      <c r="F40" s="7">
        <v>67617000</v>
      </c>
      <c r="G40" s="4"/>
      <c r="H40" s="4"/>
    </row>
    <row r="41" spans="1:8" x14ac:dyDescent="0.25">
      <c r="A41" s="2" t="s">
        <v>1326</v>
      </c>
      <c r="B41" s="4"/>
      <c r="C41" s="4"/>
      <c r="D41" s="4"/>
      <c r="E41" s="4"/>
      <c r="F41" s="7">
        <v>495000</v>
      </c>
      <c r="G41" s="4"/>
      <c r="H41" s="4"/>
    </row>
    <row r="42" spans="1:8" x14ac:dyDescent="0.25">
      <c r="A42" s="2" t="s">
        <v>217</v>
      </c>
      <c r="B42" s="4"/>
      <c r="C42" s="4"/>
      <c r="D42" s="4"/>
      <c r="E42" s="4"/>
      <c r="F42" s="7">
        <v>214000</v>
      </c>
      <c r="G42" s="4"/>
      <c r="H42" s="4"/>
    </row>
    <row r="43" spans="1:8" x14ac:dyDescent="0.25">
      <c r="A43" s="2" t="s">
        <v>1327</v>
      </c>
      <c r="B43" s="4"/>
      <c r="C43" s="4"/>
      <c r="D43" s="4"/>
      <c r="E43" s="7">
        <v>709000000</v>
      </c>
      <c r="F43" s="7">
        <v>68326000</v>
      </c>
      <c r="G43" s="4"/>
      <c r="H43" s="4"/>
    </row>
    <row r="44" spans="1:8" ht="30" x14ac:dyDescent="0.25">
      <c r="A44" s="2" t="s">
        <v>1328</v>
      </c>
      <c r="B44" s="4"/>
      <c r="C44" s="4"/>
      <c r="D44" s="4"/>
      <c r="E44" s="4"/>
      <c r="F44" s="7">
        <v>12652000</v>
      </c>
      <c r="G44" s="4"/>
      <c r="H44" s="4"/>
    </row>
    <row r="45" spans="1:8" x14ac:dyDescent="0.25">
      <c r="A45" s="2" t="s">
        <v>1329</v>
      </c>
      <c r="B45" s="4"/>
      <c r="C45" s="4"/>
      <c r="D45" s="4"/>
      <c r="E45" s="7">
        <v>16900000</v>
      </c>
      <c r="F45" s="4"/>
      <c r="G45" s="4"/>
      <c r="H45" s="4"/>
    </row>
    <row r="46" spans="1:8" ht="45" x14ac:dyDescent="0.25">
      <c r="A46" s="3" t="s">
        <v>1866</v>
      </c>
      <c r="B46" s="4"/>
      <c r="C46" s="4"/>
      <c r="D46" s="4"/>
      <c r="E46" s="4"/>
      <c r="F46" s="4"/>
      <c r="G46" s="4"/>
      <c r="H46" s="4"/>
    </row>
    <row r="47" spans="1:8" x14ac:dyDescent="0.25">
      <c r="A47" s="2" t="s">
        <v>1874</v>
      </c>
      <c r="B47" s="4"/>
      <c r="C47" s="4"/>
      <c r="D47" s="4"/>
      <c r="E47" s="7">
        <v>67600000</v>
      </c>
      <c r="F47" s="4"/>
      <c r="G47" s="4"/>
      <c r="H47" s="4"/>
    </row>
    <row r="48" spans="1:8" ht="30" x14ac:dyDescent="0.25">
      <c r="A48" s="2" t="s">
        <v>1880</v>
      </c>
      <c r="B48" s="4"/>
      <c r="C48" s="4"/>
      <c r="D48" s="4"/>
      <c r="E48" s="4"/>
      <c r="F48" s="4"/>
      <c r="G48" s="4"/>
      <c r="H48" s="4"/>
    </row>
    <row r="49" spans="1:8" x14ac:dyDescent="0.25">
      <c r="A49" s="3" t="s">
        <v>1310</v>
      </c>
      <c r="B49" s="4"/>
      <c r="C49" s="4"/>
      <c r="D49" s="4"/>
      <c r="E49" s="4"/>
      <c r="F49" s="4"/>
      <c r="G49" s="4"/>
      <c r="H49" s="4"/>
    </row>
    <row r="50" spans="1:8" x14ac:dyDescent="0.25">
      <c r="A50" s="2" t="s">
        <v>1872</v>
      </c>
      <c r="B50" s="4"/>
      <c r="C50" s="4"/>
      <c r="D50" s="4"/>
      <c r="E50" s="4"/>
      <c r="F50" s="7">
        <v>-814000</v>
      </c>
      <c r="G50" s="4"/>
      <c r="H50" s="4"/>
    </row>
    <row r="51" spans="1:8" x14ac:dyDescent="0.25">
      <c r="A51" s="3" t="s">
        <v>1318</v>
      </c>
      <c r="B51" s="4"/>
      <c r="C51" s="4"/>
      <c r="D51" s="4"/>
      <c r="E51" s="4"/>
      <c r="F51" s="4"/>
      <c r="G51" s="4"/>
      <c r="H51" s="4"/>
    </row>
    <row r="52" spans="1:8" x14ac:dyDescent="0.25">
      <c r="A52" s="2" t="s">
        <v>1319</v>
      </c>
      <c r="B52" s="4"/>
      <c r="C52" s="4"/>
      <c r="D52" s="4"/>
      <c r="E52" s="4"/>
      <c r="F52" s="7">
        <v>-1082000</v>
      </c>
      <c r="G52" s="4"/>
      <c r="H52" s="4"/>
    </row>
    <row r="53" spans="1:8" x14ac:dyDescent="0.25">
      <c r="A53" s="2" t="s">
        <v>37</v>
      </c>
      <c r="B53" s="4"/>
      <c r="C53" s="4"/>
      <c r="D53" s="4"/>
      <c r="E53" s="4"/>
      <c r="F53" s="7">
        <v>268000</v>
      </c>
      <c r="G53" s="4"/>
      <c r="H53" s="4"/>
    </row>
    <row r="54" spans="1:8" x14ac:dyDescent="0.25">
      <c r="A54" s="2" t="s">
        <v>1322</v>
      </c>
      <c r="B54" s="4"/>
      <c r="C54" s="4"/>
      <c r="D54" s="4"/>
      <c r="E54" s="4"/>
      <c r="F54" s="7">
        <v>-814000</v>
      </c>
      <c r="G54" s="4"/>
      <c r="H54" s="4"/>
    </row>
    <row r="55" spans="1:8" x14ac:dyDescent="0.25">
      <c r="A55" s="3" t="s">
        <v>1324</v>
      </c>
      <c r="B55" s="4"/>
      <c r="C55" s="4"/>
      <c r="D55" s="4"/>
      <c r="E55" s="4"/>
      <c r="F55" s="4"/>
      <c r="G55" s="4"/>
      <c r="H55" s="4"/>
    </row>
    <row r="56" spans="1:8" ht="30" x14ac:dyDescent="0.25">
      <c r="A56" s="2" t="s">
        <v>1328</v>
      </c>
      <c r="B56" s="4"/>
      <c r="C56" s="4"/>
      <c r="D56" s="4"/>
      <c r="E56" s="4"/>
      <c r="F56" s="7">
        <v>-814000</v>
      </c>
      <c r="G56" s="4"/>
      <c r="H56" s="4"/>
    </row>
    <row r="57" spans="1:8" ht="30" x14ac:dyDescent="0.25">
      <c r="A57" s="2" t="s">
        <v>1881</v>
      </c>
      <c r="B57" s="4"/>
      <c r="C57" s="4"/>
      <c r="D57" s="4"/>
      <c r="E57" s="4"/>
      <c r="F57" s="4"/>
      <c r="G57" s="4"/>
      <c r="H57" s="4"/>
    </row>
    <row r="58" spans="1:8" x14ac:dyDescent="0.25">
      <c r="A58" s="3" t="s">
        <v>1310</v>
      </c>
      <c r="B58" s="4"/>
      <c r="C58" s="4"/>
      <c r="D58" s="4"/>
      <c r="E58" s="4"/>
      <c r="F58" s="4"/>
      <c r="G58" s="4"/>
      <c r="H58" s="4"/>
    </row>
    <row r="59" spans="1:8" x14ac:dyDescent="0.25">
      <c r="A59" s="2" t="s">
        <v>1872</v>
      </c>
      <c r="B59" s="4"/>
      <c r="C59" s="4"/>
      <c r="D59" s="4"/>
      <c r="E59" s="4"/>
      <c r="F59" s="7">
        <v>80164000</v>
      </c>
      <c r="G59" s="4"/>
      <c r="H59" s="4"/>
    </row>
    <row r="60" spans="1:8" x14ac:dyDescent="0.25">
      <c r="A60" s="2" t="s">
        <v>1873</v>
      </c>
      <c r="B60" s="4"/>
      <c r="C60" s="4"/>
      <c r="D60" s="4"/>
      <c r="E60" s="4"/>
      <c r="F60" s="7">
        <v>68326000</v>
      </c>
      <c r="G60" s="4"/>
      <c r="H60" s="4"/>
    </row>
    <row r="61" spans="1:8" x14ac:dyDescent="0.25">
      <c r="A61" s="2" t="s">
        <v>1329</v>
      </c>
      <c r="B61" s="4"/>
      <c r="C61" s="4"/>
      <c r="D61" s="4"/>
      <c r="E61" s="4"/>
      <c r="F61" s="7">
        <v>17360000</v>
      </c>
      <c r="G61" s="4"/>
      <c r="H61" s="4"/>
    </row>
    <row r="62" spans="1:8" x14ac:dyDescent="0.25">
      <c r="A62" s="3" t="s">
        <v>1318</v>
      </c>
      <c r="B62" s="4"/>
      <c r="C62" s="4"/>
      <c r="D62" s="4"/>
      <c r="E62" s="4"/>
      <c r="F62" s="4"/>
      <c r="G62" s="4"/>
      <c r="H62" s="4"/>
    </row>
    <row r="63" spans="1:8" x14ac:dyDescent="0.25">
      <c r="A63" s="2" t="s">
        <v>32</v>
      </c>
      <c r="B63" s="4"/>
      <c r="C63" s="4"/>
      <c r="D63" s="4"/>
      <c r="E63" s="4"/>
      <c r="F63" s="7">
        <v>555000</v>
      </c>
      <c r="G63" s="4"/>
      <c r="H63" s="4"/>
    </row>
    <row r="64" spans="1:8" x14ac:dyDescent="0.25">
      <c r="A64" s="2" t="s">
        <v>1338</v>
      </c>
      <c r="B64" s="4"/>
      <c r="C64" s="4"/>
      <c r="D64" s="4"/>
      <c r="E64" s="4"/>
      <c r="F64" s="7">
        <v>78833000</v>
      </c>
      <c r="G64" s="4"/>
      <c r="H64" s="4"/>
    </row>
    <row r="65" spans="1:8" x14ac:dyDescent="0.25">
      <c r="A65" s="2" t="s">
        <v>46</v>
      </c>
      <c r="B65" s="4"/>
      <c r="C65" s="4"/>
      <c r="D65" s="4"/>
      <c r="E65" s="4"/>
      <c r="F65" s="7">
        <v>776000</v>
      </c>
      <c r="G65" s="4"/>
      <c r="H65" s="4"/>
    </row>
    <row r="66" spans="1:8" x14ac:dyDescent="0.25">
      <c r="A66" s="2" t="s">
        <v>1322</v>
      </c>
      <c r="B66" s="4"/>
      <c r="C66" s="4"/>
      <c r="D66" s="4"/>
      <c r="E66" s="4"/>
      <c r="F66" s="7">
        <v>80164000</v>
      </c>
      <c r="G66" s="4"/>
      <c r="H66" s="4"/>
    </row>
    <row r="67" spans="1:8" x14ac:dyDescent="0.25">
      <c r="A67" s="3" t="s">
        <v>1324</v>
      </c>
      <c r="B67" s="4"/>
      <c r="C67" s="4"/>
      <c r="D67" s="4"/>
      <c r="E67" s="4"/>
      <c r="F67" s="4"/>
      <c r="G67" s="4"/>
      <c r="H67" s="4"/>
    </row>
    <row r="68" spans="1:8" x14ac:dyDescent="0.25">
      <c r="A68" s="2" t="s">
        <v>1325</v>
      </c>
      <c r="B68" s="4"/>
      <c r="C68" s="4"/>
      <c r="D68" s="4"/>
      <c r="E68" s="4"/>
      <c r="F68" s="7">
        <v>67617000</v>
      </c>
      <c r="G68" s="4"/>
      <c r="H68" s="4"/>
    </row>
    <row r="69" spans="1:8" x14ac:dyDescent="0.25">
      <c r="A69" s="2" t="s">
        <v>1326</v>
      </c>
      <c r="B69" s="4"/>
      <c r="C69" s="4"/>
      <c r="D69" s="4"/>
      <c r="E69" s="4"/>
      <c r="F69" s="7">
        <v>495000</v>
      </c>
      <c r="G69" s="4"/>
      <c r="H69" s="4"/>
    </row>
    <row r="70" spans="1:8" x14ac:dyDescent="0.25">
      <c r="A70" s="2" t="s">
        <v>217</v>
      </c>
      <c r="B70" s="4"/>
      <c r="C70" s="4"/>
      <c r="D70" s="4"/>
      <c r="E70" s="4"/>
      <c r="F70" s="7">
        <v>214000</v>
      </c>
      <c r="G70" s="4"/>
      <c r="H70" s="4"/>
    </row>
    <row r="71" spans="1:8" x14ac:dyDescent="0.25">
      <c r="A71" s="2" t="s">
        <v>1327</v>
      </c>
      <c r="B71" s="4"/>
      <c r="C71" s="4"/>
      <c r="D71" s="4"/>
      <c r="E71" s="4"/>
      <c r="F71" s="7">
        <v>68326000</v>
      </c>
      <c r="G71" s="4"/>
      <c r="H71" s="4"/>
    </row>
    <row r="72" spans="1:8" ht="30" x14ac:dyDescent="0.25">
      <c r="A72" s="2" t="s">
        <v>1328</v>
      </c>
      <c r="B72" s="4"/>
      <c r="C72" s="4"/>
      <c r="D72" s="4"/>
      <c r="E72" s="4"/>
      <c r="F72" s="7">
        <v>11838000</v>
      </c>
      <c r="G72" s="4"/>
      <c r="H72" s="4"/>
    </row>
    <row r="73" spans="1:8" x14ac:dyDescent="0.25">
      <c r="A73" s="2" t="s">
        <v>1329</v>
      </c>
      <c r="B73" s="4"/>
      <c r="C73" s="4"/>
      <c r="D73" s="4"/>
      <c r="E73" s="4"/>
      <c r="F73" s="7">
        <v>17360000</v>
      </c>
      <c r="G73" s="4"/>
      <c r="H73" s="4"/>
    </row>
    <row r="74" spans="1:8" x14ac:dyDescent="0.25">
      <c r="A74" s="2" t="s">
        <v>1330</v>
      </c>
      <c r="B74" s="4"/>
      <c r="C74" s="4"/>
      <c r="D74" s="4"/>
      <c r="E74" s="4"/>
      <c r="F74" s="7">
        <v>5522000</v>
      </c>
      <c r="G74" s="4"/>
      <c r="H74" s="4"/>
    </row>
    <row r="75" spans="1:8" x14ac:dyDescent="0.25">
      <c r="A75" s="2" t="s">
        <v>1461</v>
      </c>
      <c r="B75" s="4"/>
      <c r="C75" s="4"/>
      <c r="D75" s="4"/>
      <c r="E75" s="4"/>
      <c r="F75" s="4"/>
      <c r="G75" s="4"/>
      <c r="H75" s="4"/>
    </row>
    <row r="76" spans="1:8" x14ac:dyDescent="0.25">
      <c r="A76" s="3" t="s">
        <v>1310</v>
      </c>
      <c r="B76" s="4"/>
      <c r="C76" s="4"/>
      <c r="D76" s="4"/>
      <c r="E76" s="4"/>
      <c r="F76" s="4"/>
      <c r="G76" s="4"/>
      <c r="H76" s="4"/>
    </row>
    <row r="77" spans="1:8" x14ac:dyDescent="0.25">
      <c r="A77" s="2" t="s">
        <v>1872</v>
      </c>
      <c r="B77" s="4"/>
      <c r="C77" s="4"/>
      <c r="D77" s="4"/>
      <c r="E77" s="4"/>
      <c r="F77" s="4"/>
      <c r="G77" s="7">
        <v>211223000</v>
      </c>
      <c r="H77" s="4"/>
    </row>
    <row r="78" spans="1:8" x14ac:dyDescent="0.25">
      <c r="A78" s="2" t="s">
        <v>1873</v>
      </c>
      <c r="B78" s="4"/>
      <c r="C78" s="4"/>
      <c r="D78" s="4"/>
      <c r="E78" s="4"/>
      <c r="F78" s="4"/>
      <c r="G78" s="7">
        <v>186175000</v>
      </c>
      <c r="H78" s="4"/>
    </row>
    <row r="79" spans="1:8" x14ac:dyDescent="0.25">
      <c r="A79" s="2" t="s">
        <v>1329</v>
      </c>
      <c r="B79" s="4"/>
      <c r="C79" s="4"/>
      <c r="D79" s="4"/>
      <c r="E79" s="4"/>
      <c r="F79" s="4"/>
      <c r="G79" s="7">
        <v>30622000</v>
      </c>
      <c r="H79" s="4"/>
    </row>
    <row r="80" spans="1:8" x14ac:dyDescent="0.25">
      <c r="A80" s="2" t="s">
        <v>1875</v>
      </c>
      <c r="B80" s="4"/>
      <c r="C80" s="4"/>
      <c r="D80" s="4"/>
      <c r="E80" s="4"/>
      <c r="F80" s="4"/>
      <c r="G80" s="7">
        <v>16200000</v>
      </c>
      <c r="H80" s="4"/>
    </row>
    <row r="81" spans="1:8" ht="30" x14ac:dyDescent="0.25">
      <c r="A81" s="2" t="s">
        <v>1876</v>
      </c>
      <c r="B81" s="4"/>
      <c r="C81" s="4"/>
      <c r="D81" s="4"/>
      <c r="E81" s="4"/>
      <c r="F81" s="4"/>
      <c r="G81" s="7">
        <v>1198255</v>
      </c>
      <c r="H81" s="4"/>
    </row>
    <row r="82" spans="1:8" ht="30" x14ac:dyDescent="0.25">
      <c r="A82" s="2" t="s">
        <v>1882</v>
      </c>
      <c r="B82" s="4"/>
      <c r="C82" s="4"/>
      <c r="D82" s="4"/>
      <c r="E82" s="4"/>
      <c r="F82" s="4"/>
      <c r="G82" s="4">
        <v>2</v>
      </c>
      <c r="H82" s="4"/>
    </row>
    <row r="83" spans="1:8" x14ac:dyDescent="0.25">
      <c r="A83" s="3" t="s">
        <v>1318</v>
      </c>
      <c r="B83" s="4"/>
      <c r="C83" s="4"/>
      <c r="D83" s="4"/>
      <c r="E83" s="4"/>
      <c r="F83" s="4"/>
      <c r="G83" s="4"/>
      <c r="H83" s="4"/>
    </row>
    <row r="84" spans="1:8" x14ac:dyDescent="0.25">
      <c r="A84" s="2" t="s">
        <v>32</v>
      </c>
      <c r="B84" s="4"/>
      <c r="C84" s="4"/>
      <c r="D84" s="4"/>
      <c r="E84" s="4"/>
      <c r="F84" s="4"/>
      <c r="G84" s="7">
        <v>30252000</v>
      </c>
      <c r="H84" s="4"/>
    </row>
    <row r="85" spans="1:8" x14ac:dyDescent="0.25">
      <c r="A85" s="2" t="s">
        <v>211</v>
      </c>
      <c r="B85" s="4"/>
      <c r="C85" s="4"/>
      <c r="D85" s="4"/>
      <c r="E85" s="4"/>
      <c r="F85" s="4"/>
      <c r="G85" s="7">
        <v>124805000</v>
      </c>
      <c r="H85" s="4"/>
    </row>
    <row r="86" spans="1:8" x14ac:dyDescent="0.25">
      <c r="A86" s="2" t="s">
        <v>1338</v>
      </c>
      <c r="B86" s="4"/>
      <c r="C86" s="4"/>
      <c r="D86" s="4"/>
      <c r="E86" s="4"/>
      <c r="F86" s="4"/>
      <c r="G86" s="7">
        <v>42722000</v>
      </c>
      <c r="H86" s="4"/>
    </row>
    <row r="87" spans="1:8" x14ac:dyDescent="0.25">
      <c r="A87" s="2" t="s">
        <v>40</v>
      </c>
      <c r="B87" s="4"/>
      <c r="C87" s="4"/>
      <c r="D87" s="4"/>
      <c r="E87" s="4"/>
      <c r="F87" s="4"/>
      <c r="G87" s="7">
        <v>752000</v>
      </c>
      <c r="H87" s="4"/>
    </row>
    <row r="88" spans="1:8" x14ac:dyDescent="0.25">
      <c r="A88" s="2" t="s">
        <v>214</v>
      </c>
      <c r="B88" s="4"/>
      <c r="C88" s="4"/>
      <c r="D88" s="4"/>
      <c r="E88" s="4"/>
      <c r="F88" s="4"/>
      <c r="G88" s="7">
        <v>2836000</v>
      </c>
      <c r="H88" s="4"/>
    </row>
    <row r="89" spans="1:8" x14ac:dyDescent="0.25">
      <c r="A89" s="2" t="s">
        <v>46</v>
      </c>
      <c r="B89" s="4"/>
      <c r="C89" s="4"/>
      <c r="D89" s="4"/>
      <c r="E89" s="4"/>
      <c r="F89" s="4"/>
      <c r="G89" s="7">
        <v>9856000</v>
      </c>
      <c r="H89" s="4"/>
    </row>
    <row r="90" spans="1:8" x14ac:dyDescent="0.25">
      <c r="A90" s="2" t="s">
        <v>1322</v>
      </c>
      <c r="B90" s="4"/>
      <c r="C90" s="4"/>
      <c r="D90" s="4"/>
      <c r="E90" s="4"/>
      <c r="F90" s="4"/>
      <c r="G90" s="7">
        <v>211223000</v>
      </c>
      <c r="H90" s="4"/>
    </row>
    <row r="91" spans="1:8" x14ac:dyDescent="0.25">
      <c r="A91" s="3" t="s">
        <v>1324</v>
      </c>
      <c r="B91" s="4"/>
      <c r="C91" s="4"/>
      <c r="D91" s="4"/>
      <c r="E91" s="4"/>
      <c r="F91" s="4"/>
      <c r="G91" s="4"/>
      <c r="H91" s="4"/>
    </row>
    <row r="92" spans="1:8" x14ac:dyDescent="0.25">
      <c r="A92" s="2" t="s">
        <v>87</v>
      </c>
      <c r="B92" s="4"/>
      <c r="C92" s="4"/>
      <c r="D92" s="4"/>
      <c r="E92" s="4"/>
      <c r="F92" s="4"/>
      <c r="G92" s="7">
        <v>183907000</v>
      </c>
      <c r="H92" s="4"/>
    </row>
    <row r="93" spans="1:8" x14ac:dyDescent="0.25">
      <c r="A93" s="2" t="s">
        <v>1340</v>
      </c>
      <c r="B93" s="4"/>
      <c r="C93" s="4"/>
      <c r="D93" s="4"/>
      <c r="E93" s="4"/>
      <c r="F93" s="4"/>
      <c r="G93" s="7">
        <v>1174000</v>
      </c>
      <c r="H93" s="4"/>
    </row>
    <row r="94" spans="1:8" x14ac:dyDescent="0.25">
      <c r="A94" s="2" t="s">
        <v>217</v>
      </c>
      <c r="B94" s="4"/>
      <c r="C94" s="4"/>
      <c r="D94" s="4"/>
      <c r="E94" s="4"/>
      <c r="F94" s="4"/>
      <c r="G94" s="7">
        <v>1094000</v>
      </c>
      <c r="H94" s="4"/>
    </row>
    <row r="95" spans="1:8" x14ac:dyDescent="0.25">
      <c r="A95" s="2" t="s">
        <v>1327</v>
      </c>
      <c r="B95" s="4"/>
      <c r="C95" s="4"/>
      <c r="D95" s="4"/>
      <c r="E95" s="4"/>
      <c r="F95" s="4"/>
      <c r="G95" s="7">
        <v>186175000</v>
      </c>
      <c r="H95" s="4"/>
    </row>
    <row r="96" spans="1:8" ht="30" x14ac:dyDescent="0.25">
      <c r="A96" s="2" t="s">
        <v>1328</v>
      </c>
      <c r="B96" s="4"/>
      <c r="C96" s="4"/>
      <c r="D96" s="4"/>
      <c r="E96" s="4"/>
      <c r="F96" s="4"/>
      <c r="G96" s="7">
        <v>25048000</v>
      </c>
      <c r="H96" s="4"/>
    </row>
    <row r="97" spans="1:8" x14ac:dyDescent="0.25">
      <c r="A97" s="2" t="s">
        <v>1329</v>
      </c>
      <c r="B97" s="4"/>
      <c r="C97" s="4"/>
      <c r="D97" s="4"/>
      <c r="E97" s="4"/>
      <c r="F97" s="4"/>
      <c r="G97" s="7">
        <v>30622000</v>
      </c>
      <c r="H97" s="4"/>
    </row>
    <row r="98" spans="1:8" x14ac:dyDescent="0.25">
      <c r="A98" s="2" t="s">
        <v>1330</v>
      </c>
      <c r="B98" s="4"/>
      <c r="C98" s="4"/>
      <c r="D98" s="4"/>
      <c r="E98" s="4"/>
      <c r="F98" s="4"/>
      <c r="G98" s="7">
        <v>5574000</v>
      </c>
      <c r="H98" s="4"/>
    </row>
    <row r="99" spans="1:8" x14ac:dyDescent="0.25">
      <c r="A99" s="2" t="s">
        <v>1865</v>
      </c>
      <c r="B99" s="4"/>
      <c r="C99" s="4"/>
      <c r="D99" s="4"/>
      <c r="E99" s="4"/>
      <c r="F99" s="4"/>
      <c r="G99" s="4">
        <v>0</v>
      </c>
      <c r="H99" s="4"/>
    </row>
    <row r="100" spans="1:8" ht="30" x14ac:dyDescent="0.25">
      <c r="A100" s="2" t="s">
        <v>1883</v>
      </c>
      <c r="B100" s="4"/>
      <c r="C100" s="4"/>
      <c r="D100" s="4"/>
      <c r="E100" s="4"/>
      <c r="F100" s="4"/>
      <c r="G100" s="4"/>
      <c r="H100" s="4"/>
    </row>
    <row r="101" spans="1:8" x14ac:dyDescent="0.25">
      <c r="A101" s="3" t="s">
        <v>1310</v>
      </c>
      <c r="B101" s="4"/>
      <c r="C101" s="4"/>
      <c r="D101" s="4"/>
      <c r="E101" s="4"/>
      <c r="F101" s="4"/>
      <c r="G101" s="4"/>
      <c r="H101" s="4"/>
    </row>
    <row r="102" spans="1:8" x14ac:dyDescent="0.25">
      <c r="A102" s="2" t="s">
        <v>1872</v>
      </c>
      <c r="B102" s="4"/>
      <c r="C102" s="4"/>
      <c r="D102" s="4"/>
      <c r="E102" s="4"/>
      <c r="F102" s="4"/>
      <c r="G102" s="7">
        <v>207752000</v>
      </c>
      <c r="H102" s="4"/>
    </row>
    <row r="103" spans="1:8" x14ac:dyDescent="0.25">
      <c r="A103" s="2" t="s">
        <v>1873</v>
      </c>
      <c r="B103" s="4"/>
      <c r="C103" s="4"/>
      <c r="D103" s="4"/>
      <c r="E103" s="4"/>
      <c r="F103" s="4"/>
      <c r="G103" s="7">
        <v>185391000</v>
      </c>
      <c r="H103" s="4"/>
    </row>
    <row r="104" spans="1:8" x14ac:dyDescent="0.25">
      <c r="A104" s="3" t="s">
        <v>1318</v>
      </c>
      <c r="B104" s="4"/>
      <c r="C104" s="4"/>
      <c r="D104" s="4"/>
      <c r="E104" s="4"/>
      <c r="F104" s="4"/>
      <c r="G104" s="4"/>
      <c r="H104" s="4"/>
    </row>
    <row r="105" spans="1:8" x14ac:dyDescent="0.25">
      <c r="A105" s="2" t="s">
        <v>32</v>
      </c>
      <c r="B105" s="4"/>
      <c r="C105" s="4"/>
      <c r="D105" s="4"/>
      <c r="E105" s="4"/>
      <c r="F105" s="4"/>
      <c r="G105" s="7">
        <v>30252000</v>
      </c>
      <c r="H105" s="4"/>
    </row>
    <row r="106" spans="1:8" x14ac:dyDescent="0.25">
      <c r="A106" s="2" t="s">
        <v>211</v>
      </c>
      <c r="B106" s="4"/>
      <c r="C106" s="4"/>
      <c r="D106" s="4"/>
      <c r="E106" s="4"/>
      <c r="F106" s="4"/>
      <c r="G106" s="7">
        <v>124960000</v>
      </c>
      <c r="H106" s="4"/>
    </row>
    <row r="107" spans="1:8" x14ac:dyDescent="0.25">
      <c r="A107" s="2" t="s">
        <v>1338</v>
      </c>
      <c r="B107" s="4"/>
      <c r="C107" s="4"/>
      <c r="D107" s="4"/>
      <c r="E107" s="4"/>
      <c r="F107" s="4"/>
      <c r="G107" s="7">
        <v>42945000</v>
      </c>
      <c r="H107" s="4"/>
    </row>
    <row r="108" spans="1:8" x14ac:dyDescent="0.25">
      <c r="A108" s="2" t="s">
        <v>37</v>
      </c>
      <c r="B108" s="4"/>
      <c r="C108" s="4"/>
      <c r="D108" s="4"/>
      <c r="E108" s="4"/>
      <c r="F108" s="4"/>
      <c r="G108" s="7">
        <v>-1013000</v>
      </c>
      <c r="H108" s="4"/>
    </row>
    <row r="109" spans="1:8" x14ac:dyDescent="0.25">
      <c r="A109" s="2" t="s">
        <v>40</v>
      </c>
      <c r="B109" s="4"/>
      <c r="C109" s="4"/>
      <c r="D109" s="4"/>
      <c r="E109" s="4"/>
      <c r="F109" s="4"/>
      <c r="G109" s="7">
        <v>752000</v>
      </c>
      <c r="H109" s="4"/>
    </row>
    <row r="110" spans="1:8" x14ac:dyDescent="0.25">
      <c r="A110" s="2" t="s">
        <v>46</v>
      </c>
      <c r="B110" s="4"/>
      <c r="C110" s="4"/>
      <c r="D110" s="4"/>
      <c r="E110" s="4"/>
      <c r="F110" s="4"/>
      <c r="G110" s="7">
        <v>9856000</v>
      </c>
      <c r="H110" s="4"/>
    </row>
    <row r="111" spans="1:8" x14ac:dyDescent="0.25">
      <c r="A111" s="2" t="s">
        <v>1322</v>
      </c>
      <c r="B111" s="4"/>
      <c r="C111" s="4"/>
      <c r="D111" s="4"/>
      <c r="E111" s="4"/>
      <c r="F111" s="4"/>
      <c r="G111" s="7">
        <v>207752000</v>
      </c>
      <c r="H111" s="4"/>
    </row>
    <row r="112" spans="1:8" x14ac:dyDescent="0.25">
      <c r="A112" s="3" t="s">
        <v>1324</v>
      </c>
      <c r="B112" s="4"/>
      <c r="C112" s="4"/>
      <c r="D112" s="4"/>
      <c r="E112" s="4"/>
      <c r="F112" s="4"/>
      <c r="G112" s="4"/>
      <c r="H112" s="4"/>
    </row>
    <row r="113" spans="1:8" x14ac:dyDescent="0.25">
      <c r="A113" s="2" t="s">
        <v>87</v>
      </c>
      <c r="B113" s="4"/>
      <c r="C113" s="4"/>
      <c r="D113" s="4"/>
      <c r="E113" s="4"/>
      <c r="F113" s="4"/>
      <c r="G113" s="7">
        <v>183901000</v>
      </c>
      <c r="H113" s="4"/>
    </row>
    <row r="114" spans="1:8" x14ac:dyDescent="0.25">
      <c r="A114" s="2" t="s">
        <v>1340</v>
      </c>
      <c r="B114" s="4"/>
      <c r="C114" s="4"/>
      <c r="D114" s="4"/>
      <c r="E114" s="4"/>
      <c r="F114" s="4"/>
      <c r="G114" s="7">
        <v>-333000</v>
      </c>
      <c r="H114" s="4"/>
    </row>
    <row r="115" spans="1:8" x14ac:dyDescent="0.25">
      <c r="A115" s="2" t="s">
        <v>217</v>
      </c>
      <c r="B115" s="4"/>
      <c r="C115" s="4"/>
      <c r="D115" s="4"/>
      <c r="E115" s="4"/>
      <c r="F115" s="4"/>
      <c r="G115" s="7">
        <v>1823000</v>
      </c>
      <c r="H115" s="4"/>
    </row>
    <row r="116" spans="1:8" x14ac:dyDescent="0.25">
      <c r="A116" s="2" t="s">
        <v>1327</v>
      </c>
      <c r="B116" s="4"/>
      <c r="C116" s="4"/>
      <c r="D116" s="4"/>
      <c r="E116" s="4"/>
      <c r="F116" s="4"/>
      <c r="G116" s="7">
        <v>185391000</v>
      </c>
      <c r="H116" s="4"/>
    </row>
    <row r="117" spans="1:8" ht="30" x14ac:dyDescent="0.25">
      <c r="A117" s="2" t="s">
        <v>1328</v>
      </c>
      <c r="B117" s="4"/>
      <c r="C117" s="4"/>
      <c r="D117" s="4"/>
      <c r="E117" s="4"/>
      <c r="F117" s="4"/>
      <c r="G117" s="7">
        <v>22361000</v>
      </c>
      <c r="H117" s="4"/>
    </row>
    <row r="118" spans="1:8" ht="30" x14ac:dyDescent="0.25">
      <c r="A118" s="2" t="s">
        <v>1884</v>
      </c>
      <c r="B118" s="4"/>
      <c r="C118" s="4"/>
      <c r="D118" s="4"/>
      <c r="E118" s="4"/>
      <c r="F118" s="4"/>
      <c r="G118" s="4"/>
      <c r="H118" s="4"/>
    </row>
    <row r="119" spans="1:8" x14ac:dyDescent="0.25">
      <c r="A119" s="3" t="s">
        <v>1310</v>
      </c>
      <c r="B119" s="4"/>
      <c r="C119" s="4"/>
      <c r="D119" s="4"/>
      <c r="E119" s="4"/>
      <c r="F119" s="4"/>
      <c r="G119" s="4"/>
      <c r="H119" s="4"/>
    </row>
    <row r="120" spans="1:8" x14ac:dyDescent="0.25">
      <c r="A120" s="2" t="s">
        <v>1872</v>
      </c>
      <c r="B120" s="4"/>
      <c r="C120" s="4"/>
      <c r="D120" s="4"/>
      <c r="E120" s="4"/>
      <c r="F120" s="4"/>
      <c r="G120" s="7">
        <v>3471000</v>
      </c>
      <c r="H120" s="4"/>
    </row>
    <row r="121" spans="1:8" x14ac:dyDescent="0.25">
      <c r="A121" s="2" t="s">
        <v>1873</v>
      </c>
      <c r="B121" s="4"/>
      <c r="C121" s="4"/>
      <c r="D121" s="4"/>
      <c r="E121" s="4"/>
      <c r="F121" s="4"/>
      <c r="G121" s="7">
        <v>784000</v>
      </c>
      <c r="H121" s="4"/>
    </row>
    <row r="122" spans="1:8" x14ac:dyDescent="0.25">
      <c r="A122" s="3" t="s">
        <v>1318</v>
      </c>
      <c r="B122" s="4"/>
      <c r="C122" s="4"/>
      <c r="D122" s="4"/>
      <c r="E122" s="4"/>
      <c r="F122" s="4"/>
      <c r="G122" s="4"/>
      <c r="H122" s="4"/>
    </row>
    <row r="123" spans="1:8" x14ac:dyDescent="0.25">
      <c r="A123" s="2" t="s">
        <v>211</v>
      </c>
      <c r="B123" s="4"/>
      <c r="C123" s="4"/>
      <c r="D123" s="4"/>
      <c r="E123" s="4"/>
      <c r="F123" s="4"/>
      <c r="G123" s="7">
        <v>-155000</v>
      </c>
      <c r="H123" s="4"/>
    </row>
    <row r="124" spans="1:8" x14ac:dyDescent="0.25">
      <c r="A124" s="2" t="s">
        <v>1338</v>
      </c>
      <c r="B124" s="4"/>
      <c r="C124" s="4"/>
      <c r="D124" s="4"/>
      <c r="E124" s="4"/>
      <c r="F124" s="4"/>
      <c r="G124" s="7">
        <v>-223000</v>
      </c>
      <c r="H124" s="4"/>
    </row>
    <row r="125" spans="1:8" x14ac:dyDescent="0.25">
      <c r="A125" s="2" t="s">
        <v>37</v>
      </c>
      <c r="B125" s="4"/>
      <c r="C125" s="4"/>
      <c r="D125" s="4"/>
      <c r="E125" s="4"/>
      <c r="F125" s="4"/>
      <c r="G125" s="7">
        <v>1013000</v>
      </c>
      <c r="H125" s="4"/>
    </row>
    <row r="126" spans="1:8" x14ac:dyDescent="0.25">
      <c r="A126" s="2" t="s">
        <v>214</v>
      </c>
      <c r="B126" s="4"/>
      <c r="C126" s="4"/>
      <c r="D126" s="4"/>
      <c r="E126" s="4"/>
      <c r="F126" s="4"/>
      <c r="G126" s="7">
        <v>2836000</v>
      </c>
      <c r="H126" s="4"/>
    </row>
    <row r="127" spans="1:8" x14ac:dyDescent="0.25">
      <c r="A127" s="2" t="s">
        <v>1322</v>
      </c>
      <c r="B127" s="4"/>
      <c r="C127" s="4"/>
      <c r="D127" s="4"/>
      <c r="E127" s="4"/>
      <c r="F127" s="4"/>
      <c r="G127" s="7">
        <v>3471000</v>
      </c>
      <c r="H127" s="4"/>
    </row>
    <row r="128" spans="1:8" x14ac:dyDescent="0.25">
      <c r="A128" s="3" t="s">
        <v>1324</v>
      </c>
      <c r="B128" s="4"/>
      <c r="C128" s="4"/>
      <c r="D128" s="4"/>
      <c r="E128" s="4"/>
      <c r="F128" s="4"/>
      <c r="G128" s="4"/>
      <c r="H128" s="4"/>
    </row>
    <row r="129" spans="1:8" x14ac:dyDescent="0.25">
      <c r="A129" s="2" t="s">
        <v>87</v>
      </c>
      <c r="B129" s="4"/>
      <c r="C129" s="4"/>
      <c r="D129" s="4"/>
      <c r="E129" s="4"/>
      <c r="F129" s="4"/>
      <c r="G129" s="7">
        <v>6000</v>
      </c>
      <c r="H129" s="4"/>
    </row>
    <row r="130" spans="1:8" x14ac:dyDescent="0.25">
      <c r="A130" s="2" t="s">
        <v>1340</v>
      </c>
      <c r="B130" s="4"/>
      <c r="C130" s="4"/>
      <c r="D130" s="4"/>
      <c r="E130" s="4"/>
      <c r="F130" s="4"/>
      <c r="G130" s="7">
        <v>1507000</v>
      </c>
      <c r="H130" s="4"/>
    </row>
    <row r="131" spans="1:8" x14ac:dyDescent="0.25">
      <c r="A131" s="2" t="s">
        <v>217</v>
      </c>
      <c r="B131" s="4"/>
      <c r="C131" s="4"/>
      <c r="D131" s="4"/>
      <c r="E131" s="4"/>
      <c r="F131" s="4"/>
      <c r="G131" s="7">
        <v>-729000</v>
      </c>
      <c r="H131" s="4"/>
    </row>
    <row r="132" spans="1:8" x14ac:dyDescent="0.25">
      <c r="A132" s="2" t="s">
        <v>1327</v>
      </c>
      <c r="B132" s="4"/>
      <c r="C132" s="4"/>
      <c r="D132" s="4"/>
      <c r="E132" s="4"/>
      <c r="F132" s="4"/>
      <c r="G132" s="7">
        <v>784000</v>
      </c>
      <c r="H132" s="4"/>
    </row>
    <row r="133" spans="1:8" ht="30" x14ac:dyDescent="0.25">
      <c r="A133" s="2" t="s">
        <v>1328</v>
      </c>
      <c r="B133" s="4"/>
      <c r="C133" s="4"/>
      <c r="D133" s="4"/>
      <c r="E133" s="4"/>
      <c r="F133" s="4"/>
      <c r="G133" s="7">
        <v>2687000</v>
      </c>
      <c r="H133" s="4"/>
    </row>
    <row r="134" spans="1:8" x14ac:dyDescent="0.25">
      <c r="A134" s="2" t="s">
        <v>1462</v>
      </c>
      <c r="B134" s="4"/>
      <c r="C134" s="4"/>
      <c r="D134" s="4"/>
      <c r="E134" s="4"/>
      <c r="F134" s="4"/>
      <c r="G134" s="4"/>
      <c r="H134" s="4"/>
    </row>
    <row r="135" spans="1:8" x14ac:dyDescent="0.25">
      <c r="A135" s="3" t="s">
        <v>1310</v>
      </c>
      <c r="B135" s="4"/>
      <c r="C135" s="4"/>
      <c r="D135" s="4"/>
      <c r="E135" s="4"/>
      <c r="F135" s="4"/>
      <c r="G135" s="4"/>
      <c r="H135" s="4"/>
    </row>
    <row r="136" spans="1:8" x14ac:dyDescent="0.25">
      <c r="A136" s="2" t="s">
        <v>1872</v>
      </c>
      <c r="B136" s="4"/>
      <c r="C136" s="4"/>
      <c r="D136" s="4"/>
      <c r="E136" s="4"/>
      <c r="F136" s="4"/>
      <c r="G136" s="4"/>
      <c r="H136" s="7">
        <v>424229000</v>
      </c>
    </row>
    <row r="137" spans="1:8" x14ac:dyDescent="0.25">
      <c r="A137" s="2" t="s">
        <v>1873</v>
      </c>
      <c r="B137" s="4"/>
      <c r="C137" s="4"/>
      <c r="D137" s="4"/>
      <c r="E137" s="4"/>
      <c r="F137" s="4"/>
      <c r="G137" s="4"/>
      <c r="H137" s="7">
        <v>378177000</v>
      </c>
    </row>
    <row r="138" spans="1:8" x14ac:dyDescent="0.25">
      <c r="A138" s="2" t="s">
        <v>1329</v>
      </c>
      <c r="B138" s="4"/>
      <c r="C138" s="4"/>
      <c r="D138" s="4"/>
      <c r="E138" s="4"/>
      <c r="F138" s="4"/>
      <c r="G138" s="4"/>
      <c r="H138" s="7">
        <v>57906000</v>
      </c>
    </row>
    <row r="139" spans="1:8" x14ac:dyDescent="0.25">
      <c r="A139" s="2" t="s">
        <v>1875</v>
      </c>
      <c r="B139" s="4"/>
      <c r="C139" s="4"/>
      <c r="D139" s="4"/>
      <c r="E139" s="4"/>
      <c r="F139" s="4"/>
      <c r="G139" s="4"/>
      <c r="H139" s="7">
        <v>43000000</v>
      </c>
    </row>
    <row r="140" spans="1:8" ht="30" x14ac:dyDescent="0.25">
      <c r="A140" s="2" t="s">
        <v>1876</v>
      </c>
      <c r="B140" s="4"/>
      <c r="C140" s="4"/>
      <c r="D140" s="4"/>
      <c r="E140" s="4"/>
      <c r="F140" s="4"/>
      <c r="G140" s="4"/>
      <c r="H140" s="7">
        <v>1279217</v>
      </c>
    </row>
    <row r="141" spans="1:8" ht="30" x14ac:dyDescent="0.25">
      <c r="A141" s="2" t="s">
        <v>1882</v>
      </c>
      <c r="B141" s="4"/>
      <c r="C141" s="4"/>
      <c r="D141" s="4"/>
      <c r="E141" s="4"/>
      <c r="F141" s="4"/>
      <c r="G141" s="4"/>
      <c r="H141" s="4">
        <v>2</v>
      </c>
    </row>
    <row r="142" spans="1:8" x14ac:dyDescent="0.25">
      <c r="A142" s="3" t="s">
        <v>1318</v>
      </c>
      <c r="B142" s="4"/>
      <c r="C142" s="4"/>
      <c r="D142" s="4"/>
      <c r="E142" s="4"/>
      <c r="F142" s="4"/>
      <c r="G142" s="4"/>
      <c r="H142" s="4"/>
    </row>
    <row r="143" spans="1:8" x14ac:dyDescent="0.25">
      <c r="A143" s="2" t="s">
        <v>32</v>
      </c>
      <c r="B143" s="4"/>
      <c r="C143" s="4"/>
      <c r="D143" s="4"/>
      <c r="E143" s="4"/>
      <c r="F143" s="4"/>
      <c r="G143" s="4"/>
      <c r="H143" s="7">
        <v>167663000</v>
      </c>
    </row>
    <row r="144" spans="1:8" x14ac:dyDescent="0.25">
      <c r="A144" s="2" t="s">
        <v>211</v>
      </c>
      <c r="B144" s="4"/>
      <c r="C144" s="4"/>
      <c r="D144" s="4"/>
      <c r="E144" s="4"/>
      <c r="F144" s="4"/>
      <c r="G144" s="4"/>
      <c r="H144" s="7">
        <v>222391000</v>
      </c>
    </row>
    <row r="145" spans="1:8" x14ac:dyDescent="0.25">
      <c r="A145" s="2" t="s">
        <v>1338</v>
      </c>
      <c r="B145" s="4"/>
      <c r="C145" s="4"/>
      <c r="D145" s="4"/>
      <c r="E145" s="4"/>
      <c r="F145" s="4"/>
      <c r="G145" s="4"/>
      <c r="H145" s="7">
        <v>26422000</v>
      </c>
    </row>
    <row r="146" spans="1:8" x14ac:dyDescent="0.25">
      <c r="A146" s="2" t="s">
        <v>214</v>
      </c>
      <c r="B146" s="4"/>
      <c r="C146" s="4"/>
      <c r="D146" s="4"/>
      <c r="E146" s="4"/>
      <c r="F146" s="4"/>
      <c r="G146" s="4"/>
      <c r="H146" s="7">
        <v>1930000</v>
      </c>
    </row>
    <row r="147" spans="1:8" x14ac:dyDescent="0.25">
      <c r="A147" s="2" t="s">
        <v>46</v>
      </c>
      <c r="B147" s="4"/>
      <c r="C147" s="4"/>
      <c r="D147" s="4"/>
      <c r="E147" s="4"/>
      <c r="F147" s="4"/>
      <c r="G147" s="4"/>
      <c r="H147" s="7">
        <v>5823000</v>
      </c>
    </row>
    <row r="148" spans="1:8" x14ac:dyDescent="0.25">
      <c r="A148" s="2" t="s">
        <v>1322</v>
      </c>
      <c r="B148" s="4"/>
      <c r="C148" s="4"/>
      <c r="D148" s="4"/>
      <c r="E148" s="4"/>
      <c r="F148" s="4"/>
      <c r="G148" s="4"/>
      <c r="H148" s="7">
        <v>424229000</v>
      </c>
    </row>
    <row r="149" spans="1:8" x14ac:dyDescent="0.25">
      <c r="A149" s="3" t="s">
        <v>1324</v>
      </c>
      <c r="B149" s="4"/>
      <c r="C149" s="4"/>
      <c r="D149" s="4"/>
      <c r="E149" s="4"/>
      <c r="F149" s="4"/>
      <c r="G149" s="4"/>
      <c r="H149" s="4"/>
    </row>
    <row r="150" spans="1:8" x14ac:dyDescent="0.25">
      <c r="A150" s="2" t="s">
        <v>87</v>
      </c>
      <c r="B150" s="4"/>
      <c r="C150" s="4"/>
      <c r="D150" s="4"/>
      <c r="E150" s="4"/>
      <c r="F150" s="4"/>
      <c r="G150" s="4"/>
      <c r="H150" s="7">
        <v>356818000</v>
      </c>
    </row>
    <row r="151" spans="1:8" x14ac:dyDescent="0.25">
      <c r="A151" s="2" t="s">
        <v>1325</v>
      </c>
      <c r="B151" s="4"/>
      <c r="C151" s="4"/>
      <c r="D151" s="4"/>
      <c r="E151" s="4"/>
      <c r="F151" s="4"/>
      <c r="G151" s="4"/>
      <c r="H151" s="7">
        <v>16905000</v>
      </c>
    </row>
    <row r="152" spans="1:8" x14ac:dyDescent="0.25">
      <c r="A152" s="2" t="s">
        <v>1340</v>
      </c>
      <c r="B152" s="4"/>
      <c r="C152" s="4"/>
      <c r="D152" s="4"/>
      <c r="E152" s="4"/>
      <c r="F152" s="4"/>
      <c r="G152" s="4"/>
      <c r="H152" s="7">
        <v>3918000</v>
      </c>
    </row>
    <row r="153" spans="1:8" x14ac:dyDescent="0.25">
      <c r="A153" s="2" t="s">
        <v>217</v>
      </c>
      <c r="B153" s="4"/>
      <c r="C153" s="4"/>
      <c r="D153" s="4"/>
      <c r="E153" s="4"/>
      <c r="F153" s="4"/>
      <c r="G153" s="4"/>
      <c r="H153" s="7">
        <v>536000</v>
      </c>
    </row>
    <row r="154" spans="1:8" x14ac:dyDescent="0.25">
      <c r="A154" s="2" t="s">
        <v>1327</v>
      </c>
      <c r="B154" s="4"/>
      <c r="C154" s="4"/>
      <c r="D154" s="4"/>
      <c r="E154" s="4"/>
      <c r="F154" s="4"/>
      <c r="G154" s="4"/>
      <c r="H154" s="7">
        <v>378177000</v>
      </c>
    </row>
    <row r="155" spans="1:8" ht="30" x14ac:dyDescent="0.25">
      <c r="A155" s="2" t="s">
        <v>1328</v>
      </c>
      <c r="B155" s="4"/>
      <c r="C155" s="4"/>
      <c r="D155" s="4"/>
      <c r="E155" s="4"/>
      <c r="F155" s="4"/>
      <c r="G155" s="4"/>
      <c r="H155" s="7">
        <v>46052000</v>
      </c>
    </row>
    <row r="156" spans="1:8" x14ac:dyDescent="0.25">
      <c r="A156" s="2" t="s">
        <v>1329</v>
      </c>
      <c r="B156" s="4"/>
      <c r="C156" s="4"/>
      <c r="D156" s="4"/>
      <c r="E156" s="4"/>
      <c r="F156" s="4"/>
      <c r="G156" s="4"/>
      <c r="H156" s="7">
        <v>57906000</v>
      </c>
    </row>
    <row r="157" spans="1:8" x14ac:dyDescent="0.25">
      <c r="A157" s="2" t="s">
        <v>1330</v>
      </c>
      <c r="B157" s="4"/>
      <c r="C157" s="4"/>
      <c r="D157" s="4"/>
      <c r="E157" s="4"/>
      <c r="F157" s="4"/>
      <c r="G157" s="4"/>
      <c r="H157" s="7">
        <v>11854000</v>
      </c>
    </row>
    <row r="158" spans="1:8" x14ac:dyDescent="0.25">
      <c r="A158" s="2" t="s">
        <v>1865</v>
      </c>
      <c r="B158" s="4"/>
      <c r="C158" s="4"/>
      <c r="D158" s="4"/>
      <c r="E158" s="4"/>
      <c r="F158" s="4"/>
      <c r="G158" s="4"/>
      <c r="H158" s="4">
        <v>0</v>
      </c>
    </row>
    <row r="159" spans="1:8" ht="30" x14ac:dyDescent="0.25">
      <c r="A159" s="2" t="s">
        <v>1885</v>
      </c>
      <c r="B159" s="4"/>
      <c r="C159" s="4"/>
      <c r="D159" s="4"/>
      <c r="E159" s="4"/>
      <c r="F159" s="4"/>
      <c r="G159" s="4"/>
      <c r="H159" s="4"/>
    </row>
    <row r="160" spans="1:8" x14ac:dyDescent="0.25">
      <c r="A160" s="3" t="s">
        <v>1310</v>
      </c>
      <c r="B160" s="4"/>
      <c r="C160" s="4"/>
      <c r="D160" s="4"/>
      <c r="E160" s="4"/>
      <c r="F160" s="4"/>
      <c r="G160" s="4"/>
      <c r="H160" s="4"/>
    </row>
    <row r="161" spans="1:8" x14ac:dyDescent="0.25">
      <c r="A161" s="2" t="s">
        <v>1872</v>
      </c>
      <c r="B161" s="4"/>
      <c r="C161" s="4"/>
      <c r="D161" s="4"/>
      <c r="E161" s="4"/>
      <c r="F161" s="4"/>
      <c r="G161" s="4"/>
      <c r="H161" s="7">
        <v>419439000</v>
      </c>
    </row>
    <row r="162" spans="1:8" x14ac:dyDescent="0.25">
      <c r="A162" s="2" t="s">
        <v>1873</v>
      </c>
      <c r="B162" s="4"/>
      <c r="C162" s="4"/>
      <c r="D162" s="4"/>
      <c r="E162" s="4"/>
      <c r="F162" s="4"/>
      <c r="G162" s="4"/>
      <c r="H162" s="7">
        <v>374178000</v>
      </c>
    </row>
    <row r="163" spans="1:8" x14ac:dyDescent="0.25">
      <c r="A163" s="3" t="s">
        <v>1318</v>
      </c>
      <c r="B163" s="4"/>
      <c r="C163" s="4"/>
      <c r="D163" s="4"/>
      <c r="E163" s="4"/>
      <c r="F163" s="4"/>
      <c r="G163" s="4"/>
      <c r="H163" s="4"/>
    </row>
    <row r="164" spans="1:8" x14ac:dyDescent="0.25">
      <c r="A164" s="2" t="s">
        <v>32</v>
      </c>
      <c r="B164" s="4"/>
      <c r="C164" s="4"/>
      <c r="D164" s="4"/>
      <c r="E164" s="4"/>
      <c r="F164" s="4"/>
      <c r="G164" s="4"/>
      <c r="H164" s="7">
        <v>167663000</v>
      </c>
    </row>
    <row r="165" spans="1:8" x14ac:dyDescent="0.25">
      <c r="A165" s="2" t="s">
        <v>211</v>
      </c>
      <c r="B165" s="4"/>
      <c r="C165" s="4"/>
      <c r="D165" s="4"/>
      <c r="E165" s="4"/>
      <c r="F165" s="4"/>
      <c r="G165" s="4"/>
      <c r="H165" s="7">
        <v>219913000</v>
      </c>
    </row>
    <row r="166" spans="1:8" x14ac:dyDescent="0.25">
      <c r="A166" s="2" t="s">
        <v>1338</v>
      </c>
      <c r="B166" s="4"/>
      <c r="C166" s="4"/>
      <c r="D166" s="4"/>
      <c r="E166" s="4"/>
      <c r="F166" s="4"/>
      <c r="G166" s="4"/>
      <c r="H166" s="7">
        <v>26264000</v>
      </c>
    </row>
    <row r="167" spans="1:8" x14ac:dyDescent="0.25">
      <c r="A167" s="2" t="s">
        <v>37</v>
      </c>
      <c r="B167" s="4"/>
      <c r="C167" s="4"/>
      <c r="D167" s="4"/>
      <c r="E167" s="4"/>
      <c r="F167" s="4"/>
      <c r="G167" s="4"/>
      <c r="H167" s="7">
        <v>-224000</v>
      </c>
    </row>
    <row r="168" spans="1:8" x14ac:dyDescent="0.25">
      <c r="A168" s="2" t="s">
        <v>46</v>
      </c>
      <c r="B168" s="4"/>
      <c r="C168" s="4"/>
      <c r="D168" s="4"/>
      <c r="E168" s="4"/>
      <c r="F168" s="4"/>
      <c r="G168" s="4"/>
      <c r="H168" s="7">
        <v>5823000</v>
      </c>
    </row>
    <row r="169" spans="1:8" x14ac:dyDescent="0.25">
      <c r="A169" s="2" t="s">
        <v>1322</v>
      </c>
      <c r="B169" s="4"/>
      <c r="C169" s="4"/>
      <c r="D169" s="4"/>
      <c r="E169" s="4"/>
      <c r="F169" s="4"/>
      <c r="G169" s="4"/>
      <c r="H169" s="7">
        <v>419439000</v>
      </c>
    </row>
    <row r="170" spans="1:8" x14ac:dyDescent="0.25">
      <c r="A170" s="3" t="s">
        <v>1324</v>
      </c>
      <c r="B170" s="4"/>
      <c r="C170" s="4"/>
      <c r="D170" s="4"/>
      <c r="E170" s="4"/>
      <c r="F170" s="4"/>
      <c r="G170" s="4"/>
      <c r="H170" s="4"/>
    </row>
    <row r="171" spans="1:8" x14ac:dyDescent="0.25">
      <c r="A171" s="2" t="s">
        <v>87</v>
      </c>
      <c r="B171" s="4"/>
      <c r="C171" s="4"/>
      <c r="D171" s="4"/>
      <c r="E171" s="4"/>
      <c r="F171" s="4"/>
      <c r="G171" s="4"/>
      <c r="H171" s="7">
        <v>356737000</v>
      </c>
    </row>
    <row r="172" spans="1:8" x14ac:dyDescent="0.25">
      <c r="A172" s="2" t="s">
        <v>1325</v>
      </c>
      <c r="B172" s="4"/>
      <c r="C172" s="4"/>
      <c r="D172" s="4"/>
      <c r="E172" s="4"/>
      <c r="F172" s="4"/>
      <c r="G172" s="4"/>
      <c r="H172" s="7">
        <v>16905000</v>
      </c>
    </row>
    <row r="173" spans="1:8" x14ac:dyDescent="0.25">
      <c r="A173" s="2" t="s">
        <v>217</v>
      </c>
      <c r="B173" s="4"/>
      <c r="C173" s="4"/>
      <c r="D173" s="4"/>
      <c r="E173" s="4"/>
      <c r="F173" s="4"/>
      <c r="G173" s="4"/>
      <c r="H173" s="7">
        <v>536000</v>
      </c>
    </row>
    <row r="174" spans="1:8" x14ac:dyDescent="0.25">
      <c r="A174" s="2" t="s">
        <v>1327</v>
      </c>
      <c r="B174" s="4"/>
      <c r="C174" s="4"/>
      <c r="D174" s="4"/>
      <c r="E174" s="4"/>
      <c r="F174" s="4"/>
      <c r="G174" s="4"/>
      <c r="H174" s="7">
        <v>374178000</v>
      </c>
    </row>
    <row r="175" spans="1:8" ht="30" x14ac:dyDescent="0.25">
      <c r="A175" s="2" t="s">
        <v>1328</v>
      </c>
      <c r="B175" s="4"/>
      <c r="C175" s="4"/>
      <c r="D175" s="4"/>
      <c r="E175" s="4"/>
      <c r="F175" s="4"/>
      <c r="G175" s="4"/>
      <c r="H175" s="7">
        <v>45261000</v>
      </c>
    </row>
    <row r="176" spans="1:8" ht="30" x14ac:dyDescent="0.25">
      <c r="A176" s="2" t="s">
        <v>1886</v>
      </c>
      <c r="B176" s="4"/>
      <c r="C176" s="4"/>
      <c r="D176" s="4"/>
      <c r="E176" s="4"/>
      <c r="F176" s="4"/>
      <c r="G176" s="4"/>
      <c r="H176" s="4"/>
    </row>
    <row r="177" spans="1:8" x14ac:dyDescent="0.25">
      <c r="A177" s="3" t="s">
        <v>1310</v>
      </c>
      <c r="B177" s="4"/>
      <c r="C177" s="4"/>
      <c r="D177" s="4"/>
      <c r="E177" s="4"/>
      <c r="F177" s="4"/>
      <c r="G177" s="4"/>
      <c r="H177" s="4"/>
    </row>
    <row r="178" spans="1:8" x14ac:dyDescent="0.25">
      <c r="A178" s="2" t="s">
        <v>1872</v>
      </c>
      <c r="B178" s="4"/>
      <c r="C178" s="4"/>
      <c r="D178" s="4"/>
      <c r="E178" s="4"/>
      <c r="F178" s="4"/>
      <c r="G178" s="4"/>
      <c r="H178" s="7">
        <v>4790000</v>
      </c>
    </row>
    <row r="179" spans="1:8" x14ac:dyDescent="0.25">
      <c r="A179" s="2" t="s">
        <v>1873</v>
      </c>
      <c r="B179" s="4"/>
      <c r="C179" s="4"/>
      <c r="D179" s="4"/>
      <c r="E179" s="4"/>
      <c r="F179" s="4"/>
      <c r="G179" s="4"/>
      <c r="H179" s="7">
        <v>3999000</v>
      </c>
    </row>
    <row r="180" spans="1:8" x14ac:dyDescent="0.25">
      <c r="A180" s="3" t="s">
        <v>1318</v>
      </c>
      <c r="B180" s="4"/>
      <c r="C180" s="4"/>
      <c r="D180" s="4"/>
      <c r="E180" s="4"/>
      <c r="F180" s="4"/>
      <c r="G180" s="4"/>
      <c r="H180" s="4"/>
    </row>
    <row r="181" spans="1:8" x14ac:dyDescent="0.25">
      <c r="A181" s="2" t="s">
        <v>211</v>
      </c>
      <c r="B181" s="4"/>
      <c r="C181" s="4"/>
      <c r="D181" s="4"/>
      <c r="E181" s="4"/>
      <c r="F181" s="4"/>
      <c r="G181" s="4"/>
      <c r="H181" s="7">
        <v>2478000</v>
      </c>
    </row>
    <row r="182" spans="1:8" x14ac:dyDescent="0.25">
      <c r="A182" s="2" t="s">
        <v>1338</v>
      </c>
      <c r="B182" s="4"/>
      <c r="C182" s="4"/>
      <c r="D182" s="4"/>
      <c r="E182" s="4"/>
      <c r="F182" s="4"/>
      <c r="G182" s="4"/>
      <c r="H182" s="7">
        <v>158000</v>
      </c>
    </row>
    <row r="183" spans="1:8" x14ac:dyDescent="0.25">
      <c r="A183" s="2" t="s">
        <v>37</v>
      </c>
      <c r="B183" s="4"/>
      <c r="C183" s="4"/>
      <c r="D183" s="4"/>
      <c r="E183" s="4"/>
      <c r="F183" s="4"/>
      <c r="G183" s="4"/>
      <c r="H183" s="7">
        <v>224000</v>
      </c>
    </row>
    <row r="184" spans="1:8" x14ac:dyDescent="0.25">
      <c r="A184" s="2" t="s">
        <v>214</v>
      </c>
      <c r="B184" s="4"/>
      <c r="C184" s="4"/>
      <c r="D184" s="4"/>
      <c r="E184" s="4"/>
      <c r="F184" s="4"/>
      <c r="G184" s="4"/>
      <c r="H184" s="7">
        <v>1930000</v>
      </c>
    </row>
    <row r="185" spans="1:8" x14ac:dyDescent="0.25">
      <c r="A185" s="2" t="s">
        <v>1322</v>
      </c>
      <c r="B185" s="4"/>
      <c r="C185" s="4"/>
      <c r="D185" s="4"/>
      <c r="E185" s="4"/>
      <c r="F185" s="4"/>
      <c r="G185" s="4"/>
      <c r="H185" s="7">
        <v>4790000</v>
      </c>
    </row>
    <row r="186" spans="1:8" x14ac:dyDescent="0.25">
      <c r="A186" s="3" t="s">
        <v>1324</v>
      </c>
      <c r="B186" s="4"/>
      <c r="C186" s="4"/>
      <c r="D186" s="4"/>
      <c r="E186" s="4"/>
      <c r="F186" s="4"/>
      <c r="G186" s="4"/>
      <c r="H186" s="4"/>
    </row>
    <row r="187" spans="1:8" x14ac:dyDescent="0.25">
      <c r="A187" s="2" t="s">
        <v>87</v>
      </c>
      <c r="B187" s="4"/>
      <c r="C187" s="4"/>
      <c r="D187" s="4"/>
      <c r="E187" s="4"/>
      <c r="F187" s="4"/>
      <c r="G187" s="4"/>
      <c r="H187" s="7">
        <v>81000</v>
      </c>
    </row>
    <row r="188" spans="1:8" x14ac:dyDescent="0.25">
      <c r="A188" s="2" t="s">
        <v>1340</v>
      </c>
      <c r="B188" s="4"/>
      <c r="C188" s="4"/>
      <c r="D188" s="4"/>
      <c r="E188" s="4"/>
      <c r="F188" s="4"/>
      <c r="G188" s="4"/>
      <c r="H188" s="7">
        <v>3918000</v>
      </c>
    </row>
    <row r="189" spans="1:8" x14ac:dyDescent="0.25">
      <c r="A189" s="2" t="s">
        <v>1327</v>
      </c>
      <c r="B189" s="4"/>
      <c r="C189" s="4"/>
      <c r="D189" s="4"/>
      <c r="E189" s="4"/>
      <c r="F189" s="4"/>
      <c r="G189" s="4"/>
      <c r="H189" s="7">
        <v>3999000</v>
      </c>
    </row>
    <row r="190" spans="1:8" ht="30" x14ac:dyDescent="0.25">
      <c r="A190" s="2" t="s">
        <v>1328</v>
      </c>
      <c r="B190" s="4"/>
      <c r="C190" s="4"/>
      <c r="D190" s="4"/>
      <c r="E190" s="4"/>
      <c r="F190" s="4"/>
      <c r="G190" s="4"/>
      <c r="H190" s="6">
        <v>791000</v>
      </c>
    </row>
    <row r="191" spans="1:8" x14ac:dyDescent="0.25">
      <c r="A191" s="2" t="s">
        <v>1887</v>
      </c>
      <c r="B191" s="4"/>
      <c r="C191" s="4"/>
      <c r="D191" s="4"/>
      <c r="E191" s="4"/>
      <c r="F191" s="4"/>
      <c r="G191" s="4"/>
      <c r="H191" s="4"/>
    </row>
    <row r="192" spans="1:8" x14ac:dyDescent="0.25">
      <c r="A192" s="3" t="s">
        <v>1324</v>
      </c>
      <c r="B192" s="4"/>
      <c r="C192" s="4"/>
      <c r="D192" s="4"/>
      <c r="E192" s="4"/>
      <c r="F192" s="4"/>
      <c r="G192" s="4"/>
      <c r="H192" s="4"/>
    </row>
    <row r="193" spans="1:8" ht="30" x14ac:dyDescent="0.25">
      <c r="A193" s="2" t="s">
        <v>1888</v>
      </c>
      <c r="B193" s="4"/>
      <c r="C193" s="4"/>
      <c r="D193" s="4"/>
      <c r="E193" s="4"/>
      <c r="F193" s="4"/>
      <c r="G193" s="4" t="s">
        <v>1889</v>
      </c>
      <c r="H193" s="4"/>
    </row>
  </sheetData>
  <mergeCells count="8">
    <mergeCell ref="A1:A3"/>
    <mergeCell ref="B1:D1"/>
    <mergeCell ref="E1:H1"/>
    <mergeCell ref="B2:B3"/>
    <mergeCell ref="C2:C3"/>
    <mergeCell ref="D2:D3"/>
    <mergeCell ref="E2:E3"/>
    <mergeCell ref="F2:F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 bestFit="1" customWidth="1"/>
    <col min="3" max="3" width="11.85546875" bestFit="1" customWidth="1"/>
    <col min="4" max="5" width="14.28515625" bestFit="1" customWidth="1"/>
  </cols>
  <sheetData>
    <row r="1" spans="1:5" ht="15" customHeight="1" x14ac:dyDescent="0.25">
      <c r="A1" s="8" t="s">
        <v>1890</v>
      </c>
      <c r="B1" s="8" t="s">
        <v>1680</v>
      </c>
      <c r="C1" s="8"/>
      <c r="D1" s="1"/>
      <c r="E1" s="1"/>
    </row>
    <row r="2" spans="1:5" x14ac:dyDescent="0.25">
      <c r="A2" s="8"/>
      <c r="B2" s="1" t="s">
        <v>1891</v>
      </c>
      <c r="C2" s="8" t="s">
        <v>1892</v>
      </c>
      <c r="D2" s="8" t="s">
        <v>2</v>
      </c>
      <c r="E2" s="8" t="s">
        <v>28</v>
      </c>
    </row>
    <row r="3" spans="1:5" x14ac:dyDescent="0.25">
      <c r="A3" s="8"/>
      <c r="B3" s="1" t="s">
        <v>1465</v>
      </c>
      <c r="C3" s="8"/>
      <c r="D3" s="8"/>
      <c r="E3" s="8"/>
    </row>
    <row r="4" spans="1:5" x14ac:dyDescent="0.25">
      <c r="A4" s="3" t="s">
        <v>1382</v>
      </c>
      <c r="B4" s="4"/>
      <c r="C4" s="4"/>
      <c r="D4" s="4"/>
      <c r="E4" s="4"/>
    </row>
    <row r="5" spans="1:5" x14ac:dyDescent="0.25">
      <c r="A5" s="2" t="s">
        <v>1151</v>
      </c>
      <c r="B5" s="4"/>
      <c r="C5" s="4"/>
      <c r="D5" s="6">
        <v>2038897000</v>
      </c>
      <c r="E5" s="6">
        <v>1714187000</v>
      </c>
    </row>
    <row r="6" spans="1:5" x14ac:dyDescent="0.25">
      <c r="A6" s="2" t="s">
        <v>1567</v>
      </c>
      <c r="B6" s="4"/>
      <c r="C6" s="4"/>
      <c r="D6" s="7">
        <v>1628445000</v>
      </c>
      <c r="E6" s="7">
        <v>1243252000</v>
      </c>
    </row>
    <row r="7" spans="1:5" x14ac:dyDescent="0.25">
      <c r="A7" s="2" t="s">
        <v>54</v>
      </c>
      <c r="B7" s="4"/>
      <c r="C7" s="4"/>
      <c r="D7" s="7">
        <v>1630826000</v>
      </c>
      <c r="E7" s="7">
        <v>1306286000</v>
      </c>
    </row>
    <row r="8" spans="1:5" x14ac:dyDescent="0.25">
      <c r="A8" s="2" t="s">
        <v>1893</v>
      </c>
      <c r="B8" s="4"/>
      <c r="C8" s="4"/>
      <c r="D8" s="4"/>
      <c r="E8" s="4"/>
    </row>
    <row r="9" spans="1:5" x14ac:dyDescent="0.25">
      <c r="A9" s="3" t="s">
        <v>1382</v>
      </c>
      <c r="B9" s="4"/>
      <c r="C9" s="4"/>
      <c r="D9" s="4"/>
      <c r="E9" s="4"/>
    </row>
    <row r="10" spans="1:5" x14ac:dyDescent="0.25">
      <c r="A10" s="2" t="s">
        <v>1894</v>
      </c>
      <c r="B10" s="4">
        <v>6</v>
      </c>
      <c r="C10" s="4"/>
      <c r="D10" s="4"/>
      <c r="E10" s="4"/>
    </row>
    <row r="11" spans="1:5" ht="30" x14ac:dyDescent="0.25">
      <c r="A11" s="2" t="s">
        <v>1895</v>
      </c>
      <c r="B11" s="4"/>
      <c r="C11" s="4"/>
      <c r="D11" s="4"/>
      <c r="E11" s="4"/>
    </row>
    <row r="12" spans="1:5" x14ac:dyDescent="0.25">
      <c r="A12" s="3" t="s">
        <v>1382</v>
      </c>
      <c r="B12" s="4"/>
      <c r="C12" s="4"/>
      <c r="D12" s="4"/>
      <c r="E12" s="4"/>
    </row>
    <row r="13" spans="1:5" x14ac:dyDescent="0.25">
      <c r="A13" s="2" t="s">
        <v>1151</v>
      </c>
      <c r="B13" s="4"/>
      <c r="C13" s="7">
        <v>424000000</v>
      </c>
      <c r="D13" s="4"/>
      <c r="E13" s="4"/>
    </row>
    <row r="14" spans="1:5" x14ac:dyDescent="0.25">
      <c r="A14" s="2" t="s">
        <v>1567</v>
      </c>
      <c r="B14" s="4"/>
      <c r="C14" s="7">
        <v>334700000</v>
      </c>
      <c r="D14" s="4"/>
      <c r="E14" s="4"/>
    </row>
    <row r="15" spans="1:5" x14ac:dyDescent="0.25">
      <c r="A15" s="2" t="s">
        <v>54</v>
      </c>
      <c r="B15" s="4"/>
      <c r="C15" s="7">
        <v>336100000</v>
      </c>
      <c r="D15" s="4"/>
      <c r="E15" s="4"/>
    </row>
    <row r="16" spans="1:5" x14ac:dyDescent="0.25">
      <c r="A16" s="2" t="s">
        <v>1329</v>
      </c>
      <c r="B16" s="4"/>
      <c r="C16" s="7">
        <v>78500000</v>
      </c>
      <c r="D16" s="4"/>
      <c r="E16" s="4"/>
    </row>
    <row r="17" spans="1:5" ht="30" x14ac:dyDescent="0.25">
      <c r="A17" s="2" t="s">
        <v>1876</v>
      </c>
      <c r="B17" s="4"/>
      <c r="C17" s="7">
        <v>4480645</v>
      </c>
      <c r="D17" s="4"/>
      <c r="E17" s="4"/>
    </row>
    <row r="18" spans="1:5" ht="30" x14ac:dyDescent="0.25">
      <c r="A18" s="2" t="s">
        <v>1896</v>
      </c>
      <c r="B18" s="4"/>
      <c r="C18" s="7">
        <v>70900000</v>
      </c>
      <c r="D18" s="4"/>
      <c r="E18" s="4"/>
    </row>
    <row r="19" spans="1:5" ht="30" x14ac:dyDescent="0.25">
      <c r="A19" s="2" t="s">
        <v>1877</v>
      </c>
      <c r="B19" s="4"/>
      <c r="C19" s="9">
        <v>15.83</v>
      </c>
      <c r="D19" s="4"/>
      <c r="E19" s="4"/>
    </row>
    <row r="20" spans="1:5" ht="30" x14ac:dyDescent="0.25">
      <c r="A20" s="2" t="s">
        <v>1897</v>
      </c>
      <c r="B20" s="4"/>
      <c r="C20" s="4"/>
      <c r="D20" s="4"/>
      <c r="E20" s="4"/>
    </row>
    <row r="21" spans="1:5" x14ac:dyDescent="0.25">
      <c r="A21" s="3" t="s">
        <v>1382</v>
      </c>
      <c r="B21" s="4"/>
      <c r="C21" s="4"/>
      <c r="D21" s="4"/>
      <c r="E21" s="4"/>
    </row>
    <row r="22" spans="1:5" ht="60" x14ac:dyDescent="0.25">
      <c r="A22" s="2" t="s">
        <v>1898</v>
      </c>
      <c r="B22" s="4">
        <v>13.75</v>
      </c>
      <c r="C22" s="4"/>
      <c r="D22" s="4"/>
      <c r="E22" s="4"/>
    </row>
    <row r="23" spans="1:5" ht="45" x14ac:dyDescent="0.25">
      <c r="A23" s="2" t="s">
        <v>1899</v>
      </c>
      <c r="B23" s="4">
        <v>0.92589999999999995</v>
      </c>
      <c r="C23" s="4"/>
      <c r="D23" s="4"/>
      <c r="E23" s="4"/>
    </row>
    <row r="24" spans="1:5" ht="30" x14ac:dyDescent="0.25">
      <c r="A24" s="2" t="s">
        <v>1900</v>
      </c>
      <c r="B24" s="229">
        <v>0.1</v>
      </c>
      <c r="C24" s="4"/>
      <c r="D24" s="4"/>
      <c r="E24" s="4"/>
    </row>
    <row r="25" spans="1:5" ht="30" x14ac:dyDescent="0.25">
      <c r="A25" s="2" t="s">
        <v>1901</v>
      </c>
      <c r="B25" s="229">
        <v>0.9</v>
      </c>
      <c r="C25" s="4"/>
      <c r="D25" s="4"/>
      <c r="E25" s="4"/>
    </row>
    <row r="26" spans="1:5" ht="30" x14ac:dyDescent="0.25">
      <c r="A26" s="2" t="s">
        <v>1902</v>
      </c>
      <c r="B26" s="4"/>
      <c r="C26" s="4"/>
      <c r="D26" s="4"/>
      <c r="E26" s="4"/>
    </row>
    <row r="27" spans="1:5" x14ac:dyDescent="0.25">
      <c r="A27" s="3" t="s">
        <v>1382</v>
      </c>
      <c r="B27" s="4"/>
      <c r="C27" s="4"/>
      <c r="D27" s="4"/>
      <c r="E27" s="4"/>
    </row>
    <row r="28" spans="1:5" x14ac:dyDescent="0.25">
      <c r="A28" s="2" t="s">
        <v>1875</v>
      </c>
      <c r="B28" s="4"/>
      <c r="C28" s="7">
        <v>6100000</v>
      </c>
      <c r="D28" s="4"/>
      <c r="E28" s="4"/>
    </row>
    <row r="29" spans="1:5" ht="45" x14ac:dyDescent="0.25">
      <c r="A29" s="2" t="s">
        <v>1903</v>
      </c>
      <c r="B29" s="4"/>
      <c r="C29" s="4"/>
      <c r="D29" s="4"/>
      <c r="E29" s="4"/>
    </row>
    <row r="30" spans="1:5" x14ac:dyDescent="0.25">
      <c r="A30" s="3" t="s">
        <v>1382</v>
      </c>
      <c r="B30" s="4"/>
      <c r="C30" s="4"/>
      <c r="D30" s="4"/>
      <c r="E30" s="4"/>
    </row>
    <row r="31" spans="1:5" x14ac:dyDescent="0.25">
      <c r="A31" s="2" t="s">
        <v>1875</v>
      </c>
      <c r="B31" s="4"/>
      <c r="C31" s="6">
        <v>1500000</v>
      </c>
      <c r="D31" s="4"/>
      <c r="E31" s="4"/>
    </row>
  </sheetData>
  <mergeCells count="5">
    <mergeCell ref="A1:A3"/>
    <mergeCell ref="B1:C1"/>
    <mergeCell ref="C2:C3"/>
    <mergeCell ref="D2:D3"/>
    <mergeCell ref="E2:E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8" t="s">
        <v>221</v>
      </c>
      <c r="B1" s="1" t="s">
        <v>1</v>
      </c>
    </row>
    <row r="2" spans="1:2" x14ac:dyDescent="0.25">
      <c r="A2" s="8"/>
      <c r="B2" s="1" t="s">
        <v>2</v>
      </c>
    </row>
    <row r="3" spans="1:2" ht="30" x14ac:dyDescent="0.25">
      <c r="A3" s="3" t="s">
        <v>221</v>
      </c>
      <c r="B3" s="4"/>
    </row>
    <row r="4" spans="1:2" x14ac:dyDescent="0.25">
      <c r="A4" s="15" t="s">
        <v>221</v>
      </c>
      <c r="B4" s="10"/>
    </row>
    <row r="5" spans="1:2" ht="26.25" x14ac:dyDescent="0.25">
      <c r="A5" s="15"/>
      <c r="B5" s="11" t="s">
        <v>222</v>
      </c>
    </row>
    <row r="6" spans="1:2" x14ac:dyDescent="0.25">
      <c r="A6" s="15"/>
      <c r="B6" s="10"/>
    </row>
    <row r="7" spans="1:2" ht="217.5" x14ac:dyDescent="0.25">
      <c r="A7" s="15"/>
      <c r="B7" s="12" t="s">
        <v>223</v>
      </c>
    </row>
    <row r="8" spans="1:2" x14ac:dyDescent="0.25">
      <c r="A8" s="15"/>
      <c r="B8" s="10"/>
    </row>
    <row r="9" spans="1:2" ht="90" x14ac:dyDescent="0.25">
      <c r="A9" s="15"/>
      <c r="B9" s="12" t="s">
        <v>224</v>
      </c>
    </row>
    <row r="10" spans="1:2" x14ac:dyDescent="0.25">
      <c r="A10" s="15"/>
      <c r="B10" s="10"/>
    </row>
    <row r="11" spans="1:2" ht="217.5" x14ac:dyDescent="0.25">
      <c r="A11" s="15"/>
      <c r="B11" s="10" t="s">
        <v>225</v>
      </c>
    </row>
    <row r="12" spans="1:2" x14ac:dyDescent="0.25">
      <c r="A12" s="15"/>
      <c r="B12" s="10"/>
    </row>
    <row r="13" spans="1:2" ht="230.25" x14ac:dyDescent="0.25">
      <c r="A13" s="15"/>
      <c r="B13" s="12" t="s">
        <v>226</v>
      </c>
    </row>
    <row r="14" spans="1:2" x14ac:dyDescent="0.25">
      <c r="A14" s="15"/>
      <c r="B14" s="10"/>
    </row>
    <row r="15" spans="1:2" ht="153.75" x14ac:dyDescent="0.25">
      <c r="A15" s="15"/>
      <c r="B15" s="12" t="s">
        <v>227</v>
      </c>
    </row>
    <row r="16" spans="1:2" x14ac:dyDescent="0.25">
      <c r="A16" s="15"/>
      <c r="B16" s="10"/>
    </row>
    <row r="17" spans="1:2" ht="128.25" x14ac:dyDescent="0.25">
      <c r="A17" s="15"/>
      <c r="B17" s="12" t="s">
        <v>228</v>
      </c>
    </row>
    <row r="18" spans="1:2" x14ac:dyDescent="0.25">
      <c r="A18" s="15"/>
      <c r="B18" s="10"/>
    </row>
    <row r="19" spans="1:2" ht="179.25" x14ac:dyDescent="0.25">
      <c r="A19" s="15"/>
      <c r="B19" s="12" t="s">
        <v>229</v>
      </c>
    </row>
    <row r="20" spans="1:2" x14ac:dyDescent="0.25">
      <c r="A20" s="15"/>
      <c r="B20" s="10"/>
    </row>
    <row r="21" spans="1:2" ht="306.75" x14ac:dyDescent="0.25">
      <c r="A21" s="15"/>
      <c r="B21" s="12" t="s">
        <v>230</v>
      </c>
    </row>
    <row r="22" spans="1:2" x14ac:dyDescent="0.25">
      <c r="A22" s="15"/>
      <c r="B22" s="10"/>
    </row>
    <row r="23" spans="1:2" ht="77.25" x14ac:dyDescent="0.25">
      <c r="A23" s="15"/>
      <c r="B23" s="12" t="s">
        <v>231</v>
      </c>
    </row>
    <row r="24" spans="1:2" x14ac:dyDescent="0.25">
      <c r="A24" s="15"/>
      <c r="B24" s="10"/>
    </row>
    <row r="25" spans="1:2" ht="268.5" x14ac:dyDescent="0.25">
      <c r="A25" s="15"/>
      <c r="B25" s="12" t="s">
        <v>232</v>
      </c>
    </row>
    <row r="26" spans="1:2" x14ac:dyDescent="0.25">
      <c r="A26" s="15"/>
      <c r="B26" s="10"/>
    </row>
    <row r="27" spans="1:2" ht="345" x14ac:dyDescent="0.25">
      <c r="A27" s="15"/>
      <c r="B27" s="12" t="s">
        <v>233</v>
      </c>
    </row>
    <row r="28" spans="1:2" x14ac:dyDescent="0.25">
      <c r="A28" s="15"/>
      <c r="B28" s="10"/>
    </row>
    <row r="29" spans="1:2" ht="319.5" x14ac:dyDescent="0.25">
      <c r="A29" s="15"/>
      <c r="B29" s="12" t="s">
        <v>234</v>
      </c>
    </row>
    <row r="30" spans="1:2" x14ac:dyDescent="0.25">
      <c r="A30" s="15"/>
      <c r="B30" s="10"/>
    </row>
    <row r="31" spans="1:2" ht="306.75" x14ac:dyDescent="0.25">
      <c r="A31" s="15"/>
      <c r="B31" s="10" t="s">
        <v>235</v>
      </c>
    </row>
    <row r="32" spans="1:2" x14ac:dyDescent="0.25">
      <c r="A32" s="15"/>
      <c r="B32" s="10"/>
    </row>
    <row r="33" spans="1:2" ht="204.75" x14ac:dyDescent="0.25">
      <c r="A33" s="15"/>
      <c r="B33" s="10" t="s">
        <v>236</v>
      </c>
    </row>
    <row r="34" spans="1:2" x14ac:dyDescent="0.25">
      <c r="A34" s="15"/>
      <c r="B34" s="10"/>
    </row>
    <row r="35" spans="1:2" ht="409.6" x14ac:dyDescent="0.25">
      <c r="A35" s="15"/>
      <c r="B35" s="12" t="s">
        <v>237</v>
      </c>
    </row>
    <row r="36" spans="1:2" x14ac:dyDescent="0.25">
      <c r="A36" s="15"/>
      <c r="B36" s="10"/>
    </row>
    <row r="37" spans="1:2" ht="77.25" x14ac:dyDescent="0.25">
      <c r="A37" s="15"/>
      <c r="B37" s="10" t="s">
        <v>238</v>
      </c>
    </row>
    <row r="38" spans="1:2" x14ac:dyDescent="0.25">
      <c r="A38" s="15"/>
      <c r="B38" s="10"/>
    </row>
    <row r="39" spans="1:2" ht="243" x14ac:dyDescent="0.25">
      <c r="A39" s="15"/>
      <c r="B39" s="12" t="s">
        <v>239</v>
      </c>
    </row>
    <row r="40" spans="1:2" x14ac:dyDescent="0.25">
      <c r="A40" s="15"/>
      <c r="B40" s="10"/>
    </row>
    <row r="41" spans="1:2" ht="179.25" x14ac:dyDescent="0.25">
      <c r="A41" s="15"/>
      <c r="B41" s="12" t="s">
        <v>240</v>
      </c>
    </row>
    <row r="42" spans="1:2" x14ac:dyDescent="0.25">
      <c r="A42" s="15"/>
      <c r="B42" s="10"/>
    </row>
    <row r="43" spans="1:2" ht="90" x14ac:dyDescent="0.25">
      <c r="A43" s="15"/>
      <c r="B43" s="10" t="s">
        <v>241</v>
      </c>
    </row>
    <row r="44" spans="1:2" x14ac:dyDescent="0.25">
      <c r="A44" s="15"/>
      <c r="B44" s="10"/>
    </row>
    <row r="45" spans="1:2" ht="230.25" x14ac:dyDescent="0.25">
      <c r="A45" s="15"/>
      <c r="B45" s="12" t="s">
        <v>242</v>
      </c>
    </row>
    <row r="46" spans="1:2" x14ac:dyDescent="0.25">
      <c r="A46" s="15"/>
      <c r="B46" s="10"/>
    </row>
    <row r="47" spans="1:2" ht="102.75" x14ac:dyDescent="0.25">
      <c r="A47" s="15"/>
      <c r="B47" s="12" t="s">
        <v>243</v>
      </c>
    </row>
    <row r="48" spans="1:2" x14ac:dyDescent="0.25">
      <c r="A48" s="15"/>
      <c r="B48" s="10"/>
    </row>
    <row r="49" spans="1:2" ht="268.5" x14ac:dyDescent="0.25">
      <c r="A49" s="15"/>
      <c r="B49" s="12" t="s">
        <v>244</v>
      </c>
    </row>
    <row r="50" spans="1:2" x14ac:dyDescent="0.25">
      <c r="A50" s="15"/>
      <c r="B50" s="10"/>
    </row>
    <row r="51" spans="1:2" ht="77.25" x14ac:dyDescent="0.25">
      <c r="A51" s="15"/>
      <c r="B51" s="12" t="s">
        <v>245</v>
      </c>
    </row>
    <row r="52" spans="1:2" x14ac:dyDescent="0.25">
      <c r="A52" s="15"/>
      <c r="B52" s="10"/>
    </row>
    <row r="53" spans="1:2" ht="217.5" x14ac:dyDescent="0.25">
      <c r="A53" s="15"/>
      <c r="B53" s="12" t="s">
        <v>246</v>
      </c>
    </row>
    <row r="54" spans="1:2" x14ac:dyDescent="0.25">
      <c r="A54" s="15"/>
      <c r="B54" s="10"/>
    </row>
    <row r="55" spans="1:2" x14ac:dyDescent="0.25">
      <c r="A55" s="15"/>
      <c r="B55" s="11" t="s">
        <v>247</v>
      </c>
    </row>
    <row r="56" spans="1:2" x14ac:dyDescent="0.25">
      <c r="A56" s="15"/>
      <c r="B56" s="10"/>
    </row>
    <row r="57" spans="1:2" ht="39" x14ac:dyDescent="0.25">
      <c r="A57" s="15"/>
      <c r="B57" s="10" t="s">
        <v>248</v>
      </c>
    </row>
    <row r="58" spans="1:2" x14ac:dyDescent="0.25">
      <c r="A58" s="15"/>
      <c r="B58" s="10"/>
    </row>
    <row r="59" spans="1:2" ht="27" x14ac:dyDescent="0.25">
      <c r="A59" s="15"/>
      <c r="B59" s="13" t="s">
        <v>249</v>
      </c>
    </row>
    <row r="60" spans="1:2" x14ac:dyDescent="0.25">
      <c r="A60" s="15"/>
      <c r="B60" s="10"/>
    </row>
    <row r="61" spans="1:2" ht="409.6" x14ac:dyDescent="0.25">
      <c r="A61" s="15"/>
      <c r="B61" s="10" t="s">
        <v>250</v>
      </c>
    </row>
    <row r="62" spans="1:2" x14ac:dyDescent="0.25">
      <c r="A62" s="15"/>
      <c r="B62" s="10"/>
    </row>
    <row r="63" spans="1:2" ht="409.6" x14ac:dyDescent="0.25">
      <c r="A63" s="15"/>
      <c r="B63" s="10" t="s">
        <v>251</v>
      </c>
    </row>
    <row r="64" spans="1:2" x14ac:dyDescent="0.25">
      <c r="A64" s="15"/>
      <c r="B64" s="10"/>
    </row>
    <row r="65" spans="1:2" ht="409.6" x14ac:dyDescent="0.25">
      <c r="A65" s="15"/>
      <c r="B65" s="10" t="s">
        <v>252</v>
      </c>
    </row>
    <row r="66" spans="1:2" x14ac:dyDescent="0.25">
      <c r="A66" s="15"/>
      <c r="B66" s="10"/>
    </row>
    <row r="67" spans="1:2" ht="409.6" x14ac:dyDescent="0.25">
      <c r="A67" s="15"/>
      <c r="B67" s="10" t="s">
        <v>253</v>
      </c>
    </row>
    <row r="68" spans="1:2" x14ac:dyDescent="0.25">
      <c r="A68" s="15"/>
      <c r="B68" s="10"/>
    </row>
    <row r="69" spans="1:2" ht="255.75" x14ac:dyDescent="0.25">
      <c r="A69" s="15"/>
      <c r="B69" s="10" t="s">
        <v>254</v>
      </c>
    </row>
    <row r="70" spans="1:2" x14ac:dyDescent="0.25">
      <c r="A70" s="15"/>
      <c r="B70" s="10"/>
    </row>
    <row r="71" spans="1:2" ht="77.25" x14ac:dyDescent="0.25">
      <c r="A71" s="15"/>
      <c r="B71" s="12" t="s">
        <v>255</v>
      </c>
    </row>
    <row r="72" spans="1:2" x14ac:dyDescent="0.25">
      <c r="A72" s="15"/>
      <c r="B72" s="14"/>
    </row>
  </sheetData>
  <mergeCells count="2">
    <mergeCell ref="A1:A2"/>
    <mergeCell ref="A4:A7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CONSOLIDATED_STATEMENTS_OF_FIN</vt:lpstr>
      <vt:lpstr>CONSOLIDATED_STATEMENTS_OF_FIN1</vt:lpstr>
      <vt:lpstr>CONSOLIDATED_STATEMENTS_OF_INC</vt:lpstr>
      <vt:lpstr>CONSOLIDATED_STATEMENT_OF_COMP</vt:lpstr>
      <vt:lpstr>CONSOLIDATED_STATEMENT_OF_COMP1</vt:lpstr>
      <vt:lpstr>CONSOLIDATED_STATEMENT_OF_STOC</vt:lpstr>
      <vt:lpstr>CONSOLIDATED_STATEMENTS_OF_CAS</vt:lpstr>
      <vt:lpstr>Description_of_Business_and_Su</vt:lpstr>
      <vt:lpstr>Regulatory_Capital_Requirement</vt:lpstr>
      <vt:lpstr>Investment_Securities</vt:lpstr>
      <vt:lpstr>Loans_Held_for_Investment</vt:lpstr>
      <vt:lpstr>Allowance_for_Loan_Losses</vt:lpstr>
      <vt:lpstr>Other_Real_Estate_Owned</vt:lpstr>
      <vt:lpstr>Premises_and_Equipment</vt:lpstr>
      <vt:lpstr>Deposit_Accounts</vt:lpstr>
      <vt:lpstr>Federal_Home_Loan_Bank_Advance</vt:lpstr>
      <vt:lpstr>Subordinated_Debentures</vt:lpstr>
      <vt:lpstr>Income_Taxes</vt:lpstr>
      <vt:lpstr>Commitments_Contingencies_and_</vt:lpstr>
      <vt:lpstr>Benefit_Plans</vt:lpstr>
      <vt:lpstr>Financial_Instruments_with_Off</vt:lpstr>
      <vt:lpstr>Fair_Value_of_Financial_Instru</vt:lpstr>
      <vt:lpstr>Earnings_Per_Share</vt:lpstr>
      <vt:lpstr>Related_Parties</vt:lpstr>
      <vt:lpstr>Quarterly_Results_of_Operation</vt:lpstr>
      <vt:lpstr>Parent_Company_Financial_Infor</vt:lpstr>
      <vt:lpstr>Acquisitions</vt:lpstr>
      <vt:lpstr>Subsequent_Events</vt:lpstr>
      <vt:lpstr>Description_of_Business_and_Su1</vt:lpstr>
      <vt:lpstr>Regulatory_Capital_Requirement1</vt:lpstr>
      <vt:lpstr>Investment_Securities_Tables</vt:lpstr>
      <vt:lpstr>Loans_Held_for_Investment_Tabl</vt:lpstr>
      <vt:lpstr>Allowance_for_Loan_Losses_Tabl</vt:lpstr>
      <vt:lpstr>Other_Real_Estate_Owned_Tables</vt:lpstr>
      <vt:lpstr>Premises_and_Equipment_Tables</vt:lpstr>
      <vt:lpstr>Deposit_Accounts_Tables</vt:lpstr>
      <vt:lpstr>Federal_Home_Loan_Bank_Advance1</vt:lpstr>
      <vt:lpstr>Subordinated_Debentures_Tables</vt:lpstr>
      <vt:lpstr>Income_Taxes_Tables</vt:lpstr>
      <vt:lpstr>Commitments_Contingencies_and_1</vt:lpstr>
      <vt:lpstr>Benefit_Plans_Tables</vt:lpstr>
      <vt:lpstr>Fair_Value_of_Financial_Instru1</vt:lpstr>
      <vt:lpstr>Earnings_Per_Share_Tables</vt:lpstr>
      <vt:lpstr>Quarterly_Results_of_Operation1</vt:lpstr>
      <vt:lpstr>Parent_Company_Financial_Infor1</vt:lpstr>
      <vt:lpstr>Acquisitions_Tables</vt:lpstr>
      <vt:lpstr>Description_of_Business_and_Su2</vt:lpstr>
      <vt:lpstr>Regulatory_Capital_Requirement2</vt:lpstr>
      <vt:lpstr>Investment_Securities_Details</vt:lpstr>
      <vt:lpstr>Investment_Securities_Details_</vt:lpstr>
      <vt:lpstr>Investment_Securities_Details_1</vt:lpstr>
      <vt:lpstr>Loans_Held_for_Investment_Deta</vt:lpstr>
      <vt:lpstr>Loans_Held_for_Investment_Deta1</vt:lpstr>
      <vt:lpstr>Loans_Held_for_Investment_Deta2</vt:lpstr>
      <vt:lpstr>Loans_Held_for_Investment_Deta3</vt:lpstr>
      <vt:lpstr>Loans_Held_for_Investment_Deta4</vt:lpstr>
      <vt:lpstr>Allowance_for_Loan_Losses_Deta</vt:lpstr>
      <vt:lpstr>Other_Real_Estate_Owned_Detail</vt:lpstr>
      <vt:lpstr>Premises_and_Equipment_Details</vt:lpstr>
      <vt:lpstr>Deposit_Accounts_Details</vt:lpstr>
      <vt:lpstr>Federal_Home_Loan_Bank_Advance2</vt:lpstr>
      <vt:lpstr>Subordinated_Debentures_Detail</vt:lpstr>
      <vt:lpstr>Income_Taxes_Details</vt:lpstr>
      <vt:lpstr>Income_Taxes_Details_2</vt:lpstr>
      <vt:lpstr>Commitments_Contingencies_and_2</vt:lpstr>
      <vt:lpstr>Commitments_Contingencies_and_3</vt:lpstr>
      <vt:lpstr>Commitments_Contingencies_and_4</vt:lpstr>
      <vt:lpstr>Benefit_Plans_Details</vt:lpstr>
      <vt:lpstr>Benefit_Plans_Details_2</vt:lpstr>
      <vt:lpstr>Benefit_Plans_Details_3</vt:lpstr>
      <vt:lpstr>Financial_Instruments_with_Off1</vt:lpstr>
      <vt:lpstr>Fair_Value_of_Financial_Instru2</vt:lpstr>
      <vt:lpstr>Fair_Value_of_Financial_Instru3</vt:lpstr>
      <vt:lpstr>Fair_Value_of_Financial_Instru4</vt:lpstr>
      <vt:lpstr>Fair_Value_of_Financial_Instru5</vt:lpstr>
      <vt:lpstr>Earnings_Per_Share_Details_2</vt:lpstr>
      <vt:lpstr>Related_Parties_Details</vt:lpstr>
      <vt:lpstr>Quarterly_Results_of_Operation2</vt:lpstr>
      <vt:lpstr>Parent_Company_Financial_Infor2</vt:lpstr>
      <vt:lpstr>Parent_Company_Financial_Infor3</vt:lpstr>
      <vt:lpstr>Parent_Company_Financial_Infor4</vt:lpstr>
      <vt:lpstr>Acquisitions_Details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2015-03-16T18:25:03Z</dcterms:created>
  <dcterms:modified xsi:type="dcterms:W3CDTF">2015-03-16T18:25:03Z</dcterms:modified>
</cp:coreProperties>
</file>