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Entity_Information" sheetId="1" r:id="rId1"/>
    <sheet name="Consolidated_Balance_Sheets" sheetId="97" r:id="rId2"/>
    <sheet name="Consolidated_Balance_Sheets_Pa" sheetId="98" r:id="rId3"/>
    <sheet name="Consolidated_Statements_of_Ope" sheetId="4" r:id="rId4"/>
    <sheet name="Consolidated_Statements_of_Com" sheetId="5" r:id="rId5"/>
    <sheet name="Consolidated_Statements_of_Com1" sheetId="6" r:id="rId6"/>
    <sheet name="Consolidated_Statements_of_Cha" sheetId="99" r:id="rId7"/>
    <sheet name="Consolidated_Statements_of_Cas" sheetId="8" r:id="rId8"/>
    <sheet name="Summary_of_Significant_Account" sheetId="100" r:id="rId9"/>
    <sheet name="Inventories" sheetId="101" r:id="rId10"/>
    <sheet name="Property_Plant_and_Equipment" sheetId="102" r:id="rId11"/>
    <sheet name="Goodwill_and_Intangible_Assets" sheetId="103" r:id="rId12"/>
    <sheet name="LongTerm_Obligations" sheetId="104" r:id="rId13"/>
    <sheet name="Fair_Value_Measurements" sheetId="105" r:id="rId14"/>
    <sheet name="Common_Stock" sheetId="106" r:id="rId15"/>
    <sheet name="Stock_Compensation" sheetId="107" r:id="rId16"/>
    <sheet name="Income_Taxes" sheetId="108" r:id="rId17"/>
    <sheet name="Accumulated_Other_Comprehensiv" sheetId="109" r:id="rId18"/>
    <sheet name="Employee_Benefit_Plans" sheetId="110" r:id="rId19"/>
    <sheet name="Commitments_and_Contingencies" sheetId="111" r:id="rId20"/>
    <sheet name="RelatedParty_Transactions" sheetId="112" r:id="rId21"/>
    <sheet name="Other_Operating_Charges" sheetId="113" r:id="rId22"/>
    <sheet name="Segment_Information" sheetId="114" r:id="rId23"/>
    <sheet name="Subsequent_Event" sheetId="115" r:id="rId24"/>
    <sheet name="Supplemental_Guarantor_Condens" sheetId="116" r:id="rId25"/>
    <sheet name="Quarterly_Results_of_Operation" sheetId="117" r:id="rId26"/>
    <sheet name="Schedule_I" sheetId="118" r:id="rId27"/>
    <sheet name="Summary_of_Significant_Account1" sheetId="119" r:id="rId28"/>
    <sheet name="Summary_of_Significant_Account2" sheetId="120" r:id="rId29"/>
    <sheet name="Inventories_Tables" sheetId="121" r:id="rId30"/>
    <sheet name="Property_Plant_and_Equipment_T" sheetId="122" r:id="rId31"/>
    <sheet name="Goodwill_and_Intangible_Assets1" sheetId="123" r:id="rId32"/>
    <sheet name="LongTerm_Obligations_Tables" sheetId="124" r:id="rId33"/>
    <sheet name="Fair_Value_Measurements_Deriva" sheetId="125" r:id="rId34"/>
    <sheet name="Stock_Compensation_Tables" sheetId="126" r:id="rId35"/>
    <sheet name="Income_Taxes_Tables" sheetId="127" r:id="rId36"/>
    <sheet name="Accumulated_Other_Comprehensiv1" sheetId="128" r:id="rId37"/>
    <sheet name="Employee_Benefit_Plans_Tables" sheetId="129" r:id="rId38"/>
    <sheet name="Commitments_and_Contingencies_" sheetId="130" r:id="rId39"/>
    <sheet name="Other_Operating_Charges_Tables" sheetId="131" r:id="rId40"/>
    <sheet name="Segment_Information_Tables" sheetId="132" r:id="rId41"/>
    <sheet name="Supplemental_Guarantor_Condens1" sheetId="133" r:id="rId42"/>
    <sheet name="Quarterly_Results_of_Operation1" sheetId="134" r:id="rId43"/>
    <sheet name="Summary_of_Significant_Account3" sheetId="135" r:id="rId44"/>
    <sheet name="Summary_of_Significant_Account4" sheetId="136" r:id="rId45"/>
    <sheet name="Summary_of_Significant_Account5" sheetId="46" r:id="rId46"/>
    <sheet name="Summary_of_Significant_Account6" sheetId="47" r:id="rId47"/>
    <sheet name="Inventories_Details" sheetId="48" r:id="rId48"/>
    <sheet name="Property_Plant_and_Equipment_D" sheetId="49" r:id="rId49"/>
    <sheet name="Goodwill_and_Intangible_Assets2" sheetId="137" r:id="rId50"/>
    <sheet name="Goodwill_and_Intangible_Assets3" sheetId="51" r:id="rId51"/>
    <sheet name="LongTerm_Obligations_Details" sheetId="52" r:id="rId52"/>
    <sheet name="LongTerm_Obligations_Senior_Se" sheetId="53" r:id="rId53"/>
    <sheet name="LongTerm_Obligations_Senior_Un" sheetId="54" r:id="rId54"/>
    <sheet name="LongTerm_Obligations_ABL_Credi" sheetId="55" r:id="rId55"/>
    <sheet name="LongTerm_Obligations_Dutch_Rev" sheetId="56" r:id="rId56"/>
    <sheet name="Financial_Instruments_Details" sheetId="57" r:id="rId57"/>
    <sheet name="Common_Stock_Details" sheetId="58" r:id="rId58"/>
    <sheet name="Stock_Compensation_Details" sheetId="59" r:id="rId59"/>
    <sheet name="Income_Taxes_Details" sheetId="60" r:id="rId60"/>
    <sheet name="Income_Taxes_Schedule_of_Incom" sheetId="61" r:id="rId61"/>
    <sheet name="Income_Taxes_Income_Taxes_Reco" sheetId="62" r:id="rId62"/>
    <sheet name="Income_Taxes_Income_Taxes_Sche" sheetId="63" r:id="rId63"/>
    <sheet name="Income_Taxes_Nols_by_Jurisdict" sheetId="138" r:id="rId64"/>
    <sheet name="Income_Taxes_Valuation_Allowan" sheetId="65" r:id="rId65"/>
    <sheet name="Income_Taxes_Reconciliation_of" sheetId="66" r:id="rId66"/>
    <sheet name="Accumulated_Other_Comprehensiv2" sheetId="67" r:id="rId67"/>
    <sheet name="Employee_Benefit_Plans_Schedul" sheetId="68" r:id="rId68"/>
    <sheet name="Employee_Benefit_Plans_Amounts" sheetId="139" r:id="rId69"/>
    <sheet name="Employee_Benefit_Plans_Amounts1" sheetId="70" r:id="rId70"/>
    <sheet name="Employee_Benefit_Plans_Schedul1" sheetId="71" r:id="rId71"/>
    <sheet name="Employee_Benefit_Plans_Compone" sheetId="72" r:id="rId72"/>
    <sheet name="Employee_Benefit_Plans_Asset_A" sheetId="73" r:id="rId73"/>
    <sheet name="Employee_Benefit_Plans_Fair_Va" sheetId="74" r:id="rId74"/>
    <sheet name="Employee_Benefit_Plans_Fair_Va1" sheetId="140" r:id="rId75"/>
    <sheet name="Employee_Benefit_Plans_Expecte" sheetId="141" r:id="rId76"/>
    <sheet name="Multiemployer_Benefit_Plans_De" sheetId="142" r:id="rId77"/>
    <sheet name="Employee_Benefit_Plans_Supplem" sheetId="143" r:id="rId78"/>
    <sheet name="Employee_Benefit_Plans_Phantom" sheetId="144" r:id="rId79"/>
    <sheet name="Commitments_and_Contingencies_1" sheetId="145" r:id="rId80"/>
    <sheet name="Commitments_and_Contingencies_2" sheetId="81" r:id="rId81"/>
    <sheet name="RelatedParty_Transactions_Deta" sheetId="82" r:id="rId82"/>
    <sheet name="Other_Operating_Charges_Detail" sheetId="83" r:id="rId83"/>
    <sheet name="Segment_Information_Segment_In" sheetId="146" r:id="rId84"/>
    <sheet name="Segment_Information_Revenues_f" sheetId="85" r:id="rId85"/>
    <sheet name="Segment_Information_Segment_In1" sheetId="86" r:id="rId86"/>
    <sheet name="Segment_Information_Segment_In2" sheetId="147" r:id="rId87"/>
    <sheet name="Segment_Information_Segment_In3" sheetId="88" r:id="rId88"/>
    <sheet name="Subsequent_Event_Details" sheetId="89" r:id="rId89"/>
    <sheet name="Supplemental_Guarantor_Condens2" sheetId="90" r:id="rId90"/>
    <sheet name="Supplemental_Guarantor_Condens3" sheetId="91" r:id="rId91"/>
    <sheet name="Supplemental_Guarantor_Condens4" sheetId="92" r:id="rId92"/>
    <sheet name="Supplemental_Guarantor_Condens5" sheetId="93" r:id="rId93"/>
    <sheet name="Quarterly_Results_of_Operation2" sheetId="94" r:id="rId94"/>
    <sheet name="Schedule_I_Details" sheetId="95" r:id="rId95"/>
    <sheet name="Schedule_I_Condensed_Balance_S" sheetId="96" r:id="rId9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<sst xmlns="http://schemas.openxmlformats.org/spreadsheetml/2006/main" count="7902" uniqueCount="1553">
  <si>
    <t>Document Entity Information (USD $)</t>
  </si>
  <si>
    <t>12 Months Ended</t>
  </si>
  <si>
    <t>Dec. 31, 2014</t>
  </si>
  <si>
    <t>Mar. 25, 2015</t>
  </si>
  <si>
    <t>Jun. 27, 2014</t>
  </si>
  <si>
    <t>Entity Information</t>
  </si>
  <si>
    <t>Entity Registrant Name</t>
  </si>
  <si>
    <t>Euramax Holdings, Inc.</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</si>
  <si>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</si>
  <si>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</si>
  <si>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</si>
  <si>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</si>
  <si>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</si>
  <si>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</si>
  <si>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</si>
  <si>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</si>
  <si>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</si>
  <si>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</si>
  <si>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</si>
  <si>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</si>
  <si>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</si>
  <si>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</si>
  <si>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</si>
  <si>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Yes</t>
  </si>
  <si>
    <t>Entity Current Reporting Status</t>
  </si>
  <si>
    <t>Entity Public Float</t>
  </si>
  <si>
    <t>Consolidated Balance Sheets (USD $)</t>
  </si>
  <si>
    <t>In Thousands, unless otherwise specified</t>
  </si>
  <si>
    <t>Dec. 31, 2013</t>
  </si>
  <si>
    <t>Dec. 31, 2012</t>
  </si>
  <si>
    <t>Dec. 30, 2011</t>
  </si>
  <si>
    <t>Dec. 31, 2010</t>
  </si>
  <si>
    <t>ASSETS</t>
  </si>
  <si>
    <t>Cash and cash equivalents</t>
  </si>
  <si>
    <t>Accounts receivable, less allowances of $1,522 and $2,235 in 2014 and 2013, respectively</t>
  </si>
  <si>
    <t>Inventories, net</t>
  </si>
  <si>
    <t>Income taxes receivable</t>
  </si>
  <si>
    <t>Deferred income taxes</t>
  </si>
  <si>
    <t>Other current assets</t>
  </si>
  <si>
    <t>Total current assets</t>
  </si>
  <si>
    <t>Property, plant and equipment, net</t>
  </si>
  <si>
    <t>Goodwill</t>
  </si>
  <si>
    <t>Customer relationships, net</t>
  </si>
  <si>
    <t>Other intangible assets, net</t>
  </si>
  <si>
    <t>Other assets</t>
  </si>
  <si>
    <t>Total assets</t>
  </si>
  <si>
    <t>[1]</t>
  </si>
  <si>
    <t>LIABILITIES AND SHAREHOLDERSâ€™ (DEFICIT) EQUITY</t>
  </si>
  <si>
    <t>Accounts payable, including cash overdrafts of $13,955 at December 31, 2014</t>
  </si>
  <si>
    <t>Accrued expenses</t>
  </si>
  <si>
    <t>Accrued interest payable</t>
  </si>
  <si>
    <t>Current portion of long-term debt</t>
  </si>
  <si>
    <t>Total current liabilities</t>
  </si>
  <si>
    <t>Long-term debt</t>
  </si>
  <si>
    <t>Other liabilities</t>
  </si>
  <si>
    <t>Total liabilities</t>
  </si>
  <si>
    <t>Shareholdersâ€™ (deficit) equity:</t>
  </si>
  <si>
    <t>Class A common stockâ€”$1.00 par value; 600,000 shares authorized, 195,502 issued and outstanding in 2014 and 194,852 issued and outstanding in 2013</t>
  </si>
  <si>
    <t>Class B convertible restricted voting common stockâ€”$1.00 par value; 600,000 shares authorized, no shares issued in 2014 and 2013</t>
  </si>
  <si>
    <t>Additional paid-in capital</t>
  </si>
  <si>
    <t>Accumulated loss</t>
  </si>
  <si>
    <t>Accumulated other comprehensive income</t>
  </si>
  <si>
    <t>Total shareholders' (deficit) equity</t>
  </si>
  <si>
    <t>Total liabilities and shareholdersâ€™ (deficit) equity</t>
  </si>
  <si>
    <t>Segment assets include cash, accounts receivable, inventories, other current assets, property, plant and equipment, goodwill, intangibles, and other long term assets. Other non-allocated assets include all corporate assets, as well as deferred taxes and income taxes receivable.</t>
  </si>
  <si>
    <t>Consolidated Balance Sheets (Parentheticals) (USD $)</t>
  </si>
  <si>
    <t>In Thousands, except Share data, unless otherwise specified</t>
  </si>
  <si>
    <t>Allowance for doubtful accounts</t>
  </si>
  <si>
    <t>Cash overdrafts</t>
  </si>
  <si>
    <t>Common stock, shares authorized</t>
  </si>
  <si>
    <t>Common Class A</t>
  </si>
  <si>
    <t>Common stock, par or stated value per share</t>
  </si>
  <si>
    <t>Common stock, shares, outstanding</t>
  </si>
  <si>
    <t>Common Class B</t>
  </si>
  <si>
    <t>Common stock value convertible stated value per share</t>
  </si>
  <si>
    <t>Common stock value convertible, authorized</t>
  </si>
  <si>
    <t>Common stock value convertible, outstanding</t>
  </si>
  <si>
    <t>Consolidated Statements of Operations (USD $)</t>
  </si>
  <si>
    <t>3 Months Ended</t>
  </si>
  <si>
    <t>Sep. 26, 2014</t>
  </si>
  <si>
    <t>Mar. 28, 2014</t>
  </si>
  <si>
    <t>Sep. 27, 2013</t>
  </si>
  <si>
    <t>Jun. 28, 2013</t>
  </si>
  <si>
    <t>Mar. 29, 2013</t>
  </si>
  <si>
    <t>Net sales</t>
  </si>
  <si>
    <t>Costs and expenses:</t>
  </si>
  <si>
    <t>Cost of goods sold (excluding depreciation and amortization)</t>
  </si>
  <si>
    <t>Selling and general (excluding depreciation and amortization)</t>
  </si>
  <si>
    <t>Depreciation and amortization</t>
  </si>
  <si>
    <t>Other operating charges</t>
  </si>
  <si>
    <t>Multiemployer pension withdrawal</t>
  </si>
  <si>
    <t>Income from operations</t>
  </si>
  <si>
    <t>Interest expense</t>
  </si>
  <si>
    <t>Other (loss) income, net</t>
  </si>
  <si>
    <t>Loss before income taxes</t>
  </si>
  <si>
    <t>Provision (benefit) for income taxes</t>
  </si>
  <si>
    <t>Net loss</t>
  </si>
  <si>
    <t>Consolidated Statements of Comprehensive Operations (USD $)</t>
  </si>
  <si>
    <t>Foreign currency translation adjustment</t>
  </si>
  <si>
    <t>Pension liability adjustments, net of tax expense of $0, $1,193 and $225 in 2014, 2013 and 2012, respectively</t>
  </si>
  <si>
    <t>Total other comprehensive (loss) income</t>
  </si>
  <si>
    <t>Total comprehensive loss</t>
  </si>
  <si>
    <t>Consolidated Statements of Comprehensive Operations (Parentheticals) (USD $)</t>
  </si>
  <si>
    <t>Tax expense for pension liability adjustment to other comprehensive income</t>
  </si>
  <si>
    <t>Consolidated Statements of Changes in Equity (USD $)</t>
  </si>
  <si>
    <t>Total</t>
  </si>
  <si>
    <t>Common Stock</t>
  </si>
  <si>
    <t>Additional Paid-in Capital</t>
  </si>
  <si>
    <t>Accumulated Loss</t>
  </si>
  <si>
    <t>Foreign Currency Translation Adjustment</t>
  </si>
  <si>
    <t>Pension Plan Adjustment</t>
  </si>
  <si>
    <t>Stockholders' equity at Dec. 30, 2011</t>
  </si>
  <si>
    <t>Increase (Decrease) in Stockholders' Equity [Roll Forward]</t>
  </si>
  <si>
    <t>Net other comprehensive (loss) income</t>
  </si>
  <si>
    <t>Issuance of shares pursuant to share-based payment plans</t>
  </si>
  <si>
    <t>Share-based compensation</t>
  </si>
  <si>
    <t>Stockholders' equity at Dec. 31, 2012</t>
  </si>
  <si>
    <t>Stockholders' equity at Dec. 31, 2013</t>
  </si>
  <si>
    <t>Stockholders' equity at Dec. 31, 2014</t>
  </si>
  <si>
    <t>Consolidated Statements of Cash Flows (USD $)</t>
  </si>
  <si>
    <t>Operating activities</t>
  </si>
  <si>
    <t>Amortization of deferred financing fees</t>
  </si>
  <si>
    <t>Amortization of debt discount</t>
  </si>
  <si>
    <t>Provision for doubtful accounts</t>
  </si>
  <si>
    <t>Foreign exchange loss (gain)</t>
  </si>
  <si>
    <t>(Gain) loss on sale or disposal of assets</t>
  </si>
  <si>
    <t>Accounts receivable</t>
  </si>
  <si>
    <t>Inventories</t>
  </si>
  <si>
    <t>Accounts payable and other current liabilities</t>
  </si>
  <si>
    <t>Income taxes payable</t>
  </si>
  <si>
    <t>Other noncurrent assets and liabilities</t>
  </si>
  <si>
    <t>Net cash (used in) provided by operating activities</t>
  </si>
  <si>
    <t>Investing activities:</t>
  </si>
  <si>
    <t>Proceeds from sales of assets</t>
  </si>
  <si>
    <t>Capital expenditures</t>
  </si>
  <si>
    <t>Purchase of a business, net of cash acquired</t>
  </si>
  <si>
    <t>Net cash used in investing activities</t>
  </si>
  <si>
    <t>Financing activities:</t>
  </si>
  <si>
    <t>Net (repayments) borrowings on ABL Credit Facility</t>
  </si>
  <si>
    <t>Net borrowings on European Credit Facilities</t>
  </si>
  <si>
    <t>Deferred financing fees</t>
  </si>
  <si>
    <t>Net cash provided by financing activities</t>
  </si>
  <si>
    <t>Effect of exchange rate changes on cash</t>
  </si>
  <si>
    <t>Net decrease in cash and cash equivalents</t>
  </si>
  <si>
    <t>Cash and cash equivalents at beginning of year</t>
  </si>
  <si>
    <t>Cash and cash equivalents at end of year</t>
  </si>
  <si>
    <t>Income taxes (refunded) paid, net</t>
  </si>
  <si>
    <t>Interest paid, net</t>
  </si>
  <si>
    <t>Summary of Significant Accounting Policies</t>
  </si>
  <si>
    <t>Accounting Policies [Abstract]</t>
  </si>
  <si>
    <t>Operations and Summary of Significant Accounting Policies</t>
  </si>
  <si>
    <t>Nature of Operations and Organization</t>
  </si>
  <si>
    <r>
      <t xml:space="preserve">Euramax Holdings, Inc. and Subsidiaries (the "Company") is an international producer of residential and commercial building materials and recreational vehicle, or RV, exterior components. The Company's core building products include aluminum, steel, vinyl and copper roof drainage products, steel roofing and siding, and specialty coated aluminum coil. In addition, the Company sells an extensive line of accessory products, including roofing and siding hardware, trim parts and roof drainage accessories. The Company's core RV products include aluminum siding and roofing. The Company sells its products to a wide range of customers, including distributors, contractors, and home improvement retailers, as well as RV and transportation original equipment manufacturers, or OEMs. The Company's manufacturing and distribution network consists of </t>
    </r>
    <r>
      <rPr>
        <sz val="10"/>
        <color rgb="FF000000"/>
        <rFont val="Inherit"/>
      </rPr>
      <t>35</t>
    </r>
    <r>
      <rPr>
        <sz val="10"/>
        <color theme="1"/>
        <rFont val="Inherit"/>
      </rPr>
      <t xml:space="preserve"> strategically located facilities, of which </t>
    </r>
    <r>
      <rPr>
        <sz val="10"/>
        <color rgb="FF000000"/>
        <rFont val="Inherit"/>
      </rPr>
      <t>30</t>
    </r>
    <r>
      <rPr>
        <sz val="10"/>
        <color theme="1"/>
        <rFont val="Inherit"/>
      </rPr>
      <t xml:space="preserve"> are located in North America and </t>
    </r>
    <r>
      <rPr>
        <sz val="10"/>
        <color rgb="FF000000"/>
        <rFont val="Inherit"/>
      </rPr>
      <t>five</t>
    </r>
    <r>
      <rPr>
        <sz val="10"/>
        <color theme="1"/>
        <rFont val="Inherit"/>
      </rPr>
      <t xml:space="preserve"> are located in Europe. The Company's sales volumes have historically been higher in the second and third quarters due to the seasonal demand of the building products markets served.</t>
    </r>
  </si>
  <si>
    <t>Liquidity and Capital Resources</t>
  </si>
  <si>
    <t>The Company's ability to make payments on and to refinance the indebtedness, to fund planned capital expenditures and to satisfy other capital and commercial commitments will depend on the Company's ability to generate cash flow in the future. The Senior Secured Notes (the "Notes") become due on April 1, 2016 with amounts outstanding, as of December 31, 2014, of $375 million. In the event the Notes are not refinanced prior to December 31, 2015, the ABL Credit Facility becomes due on January 31, 2016. See Note 5 for further disclosures related to Long-Term Debt. This, to a certain extent, is subject to general economic, financial, competitive, legislative, regulatory and other factors that are beyond the Company's control. The Company believes December 31, 2014 cash levels, together with cash from operations and borrowings under the ABL Credit Facility, will be adequate to fund cash requirements based on the current level of operations for at least twelve months from December 31, 2014. The Company cannot assure that its business will generate sufficient cash flow from operations, that net sales growth and operating improvements will be realized or that future borrowings will be available under the ABL Credit Facility in an amount sufficient to enable the Company to service its indebtedness or to fund its other liquidity needs. In particular, the availability under the ABL Credit Facility is determined based on a borrowing base which can decline due to various factors. The Company may not be able to generate sufficient cash to service all of the indebtedness, including the Notes, and may not be able to refinance the indebtedness on favorable terms. If the Company is unable to do so, the Company may be forced to take other actions to satisfy its obligations under the indebtedness, which may not be successful.</t>
  </si>
  <si>
    <t>Basis of Presentation and Consolidation</t>
  </si>
  <si>
    <t>The consolidated financial statements of the Company are prepared in conformity with U.S. generally accepted accounting principles and include the accounts of the Company and all its subsidiaries. All significant intercompany accounts and transactions have been eliminated in consolidation.</t>
  </si>
  <si>
    <r>
      <t xml:space="preserve">On August 14, 2012, the Company acquired Cleveland Tubing, Inc. ("CTI") for approximately </t>
    </r>
    <r>
      <rPr>
        <sz val="10"/>
        <color rgb="FF000000"/>
        <rFont val="Inherit"/>
      </rPr>
      <t>$6.4 million</t>
    </r>
    <r>
      <rPr>
        <sz val="10"/>
        <color theme="1"/>
        <rFont val="Inherit"/>
      </rPr>
      <t xml:space="preserve">, net of cash acquired. CTI was a developer and manufacturer of corrugated plastic parts, including collapsible and flexible specialty drainage products, sold through the Company's U.S. Residential Products segment. The results of operations for CTI have been included in the Company’s consolidated financial statements as of and from the date of the acquisition. The Company allocated the purchase price to the assets acquired and liabilities assumed based on their fair values as of the acquisition date. The acquired assets of CTI consisted primarily of accounts receivable, property, plant and equipment, and inventories. The liabilities assumed generally consisted of accounts payable and accrued liabilities. </t>
    </r>
  </si>
  <si>
    <t>Use of Estimates and Assumptions</t>
  </si>
  <si>
    <t>The preparation of financial statements in conformity with U.S. generally accepted accounting principles requires management to make estimates and assumptions that may affect the reported amounts of certain assets, liabilities, revenues and expenses and disclosure of contingencies in the Company's consolidated financial statements. Although these estimates and assumptions are based on the Company's knowledge of current events and actions the Company may take in the future, actual results could ultimately differ from those estimates and assumptions, and the differences could be material.</t>
  </si>
  <si>
    <t>Cash and Cash Equivalents</t>
  </si>
  <si>
    <t>The Company considers all highly liquid investments with an initial maturity of three months or less to be cash equivalents. Certain cash overdrafts of the Company have been netted with positive cash balances held with the same financial institutions.</t>
  </si>
  <si>
    <t>Accounts Receivable</t>
  </si>
  <si>
    <r>
      <t xml:space="preserve">Accounts receivable are comprised of trade accounts receivable and other receivables. Trade accounts receivable are recorded at net realizable value and totaled </t>
    </r>
    <r>
      <rPr>
        <sz val="10"/>
        <color rgb="FF000000"/>
        <rFont val="Inherit"/>
      </rPr>
      <t>$77.1 million</t>
    </r>
    <r>
      <rPr>
        <sz val="10"/>
        <color theme="1"/>
        <rFont val="Inherit"/>
      </rPr>
      <t xml:space="preserve"> and </t>
    </r>
    <r>
      <rPr>
        <sz val="10"/>
        <color rgb="FF000000"/>
        <rFont val="Inherit"/>
      </rPr>
      <t>$69.8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 This value includes an allowance for estimated uncollectible accounts, returns and allowances, cash discounts and other adjustments. The allowance for doubtful accounts is based on historical experience, the level of past-due accounts based on the contractual terms of the receivables, current economic conditions and an evaluation of the customers' credit worthiness. Accounts receivable are charged against the allowance for doubtful accounts when it is probable that the receivable will not be recovered.</t>
    </r>
  </si>
  <si>
    <t>Activity in the allowance for doubtful accounts was as follows:</t>
  </si>
  <si>
    <t>Balance, beginning of year</t>
  </si>
  <si>
    <t>$</t>
  </si>
  <si>
    <t>Charges to costs and expenses</t>
  </si>
  <si>
    <t>Write-offs and other activity</t>
  </si>
  <si>
    <t>(664</t>
  </si>
  <si>
    <t>)</t>
  </si>
  <si>
    <t>(838</t>
  </si>
  <si>
    <t>(2,037</t>
  </si>
  <si>
    <t>Foreign currency translation</t>
  </si>
  <si>
    <t>(84</t>
  </si>
  <si>
    <t>Balance, end of year</t>
  </si>
  <si>
    <t xml:space="preserve">Inventories are stated at the lower of cost or market, with cost determined under the first-in, first-out (FIFO) method. Cost of manufactured inventory includes direct labor and manufacturing overhead. Market with respect to all inventories is replacement cost subject to a floor for an approximate normal profit margin on disposition. Abnormal amounts of idle facility expense, freight, handling costs, and wasted materials are recorded as current period charges. </t>
  </si>
  <si>
    <t>Property, Plant, and Equipment</t>
  </si>
  <si>
    <r>
      <t xml:space="preserve">Property, plant, and equipment is recorded at cost. Cost of property, plant, and equipment acquired in a business combination is recorded at fair value based on the age and current replacement cost for similar assets on the date of the acquisition. Repair and maintenance costs are generally expensed unless they extend the useful lives of assets. Depreciation of property, plant, and equipment is computed principally on the straight-line method over the estimated useful lives of the assets ranging from </t>
    </r>
    <r>
      <rPr>
        <sz val="10"/>
        <color rgb="FF000000"/>
        <rFont val="Inherit"/>
      </rPr>
      <t>3 years</t>
    </r>
    <r>
      <rPr>
        <sz val="10"/>
        <color theme="1"/>
        <rFont val="Inherit"/>
      </rPr>
      <t xml:space="preserve"> to </t>
    </r>
    <r>
      <rPr>
        <sz val="10"/>
        <color rgb="FF000000"/>
        <rFont val="Inherit"/>
      </rPr>
      <t>37 years</t>
    </r>
    <r>
      <rPr>
        <sz val="10"/>
        <color theme="1"/>
        <rFont val="Inherit"/>
      </rPr>
      <t xml:space="preserve"> for equipment and from </t>
    </r>
    <r>
      <rPr>
        <sz val="10"/>
        <color rgb="FF000000"/>
        <rFont val="Inherit"/>
      </rPr>
      <t>10 years</t>
    </r>
    <r>
      <rPr>
        <sz val="10"/>
        <color theme="1"/>
        <rFont val="Inherit"/>
      </rPr>
      <t xml:space="preserve"> to </t>
    </r>
    <r>
      <rPr>
        <sz val="10"/>
        <color rgb="FF000000"/>
        <rFont val="Inherit"/>
      </rPr>
      <t>25 years</t>
    </r>
    <r>
      <rPr>
        <sz val="10"/>
        <color theme="1"/>
        <rFont val="Inherit"/>
      </rPr>
      <t> for buildings. When events or changes in circumstances indicate that the carrying value of an asset may not be recoverable, management assesses whether there has been an impairment in the value of the asset by comparing the estimated undiscounted future cash flows expected to result from the use of the asset and its eventual disposition to the carrying amount of the asset. If the expected future cash flows are less than the carrying amount of the asset, an impairment loss is recognized based on the excess of the asset's carrying value over its fair value. Fair value is estimated based on discounted cash flows, independent appraisals or comparable market transactions.</t>
    </r>
  </si>
  <si>
    <t>Goodwill and Intangible Assets</t>
  </si>
  <si>
    <r>
      <t xml:space="preserve">Goodwill represents the excess of the purchase price in a business combination over the fair value of net tangible and identifiable intangible assets acquired. Goodwill has been assigned to multiple reporting units at either the operating segment, or one level below, primarily based upon the nature of discrete businesses comprising the Company's operations. We test our goodwill for impairment annually on the first day of our fourth quarter or more frequently if events or circumstances indicate the potential for impairment. The implied fair value of goodwill is determined by estimating the fair value of the reporting units and allocating such value to the tangible and identifiable intangible assets of each reporting unit. The Company's fair value estimate is based upon estimates of the future cash flows of the reporting units and market valuations of comparable companies. Significant judgments are made in estimating the future cash flows of the reporting units and determining comparable companies upon which fair values of the Company's reporting units are based. No goodwill impairment charges were recorded during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The carrying value of goodwill at the valuation date is not representative of current fair value.</t>
    </r>
  </si>
  <si>
    <t>The Company has recognized intangible assets, apart from goodwill, acquired in business combinations and resulting from certain shareholder transactions, at fair value on the date of the transactions. Indefinite lived intangible assets are not amortized, but are tested for impairment annually, or more frequently if events or circumstances indicate the potential for impairment. The Company amortizes its intangible assets with finite lives over their useful lives based upon the pattern in which the economic benefits of the intangible assets are recognized. If that pattern cannot be determined, a straight-line amortization method is used. Intangible assets with finite lives are tested for impairment when there are indications that the carrying amount of an intangible asset may not be recoverable. The Company utilizes an income approach to estimate the fair value of its definite and indefinite lived intangible assets to test for impairment.</t>
  </si>
  <si>
    <r>
      <t xml:space="preserve">No intangible asset impairment charges were recorded in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See Note 4 for further disclosures related to goodwill and other intangible assets.</t>
    </r>
  </si>
  <si>
    <t>Income Taxes</t>
  </si>
  <si>
    <r>
      <t xml:space="preserve">The Company accounts for income taxes using the asset and liability method of accounting. Under the asset and liability method, deferred income taxes are recognized for the tax consequences of "temporary differences" by applying enacted statutory tax rates applicable for future years to differences between financial statement and tax bases of existing assets and liabilities. Valuation allowances are established if the Company believes it is more likely than not that some or all of the deferred tax assets will not be realized. A tax benefit is not recognized unless the Company concludes that it is more likely than not that the benefit will be sustained on audit by the taxing authority based solely on the technical merits of the associated tax position. If the recognition threshold is met, a tax benefit is recognized and measured as the largest amount of the tax benefit that in the Company's judgment is greater than </t>
    </r>
    <r>
      <rPr>
        <sz val="10"/>
        <color rgb="FF000000"/>
        <rFont val="Inherit"/>
      </rPr>
      <t>50 percent</t>
    </r>
    <r>
      <rPr>
        <sz val="10"/>
        <color theme="1"/>
        <rFont val="Inherit"/>
      </rPr>
      <t xml:space="preserve"> likely to be realized. Interest and penalties related to unrecognized tax positions are recorded in benefit from income taxes in the accompanying consolidated statements of operations. See Note 9 for further disclosures related to income taxes.</t>
    </r>
  </si>
  <si>
    <t>Financial Instruments and Risk Management</t>
  </si>
  <si>
    <t>The Company measures fair value based on a hierarchy disclosure framework that prioritizes and ranks the level of market price observability used in measuring assets and liabilities at fair value.</t>
  </si>
  <si>
    <t>Market price observability is impacted by a number of factors, including the type of asset or liability and their characteristics. This hierarchy prioritizes the inputs into three broad levels as follows:</t>
  </si>
  <si>
    <t>Level 1</t>
  </si>
  <si>
    <t>Unadjusted quoted prices in active markets for identical assets or liabilities.</t>
  </si>
  <si>
    <t>Level 2</t>
  </si>
  <si>
    <t>Quoted prices for similar instruments in active markets; quoted prices for identical or similar instruments in markets that are not active; and model-derived valuations in which all significant inputs and significant value drivers are observable in active markets.</t>
  </si>
  <si>
    <t>Level 3</t>
  </si>
  <si>
    <t>Valuations derived from valuation techniques in which one or more significant inputs or significant value drivers are unobservable.</t>
  </si>
  <si>
    <t>All derivative instruments are recognized on the balance sheet at fair value. The accounting for changes in the fair value of a derivative instrument depends on whether it has been designated and qualifies as part of a hedging relationship and the type of hedging relationship. Derivative instruments that qualify as hedging instruments are designated based upon the exposure being hedged, as a fair value hedge, cash flow hedge or a hedge of net investment in a foreign operation. For derivative instruments that are designated and qualify as a fair value hedge, the gain or loss on the derivative instrument as well as the offsetting gain or loss on the hedged item attributable to the hedged risk is recognized in current earnings during the period of the change in fair values. For derivative instruments that are designated and qualify as a cash flow hedge, the effective portion of the gain or loss on the derivative instrument is reported as a component of Other Comprehensive Income ("OCI") and reclassified into earnings in the same period or periods during which the hedged transaction affects earnings. The remaining gain or loss related to the ineffective portion of the derivative instrument, if any, is recognized in current earnings during the period of change. For derivative instruments that are designated and qualify as a hedge of a net investment in a foreign operation, the gain or loss is reported in OCI as part of the cumulative translation adjustment to the extent it is effective. For derivative instruments not designated as hedging instruments, the gain or loss is recognized in current earnings during the period of change. Should a financial instrument designated as a hedge be terminated while the underlying hedged transaction remains outstanding, or reasonably possible of occurring, the gain or loss would be deferred and amortized over the shorter of the remaining life of the underlying or the agreement.</t>
  </si>
  <si>
    <t>The Company has used derivative financial instruments primarily to reduce its exposure to fluctuations in foreign currency exchange rates. These derivatives are not designated as hedging instruments and are recorded on the consolidated balance sheet at fair value as either other current assets or accrued expenses. The Company calculates the fair value of its derivatives using quoted exchange rates from financial institutions. The earnings impact resulting from the derivative instruments is recorded in the other (loss) income line item within the consolidated statement of operations.</t>
  </si>
  <si>
    <t xml:space="preserve">The carrying amounts of cash and cash equivalents; receivables; accounts payable and accrued expenses; and loans and notes payable approximate their fair values because of the relatively short-term maturities of these instruments. </t>
  </si>
  <si>
    <t>Revenue Recognition</t>
  </si>
  <si>
    <t>The Company recognizes revenue when persuasive evidence of an agreement exists, delivery has occurred, the Company's price to the buyer is fixed and determinable and collectability is reasonably assured. Delivery is not considered to have occurred until the customer takes title and assumes the risks and rewards of ownership. Revenue is recorded net of provisions for returns, allowances, rebates, and discounts.</t>
  </si>
  <si>
    <t>The Company provides warranties on certain products. The warranty periods differ depending on the product, but generally range from one year to limited lifetime warranties. The Company provides accruals for warranties based on historical experience and expectations of future occurrence. Warranty costs are recorded as a component of cost of goods sold and are classified as accrued expenses or other liabilities depending on the timing of expected payments.</t>
  </si>
  <si>
    <t>Shipping and Handling Costs</t>
  </si>
  <si>
    <t>The Company classifies all shipping and handling charges as cost of goods sold.</t>
  </si>
  <si>
    <t>Advertising Costs</t>
  </si>
  <si>
    <r>
      <t xml:space="preserve">The Company expenses all advertising costs as incurred. Advertising costs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$3.1 million, </t>
    </r>
    <r>
      <rPr>
        <sz val="10"/>
        <color rgb="FF000000"/>
        <rFont val="Inherit"/>
      </rPr>
      <t>$3.1 million</t>
    </r>
    <r>
      <rPr>
        <sz val="10"/>
        <color theme="1"/>
        <rFont val="Inherit"/>
      </rPr>
      <t xml:space="preserve">, and </t>
    </r>
    <r>
      <rPr>
        <sz val="10"/>
        <color rgb="FF000000"/>
        <rFont val="Inherit"/>
      </rPr>
      <t>$3.3 million</t>
    </r>
    <r>
      <rPr>
        <sz val="10"/>
        <color theme="1"/>
        <rFont val="Inherit"/>
      </rPr>
      <t>, respectively.</t>
    </r>
  </si>
  <si>
    <t>Translation of Foreign Currencies</t>
  </si>
  <si>
    <r>
      <t xml:space="preserve">Assets and liabilities of non-U.S. subsidiaries are translated to U.S. dollars at the rate of exchange in effect on the balance sheet date. Income and expenses are translated to U.S. dollars at the weighted average rates of exchange prevailing during the year. Foreign currency gains and losses resulting from the remeasurement of inter-company amounts that are not of a long-term investment nature into local currencies and certain indebtedness of foreign subsidiaries denominated in U.S. dollars are included in other (loss) income, net and amounted to losses of </t>
    </r>
    <r>
      <rPr>
        <sz val="10"/>
        <color rgb="FF000000"/>
        <rFont val="Inherit"/>
      </rPr>
      <t>$24.2 million</t>
    </r>
    <r>
      <rPr>
        <sz val="10"/>
        <color theme="1"/>
        <rFont val="Inherit"/>
      </rPr>
      <t xml:space="preserve"> in 2014 and income of </t>
    </r>
    <r>
      <rPr>
        <sz val="10"/>
        <color rgb="FF000000"/>
        <rFont val="Inherit"/>
      </rPr>
      <t>$7.6 million</t>
    </r>
    <r>
      <rPr>
        <sz val="10"/>
        <color theme="1"/>
        <rFont val="Inherit"/>
      </rPr>
      <t xml:space="preserve"> and </t>
    </r>
    <r>
      <rPr>
        <sz val="10"/>
        <color rgb="FF000000"/>
        <rFont val="Inherit"/>
      </rPr>
      <t>$4.9 million</t>
    </r>
    <r>
      <rPr>
        <sz val="10"/>
        <color theme="1"/>
        <rFont val="Inherit"/>
      </rPr>
      <t xml:space="preserve"> in 2013 and </t>
    </r>
    <r>
      <rPr>
        <sz val="10"/>
        <color rgb="FF000000"/>
        <rFont val="Inherit"/>
      </rPr>
      <t>2012</t>
    </r>
    <r>
      <rPr>
        <sz val="10"/>
        <color theme="1"/>
        <rFont val="Inherit"/>
      </rPr>
      <t>, respectively. Foreign currency gains and losses resulting from transactions in the ordinary course of business are recorded in selling and general expenses. Foreign currency translation gains and losses recorded in selling and general expenses were not significant for any period presented.</t>
    </r>
  </si>
  <si>
    <t>Recent Accounting Pronouncements</t>
  </si>
  <si>
    <t>In May 2014, the FASB issued new revenue recognition guidance, which supersedes most current revenue recognition guidance, including industry-specific guidance, and requires entities to recognize revenue in a way that depicts the transfer of promised goods or services to customers in an amount that reflects the consideration to which the entity expects to be entitled in exchange for those goods or services. The new standard is effective for fiscal years, and interim periods within those years, beginning after December 15, 2016, and is to be applied retrospectively, with early application not permitted. The Company is currently assessing the impact of implementing this guidance on the Company's financial position, results of operations, and cash flows.</t>
  </si>
  <si>
    <t>Inventory Disclosure [Abstract]</t>
  </si>
  <si>
    <t>Inventories, net of the allowance for obsolete inventory, were comprised of:</t>
  </si>
  <si>
    <t>December 31,</t>
  </si>
  <si>
    <t>Aluminum and steel coil</t>
  </si>
  <si>
    <t>Raw materials</t>
  </si>
  <si>
    <t>Work in process</t>
  </si>
  <si>
    <t>Finished products</t>
  </si>
  <si>
    <t>Total inventories, net</t>
  </si>
  <si>
    <r>
      <t xml:space="preserve">The Company has disclosed aluminum and steel coil inventory separately, as it represents inventory that can be classified as raw material, work in process or finished product. Aluminum and steel coil represent both painted and bare coil. Inventories are net of related reserves totaling $2.5 million and </t>
    </r>
    <r>
      <rPr>
        <sz val="10"/>
        <color rgb="FF000000"/>
        <rFont val="Inherit"/>
      </rPr>
      <t>$2.4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
    </r>
  </si>
  <si>
    <t>Activity in the allowance for obsolete inventory was as follows:</t>
  </si>
  <si>
    <t>Write-offs</t>
  </si>
  <si>
    <t>(3,883</t>
  </si>
  <si>
    <t>(4,487</t>
  </si>
  <si>
    <t>(4,534</t>
  </si>
  <si>
    <t>(129</t>
  </si>
  <si>
    <t>Property, Plant and Equipment [Abstract]</t>
  </si>
  <si>
    <t>Property, Plant and Equipment</t>
  </si>
  <si>
    <t>Property, plant, and equipment consisted of:</t>
  </si>
  <si>
    <t>Land and improvements</t>
  </si>
  <si>
    <t>Buildings</t>
  </si>
  <si>
    <t>Machinery and equipment</t>
  </si>
  <si>
    <t>Construction in progress</t>
  </si>
  <si>
    <t>Property, plant, and equipment, gross</t>
  </si>
  <si>
    <t>Less accumulated depreciation</t>
  </si>
  <si>
    <t>(159,793</t>
  </si>
  <si>
    <t>(147,036</t>
  </si>
  <si>
    <t>Property, plant, and equipment, net</t>
  </si>
  <si>
    <r>
      <t xml:space="preserve">Depreciation expense (including software amortization expenses disclosed below)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$19.1 million, </t>
    </r>
    <r>
      <rPr>
        <sz val="10"/>
        <color rgb="FF000000"/>
        <rFont val="Inherit"/>
      </rPr>
      <t>$19.9 million</t>
    </r>
    <r>
      <rPr>
        <sz val="10"/>
        <color theme="1"/>
        <rFont val="Inherit"/>
      </rPr>
      <t xml:space="preserve">, and </t>
    </r>
    <r>
      <rPr>
        <sz val="10"/>
        <color rgb="FF000000"/>
        <rFont val="Inherit"/>
      </rPr>
      <t>$18.6 million</t>
    </r>
    <r>
      <rPr>
        <sz val="10"/>
        <color theme="1"/>
        <rFont val="Inherit"/>
      </rPr>
      <t>, respectively.</t>
    </r>
  </si>
  <si>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unamortized computer software costs totaling $5.2 million and </t>
    </r>
    <r>
      <rPr>
        <sz val="10"/>
        <color rgb="FF000000"/>
        <rFont val="Inherit"/>
      </rPr>
      <t>$6.7 million</t>
    </r>
    <r>
      <rPr>
        <sz val="10"/>
        <color theme="1"/>
        <rFont val="Inherit"/>
      </rPr>
      <t xml:space="preserve">, respectively, were recorded in property, plant and equipment. Amortization of capitalized computer software costs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$3.7 million, </t>
    </r>
    <r>
      <rPr>
        <sz val="10"/>
        <color rgb="FF000000"/>
        <rFont val="Inherit"/>
      </rPr>
      <t>$4.3 million</t>
    </r>
    <r>
      <rPr>
        <sz val="10"/>
        <color theme="1"/>
        <rFont val="Inherit"/>
      </rPr>
      <t xml:space="preserve">, and </t>
    </r>
    <r>
      <rPr>
        <sz val="10"/>
        <color rgb="FF000000"/>
        <rFont val="Inherit"/>
      </rPr>
      <t>$3.5 million</t>
    </r>
    <r>
      <rPr>
        <sz val="10"/>
        <color theme="1"/>
        <rFont val="Inherit"/>
      </rPr>
      <t>, respectively.</t>
    </r>
  </si>
  <si>
    <t>Goodwill and Intangible Assets Disclosure [Abstract]</t>
  </si>
  <si>
    <r>
      <t xml:space="preserve">Changes in the carrying amount of goodwill for the years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are as follows:</t>
    </r>
  </si>
  <si>
    <t>U.S. Residential</t>
  </si>
  <si>
    <t>Products</t>
  </si>
  <si>
    <t>U.S. Commercial Products</t>
  </si>
  <si>
    <t>European Roll</t>
  </si>
  <si>
    <t>Coated</t>
  </si>
  <si>
    <t>Aluminum</t>
  </si>
  <si>
    <t>European</t>
  </si>
  <si>
    <t>Engineered</t>
  </si>
  <si>
    <t>Consolidated</t>
  </si>
  <si>
    <t>Balance at December 31, 2012</t>
  </si>
  <si>
    <t>Acquisition of Cleveland Tubing, Inc.</t>
  </si>
  <si>
    <t>—</t>
  </si>
  <si>
    <t>Balance at December 31, 2013</t>
  </si>
  <si>
    <t>(13,119</t>
  </si>
  <si>
    <t>(776</t>
  </si>
  <si>
    <t>(13,895</t>
  </si>
  <si>
    <t>Balance at December 31, 2014</t>
  </si>
  <si>
    <r>
      <t xml:space="preserve">Accumulated impairment losses as of </t>
    </r>
    <r>
      <rPr>
        <sz val="10"/>
        <color rgb="FF000000"/>
        <rFont val="Inherit"/>
      </rPr>
      <t>December 31, 2014</t>
    </r>
    <r>
      <rPr>
        <sz val="10"/>
        <color theme="1"/>
        <rFont val="Inherit"/>
      </rPr>
      <t xml:space="preserve"> were </t>
    </r>
    <r>
      <rPr>
        <sz val="10"/>
        <color rgb="FF000000"/>
        <rFont val="Inherit"/>
      </rPr>
      <t>$150.6 million</t>
    </r>
    <r>
      <rPr>
        <sz val="10"/>
        <color theme="1"/>
        <rFont val="Inherit"/>
      </rPr>
      <t xml:space="preserve"> for U.S. Residential Products, </t>
    </r>
    <r>
      <rPr>
        <sz val="10"/>
        <color rgb="FF000000"/>
        <rFont val="Inherit"/>
      </rPr>
      <t>$58.7 million</t>
    </r>
    <r>
      <rPr>
        <sz val="10"/>
        <color theme="1"/>
        <rFont val="Inherit"/>
      </rPr>
      <t xml:space="preserve"> for U.S. Commercial Products, </t>
    </r>
    <r>
      <rPr>
        <sz val="10"/>
        <color rgb="FF000000"/>
        <rFont val="Inherit"/>
      </rPr>
      <t>$53.0 million</t>
    </r>
    <r>
      <rPr>
        <sz val="10"/>
        <color theme="1"/>
        <rFont val="Inherit"/>
      </rPr>
      <t xml:space="preserve"> for European Roll Coated Aluminum Products and </t>
    </r>
    <r>
      <rPr>
        <sz val="10"/>
        <color rgb="FF000000"/>
        <rFont val="Inherit"/>
      </rPr>
      <t>$9.6 million</t>
    </r>
    <r>
      <rPr>
        <sz val="10"/>
        <color theme="1"/>
        <rFont val="Inherit"/>
      </rPr>
      <t xml:space="preserve"> for European Engineered Products. Accumulated impairment losses as of </t>
    </r>
    <r>
      <rPr>
        <sz val="10"/>
        <color rgb="FF000000"/>
        <rFont val="Inherit"/>
      </rPr>
      <t>December 31, 2013</t>
    </r>
    <r>
      <rPr>
        <sz val="10"/>
        <color theme="1"/>
        <rFont val="Inherit"/>
      </rPr>
      <t xml:space="preserve"> were </t>
    </r>
    <r>
      <rPr>
        <sz val="10"/>
        <color rgb="FF000000"/>
        <rFont val="Inherit"/>
      </rPr>
      <t>$150.9 million</t>
    </r>
    <r>
      <rPr>
        <sz val="10"/>
        <color theme="1"/>
        <rFont val="Inherit"/>
      </rPr>
      <t xml:space="preserve"> for U.S. Residential Products, </t>
    </r>
    <r>
      <rPr>
        <sz val="10"/>
        <color rgb="FF000000"/>
        <rFont val="Inherit"/>
      </rPr>
      <t>$58.7 million</t>
    </r>
    <r>
      <rPr>
        <sz val="10"/>
        <color theme="1"/>
        <rFont val="Inherit"/>
      </rPr>
      <t xml:space="preserve"> for U.S. Commercial Products, </t>
    </r>
    <r>
      <rPr>
        <sz val="10"/>
        <color rgb="FF000000"/>
        <rFont val="Inherit"/>
      </rPr>
      <t>$60.2 million</t>
    </r>
    <r>
      <rPr>
        <sz val="10"/>
        <color theme="1"/>
        <rFont val="Inherit"/>
      </rPr>
      <t xml:space="preserve"> for European Roll Coated Aluminum and </t>
    </r>
    <r>
      <rPr>
        <sz val="10"/>
        <color rgb="FF000000"/>
        <rFont val="Inherit"/>
      </rPr>
      <t>$10.2 million</t>
    </r>
    <r>
      <rPr>
        <sz val="10"/>
        <color theme="1"/>
        <rFont val="Inherit"/>
      </rPr>
      <t xml:space="preserve"> for European Engineered Products. Changes in accumulated impairment losses resulted from foreign currency translation adjustments related to goodwill in the Company's foreign reporting units.</t>
    </r>
  </si>
  <si>
    <t>Annual Impairment Test</t>
  </si>
  <si>
    <r>
      <t xml:space="preserve">Goodwill is tested for impairment annually on the first day of the fourth quarter or more frequently if events or circumstances indicate the potential for impairment. For impairment testing purposes, five reporting units have been identified at the operating segment level, primarily based upon the nature of discrete businesses comprising the Company's operations. As of </t>
    </r>
    <r>
      <rPr>
        <sz val="10"/>
        <color rgb="FF000000"/>
        <rFont val="Inherit"/>
      </rPr>
      <t>December 31, 2014</t>
    </r>
    <r>
      <rPr>
        <sz val="10"/>
        <color theme="1"/>
        <rFont val="Inherit"/>
      </rPr>
      <t>, goodwill has been allocated to four of the identified reporting units.</t>
    </r>
  </si>
  <si>
    <t>The impairment test for goodwill is a two-step process. If the carrying value of the reporting unit exceeds its fair value, the goodwill is potentially impaired and the implied fair value of goodwill must be determined by estimating the fair value of the reporting units and allocating such value to the tangible and identifiable intangible assets of each reporting unit. If the carrying amount of a reporting unit's goodwill exceeds the implied fair value of that goodwill, an impairment loss is recognized equal to the excess of the carrying amount of goodwill over its implied fair value. The Company determines the fair value of each reporting unit based on an income approach, using a discounted cash flow analysis, and a market valuation approach, using market multiples of publicly traded guideline companies. The discounted cash flow analysis requires various judgmental assumptions about future cash flows, growth rates, and the weighted average cost of capital.</t>
  </si>
  <si>
    <t xml:space="preserve">Various assumptions, including assumptions regarding future cash flows, market multiples, growth rates and discount rates, are made in the assessment of goodwill for impairment. The assumptions about future cash flows and growth rates are based on the current business plans of the reporting unit. Discount rate assumptions are based on an assessment of the risk inherent in the future cash flows of the reporting unit. These assumptions and estimates are complex and often subjective. They are sensitive to changes in underlying assumptions and can be affected by a variety of factors, including external factors such as industry and economic trends, and internal factors such as changes in the Company's business strategy and internal forecasts. </t>
  </si>
  <si>
    <t xml:space="preserve">No impairment charges were recorded based upon impairment testing performed in 2014, 2013 or 2012. </t>
  </si>
  <si>
    <t>Intangible Assets</t>
  </si>
  <si>
    <t>Intangible assets consisted of the following:</t>
  </si>
  <si>
    <t>As of December 31, 2014</t>
  </si>
  <si>
    <t>As of December 31, 2013</t>
  </si>
  <si>
    <t>Gross</t>
  </si>
  <si>
    <t>Carrying</t>
  </si>
  <si>
    <t>Amount</t>
  </si>
  <si>
    <t>Accumulated</t>
  </si>
  <si>
    <t>Amortization</t>
  </si>
  <si>
    <t>Net</t>
  </si>
  <si>
    <t>Intangible assets subject to amortization:</t>
  </si>
  <si>
    <t>Customer relationships</t>
  </si>
  <si>
    <t>(179,445</t>
  </si>
  <si>
    <t>(175,291</t>
  </si>
  <si>
    <t>Patents</t>
  </si>
  <si>
    <t>(5,599</t>
  </si>
  <si>
    <t>(5,020</t>
  </si>
  <si>
    <t>(185,044</t>
  </si>
  <si>
    <t>(180,311</t>
  </si>
  <si>
    <t>Intangible assets not subject to amortization:</t>
  </si>
  <si>
    <t>Trade names</t>
  </si>
  <si>
    <t>Total intangible assets</t>
  </si>
  <si>
    <r>
      <t xml:space="preserve">The aggregate amortization expense for intangible assets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$13.5 million</t>
    </r>
    <r>
      <rPr>
        <sz val="10"/>
        <color theme="1"/>
        <rFont val="Inherit"/>
      </rPr>
      <t xml:space="preserve">, </t>
    </r>
    <r>
      <rPr>
        <sz val="10"/>
        <color rgb="FF000000"/>
        <rFont val="Inherit"/>
      </rPr>
      <t>$15.2 million</t>
    </r>
    <r>
      <rPr>
        <sz val="10"/>
        <color theme="1"/>
        <rFont val="Inherit"/>
      </rPr>
      <t xml:space="preserve">, and </t>
    </r>
    <r>
      <rPr>
        <sz val="10"/>
        <color rgb="FF000000"/>
        <rFont val="Inherit"/>
      </rPr>
      <t>$16.1 million</t>
    </r>
    <r>
      <rPr>
        <sz val="10"/>
        <color theme="1"/>
        <rFont val="Inherit"/>
      </rPr>
      <t xml:space="preserve">, respectively. The average useful lives of the Company's customer relationships and patents are </t>
    </r>
    <r>
      <rPr>
        <sz val="10"/>
        <color rgb="FF000000"/>
        <rFont val="Inherit"/>
      </rPr>
      <t>12 years</t>
    </r>
    <r>
      <rPr>
        <sz val="10"/>
        <color theme="1"/>
        <rFont val="Inherit"/>
      </rPr>
      <t xml:space="preserve"> and </t>
    </r>
    <r>
      <rPr>
        <sz val="10"/>
        <color rgb="FF000000"/>
        <rFont val="Inherit"/>
      </rPr>
      <t>10 years</t>
    </r>
    <r>
      <rPr>
        <sz val="10"/>
        <color theme="1"/>
        <rFont val="Inherit"/>
      </rPr>
      <t xml:space="preserve">, respectively. Based on the carrying value of identified intangible assets recorded at </t>
    </r>
    <r>
      <rPr>
        <sz val="10"/>
        <color rgb="FF000000"/>
        <rFont val="Inherit"/>
      </rPr>
      <t>December 31, 2014</t>
    </r>
    <r>
      <rPr>
        <sz val="10"/>
        <color theme="1"/>
        <rFont val="Inherit"/>
      </rPr>
      <t xml:space="preserve">, and assuming no subsequent impairment of the underlying assets, the aggregate annual amortization expense for the next </t>
    </r>
    <r>
      <rPr>
        <sz val="10"/>
        <color rgb="FF000000"/>
        <rFont val="Inherit"/>
      </rPr>
      <t>5 years</t>
    </r>
    <r>
      <rPr>
        <sz val="10"/>
        <color theme="1"/>
        <rFont val="Inherit"/>
      </rPr>
      <t xml:space="preserve"> is expected to be as follows:</t>
    </r>
  </si>
  <si>
    <t>Amortization of</t>
  </si>
  <si>
    <t>Intangible</t>
  </si>
  <si>
    <t>Assets</t>
  </si>
  <si>
    <t>Long-Term Obligations</t>
  </si>
  <si>
    <t>Debt Disclosure [Abstract]</t>
  </si>
  <si>
    <t>Long-Term Debt</t>
  </si>
  <si>
    <t>Long-term debt obligations consisted of the following:</t>
  </si>
  <si>
    <t>Senior Secured Notes (9.5%)</t>
  </si>
  <si>
    <t>Senior Unsecured Loan Facility (12.25%)</t>
  </si>
  <si>
    <t>ABL Credit Facility</t>
  </si>
  <si>
    <t>Dutch Revolving Credit Facility</t>
  </si>
  <si>
    <t>French Credit Facility</t>
  </si>
  <si>
    <t>Total debt</t>
  </si>
  <si>
    <t>Less: current portion</t>
  </si>
  <si>
    <t>Total long term debt</t>
  </si>
  <si>
    <r>
      <t xml:space="preserve">On March 18, 2011, Euramax International, Inc. (“Euramax International”), a 100% owned subsidiary of Euramax Holdings, Inc. ("Euramax Holdings"), issued $375 million of Senior Secured Notes (the “Notes”) in a private placement exempt from registration requirements under the Securities Act of 1933, as amended (the “Securities Act”). Concurrent with the issuance of the Notes, Euramax International, Euramax Holdings, and certain of its domestic subsidiaries entered into a new senior unsecured loan facility (the “Senior Unsecured Loan Facility”) with an aggregate principal amount of $125 million issued at </t>
    </r>
    <r>
      <rPr>
        <sz val="10"/>
        <color rgb="FF000000"/>
        <rFont val="Inherit"/>
      </rPr>
      <t>98%</t>
    </r>
    <r>
      <rPr>
        <sz val="10"/>
        <color theme="1"/>
        <rFont val="Inherit"/>
      </rPr>
      <t xml:space="preserve"> of par and an Amended and Restated Senior Secured Revolving Credit and Guaranty Agreement (the “ABL Credit Facility”), which provided revolving credit financing of up to </t>
    </r>
    <r>
      <rPr>
        <sz val="10"/>
        <color rgb="FF000000"/>
        <rFont val="Inherit"/>
      </rPr>
      <t>$70 million</t>
    </r>
    <r>
      <rPr>
        <sz val="10"/>
        <color theme="1"/>
        <rFont val="Inherit"/>
      </rPr>
      <t xml:space="preserve">. Direct and incremental debt issuance costs related to the Notes, Senior Unsecured Loan Facility, and ABL Credit Facility, including legal fees, printing costs and bank fees totaled approximately </t>
    </r>
    <r>
      <rPr>
        <sz val="10"/>
        <color rgb="FF000000"/>
        <rFont val="Inherit"/>
      </rPr>
      <t>$10.6 million</t>
    </r>
    <r>
      <rPr>
        <sz val="10"/>
        <color theme="1"/>
        <rFont val="Inherit"/>
      </rPr>
      <t xml:space="preserve"> and have been capitalized and reported as deferred financing costs within other assets. These costs are being amortized and recorded in interest expense using the effective interest rate method over the term of the applicable agreement.</t>
    </r>
  </si>
  <si>
    <r>
      <t xml:space="preserve">The Company has </t>
    </r>
    <r>
      <rPr>
        <sz val="10"/>
        <color rgb="FF000000"/>
        <rFont val="Inherit"/>
      </rPr>
      <t>$535.6 million</t>
    </r>
    <r>
      <rPr>
        <sz val="10"/>
        <color theme="1"/>
        <rFont val="Inherit"/>
      </rPr>
      <t xml:space="preserve"> of outstanding debt that will mature in </t>
    </r>
    <r>
      <rPr>
        <sz val="10"/>
        <color rgb="FF000000"/>
        <rFont val="Inherit"/>
      </rPr>
      <t>2016</t>
    </r>
    <r>
      <rPr>
        <sz val="10"/>
        <color theme="1"/>
        <rFont val="Inherit"/>
      </rPr>
      <t>. Additionally, the Company has current borrowings of $4.7 million, which the Company expects to repay during 2015. There are no other maturities of long term debt in the next five years.</t>
    </r>
  </si>
  <si>
    <t>Senior Secured Notes</t>
  </si>
  <si>
    <r>
      <t>The Notes consist of an aggregate principal amount of $375 million, which were issued pursuant to an indenture (the "Indenture"), dated March 18, 2011 among Euramax International, Euramax Holdings, and certain of its domestic subsidiaries as guarantors, and Wells Fargo Bank, National Association, the Trustee.</t>
    </r>
    <r>
      <rPr>
        <b/>
        <i/>
        <sz val="10"/>
        <color theme="1"/>
        <rFont val="Inherit"/>
      </rPr>
      <t xml:space="preserve"> </t>
    </r>
    <r>
      <rPr>
        <sz val="10"/>
        <color theme="1"/>
        <rFont val="Inherit"/>
      </rPr>
      <t xml:space="preserve">The Notes are fully and unconditionally guaranteed, jointly and severally, on a senior secured basis by Euramax Holdings, Euramax International, and Amerimax Richmond Company, a 100% owned domestic subsidiary of Euramax International. The Notes bear interest at 9.50% per year and mature on April 1, 2016, unless earlier redeemed or repurchased by Euramax International. Interest is payable semi-annually on </t>
    </r>
    <r>
      <rPr>
        <sz val="10"/>
        <color rgb="FF000000"/>
        <rFont val="Inherit"/>
      </rPr>
      <t>April 1</t>
    </r>
    <r>
      <rPr>
        <sz val="10"/>
        <color theme="1"/>
        <rFont val="Inherit"/>
      </rPr>
      <t xml:space="preserve"> and </t>
    </r>
    <r>
      <rPr>
        <sz val="10"/>
        <color rgb="FF000000"/>
        <rFont val="Inherit"/>
      </rPr>
      <t>October 1</t>
    </r>
    <r>
      <rPr>
        <sz val="10"/>
        <color theme="1"/>
        <rFont val="Inherit"/>
      </rPr>
      <t xml:space="preserve"> of each year.</t>
    </r>
  </si>
  <si>
    <t>The Notes are secured by a first priority security interest in (i) substantially all of the assets of Euramax International and the guarantors (other than inventory and accounts receivable and related assets, which assets secure the ABL Credit Facility on a first priority basis) and (ii) all of Euramax International's capital stock and the capital stock of each material domestic restricted subsidiary owned by Euramax International or a guarantor and 65% of the voting capital stock and 100% of any non-voting capital stock of foreign restricted subsidiaries directly owned by us or a guarantor, and a second priority security interest in the inventory, receivables and related assets.</t>
  </si>
  <si>
    <t>The Notes may be redeemed at the option of Euramax International, in whole or in part, under the conditions specified in the Indenture at the following redemption prices, plus accrued and unpaid interest to the redemption date if redeemed during the twelve-month period beginning on April 1 of the years indicated:</t>
  </si>
  <si>
    <t>Year</t>
  </si>
  <si>
    <t>Percentage</t>
  </si>
  <si>
    <t>%</t>
  </si>
  <si>
    <t>2015 and thereafter</t>
  </si>
  <si>
    <r>
      <t xml:space="preserve">The Indenture contains restrictive covenants that limit, among other things, the ability of Euramax International and certain of its subsidiaries to incur additional indebtedness, pay dividends and make certain distributions, make other restricted payments, make investments, incur liens, consolidate, merge, sell or otherwise dispose of all or substantially all of its assets and enter into certain transactions with affiliates, in each case, subject to exclusions, and other customary covenants. These restrictive covenants also prohibit Euramax International's ability to transfer cash or assets to Euramax Holdings, whether by dividend, loan or otherwise. The Indenture also contains customary events of default. If Euramax International undergoes a change of control (as defined in the Indenture), Euramax International will be required to make an offer to repurchase the Notes at </t>
    </r>
    <r>
      <rPr>
        <sz val="10"/>
        <color rgb="FF000000"/>
        <rFont val="Inherit"/>
      </rPr>
      <t>101%</t>
    </r>
    <r>
      <rPr>
        <sz val="10"/>
        <color theme="1"/>
        <rFont val="Inherit"/>
      </rPr>
      <t xml:space="preserve"> of the principal amount of the Notes redeemed plus accrued and unpaid interest, if any, to the date of redemption. </t>
    </r>
  </si>
  <si>
    <r>
      <t xml:space="preserve">In connection with the sale of the Notes, Euramax International, the guarantors, and the initial purchasers entered into a registration rights agreement. Pursuant to the registration rights agreement, Euramax International and the guarantors agreed to file a registration statement with the Securities and Exchange Commission with respect to publicly registered Notes having identical terms to the outstanding Notes. The Securities and Exchange Commission declared the Company's registration statement with respect to the Notes effective on </t>
    </r>
    <r>
      <rPr>
        <sz val="10"/>
        <color rgb="FF000000"/>
        <rFont val="Inherit"/>
      </rPr>
      <t>December 22, 2011</t>
    </r>
    <r>
      <rPr>
        <sz val="10"/>
        <color theme="1"/>
        <rFont val="Inherit"/>
      </rPr>
      <t xml:space="preserve">. On </t>
    </r>
    <r>
      <rPr>
        <sz val="10"/>
        <color rgb="FF000000"/>
        <rFont val="Inherit"/>
      </rPr>
      <t>December 23, 2011</t>
    </r>
    <r>
      <rPr>
        <sz val="10"/>
        <color theme="1"/>
        <rFont val="Inherit"/>
      </rPr>
      <t xml:space="preserve">, the Company launched a registered tender offer in which the holders of the outstanding Notes were given the opportunity to exchange their Notes for the exchange notes. The exchange offer was completed on </t>
    </r>
    <r>
      <rPr>
        <sz val="10"/>
        <color rgb="FF000000"/>
        <rFont val="Inherit"/>
      </rPr>
      <t>January 26, 2012</t>
    </r>
    <r>
      <rPr>
        <sz val="10"/>
        <color theme="1"/>
        <rFont val="Inherit"/>
      </rPr>
      <t xml:space="preserve"> with </t>
    </r>
    <r>
      <rPr>
        <sz val="10"/>
        <color rgb="FF000000"/>
        <rFont val="Inherit"/>
      </rPr>
      <t>100%</t>
    </r>
    <r>
      <rPr>
        <sz val="10"/>
        <color theme="1"/>
        <rFont val="Inherit"/>
      </rPr>
      <t xml:space="preserve"> of the $375 million 9.50% Notes due 2016 tendered in the exchange offer.</t>
    </r>
  </si>
  <si>
    <t>Senior Unsecured Loan Facility</t>
  </si>
  <si>
    <r>
      <t>On March 3, 2011, Euramax Holdings, Euramax International, and certain of its domestic subsidiaries entered into a credit and guaranty agreement for the Senior Unsecured Loan Facility in the aggregate principal amount of $125 million. The Senior Unsecured Loan Facility was issued at 98% of par on March 18, 2011 and matures on October 1, 2016.</t>
    </r>
    <r>
      <rPr>
        <i/>
        <sz val="10"/>
        <color theme="1"/>
        <rFont val="Inherit"/>
      </rPr>
      <t xml:space="preserve"> </t>
    </r>
    <r>
      <rPr>
        <sz val="10"/>
        <color theme="1"/>
        <rFont val="Inherit"/>
      </rPr>
      <t>The difference between the consideration received and the aggregate face amount ($0.8 million) is being amortized and recorded in interest expense using the effective interest rate method over the term.</t>
    </r>
    <r>
      <rPr>
        <sz val="11"/>
        <color theme="1"/>
        <rFont val="Inherit"/>
      </rPr>
      <t xml:space="preserve"> T</t>
    </r>
    <r>
      <rPr>
        <sz val="10"/>
        <color theme="1"/>
        <rFont val="Inherit"/>
      </rPr>
      <t>he Senior Unsecured Loan Facility bears interest at 12.25% per year in the event no election is made to pay interest in kind (PIK), and 14.25% (</t>
    </r>
    <r>
      <rPr>
        <sz val="10"/>
        <color rgb="FF000000"/>
        <rFont val="Inherit"/>
      </rPr>
      <t>7.875%</t>
    </r>
    <r>
      <rPr>
        <sz val="10"/>
        <color theme="1"/>
        <rFont val="Inherit"/>
      </rPr>
      <t xml:space="preserve"> cash pay and </t>
    </r>
    <r>
      <rPr>
        <sz val="10"/>
        <color rgb="FF000000"/>
        <rFont val="Inherit"/>
      </rPr>
      <t>6.375%</t>
    </r>
    <r>
      <rPr>
        <sz val="10"/>
        <color theme="1"/>
        <rFont val="Inherit"/>
      </rPr>
      <t xml:space="preserve"> PIK) per annum in the event a PIK election is made. Euramax International may make a PIK election for up to six quarters during the term of the Senior Unsecured Loan Facility. The interest rate on outstanding borrowings at </t>
    </r>
    <r>
      <rPr>
        <sz val="10"/>
        <color rgb="FF000000"/>
        <rFont val="Times New Roman"/>
        <family val="1"/>
      </rPr>
      <t>December 31, 2014</t>
    </r>
    <r>
      <rPr>
        <sz val="10"/>
        <color theme="1"/>
        <rFont val="Inherit"/>
      </rPr>
      <t xml:space="preserve"> was 12.25%, as the Company has not made a PIK election.</t>
    </r>
  </si>
  <si>
    <t>Euramax International may prepay outstanding amounts under the Senior Unsecured Loan Facility, in whole or in part, at the prices (expressed as percentages of the loans) set forth below:</t>
  </si>
  <si>
    <t>Prepayment Date</t>
  </si>
  <si>
    <t>On or after the second anniversary of the closing but prior to the third anniversary thereof</t>
  </si>
  <si>
    <t>On or after the third anniversary of the closing but prior to the fourth anniversary thereof</t>
  </si>
  <si>
    <t>On or after the fourth anniversary of the closing</t>
  </si>
  <si>
    <r>
      <t xml:space="preserve">Upon a change of control, Euramax International may be required to prepay all or a portion of the Senior Unsecured Loan Facility at a price equal to </t>
    </r>
    <r>
      <rPr>
        <sz val="10"/>
        <color rgb="FF000000"/>
        <rFont val="Inherit"/>
      </rPr>
      <t>101%</t>
    </r>
    <r>
      <rPr>
        <sz val="10"/>
        <color theme="1"/>
        <rFont val="Inherit"/>
      </rPr>
      <t xml:space="preserve"> of the principal amount plus accrued and unpaid interest.</t>
    </r>
    <r>
      <rPr>
        <i/>
        <sz val="10"/>
        <color theme="1"/>
        <rFont val="Inherit"/>
      </rPr>
      <t xml:space="preserve"> </t>
    </r>
    <r>
      <rPr>
        <sz val="10"/>
        <color theme="1"/>
        <rFont val="Inherit"/>
      </rPr>
      <t>All obligations under the Senior Unsecured Loan Facility are unconditionally guaranteed by Euramax Holdings, Euramax International, and substantially all of Euramax International's existing and future direct and indirect 100% owned domestic material restricted subsidiaries.</t>
    </r>
  </si>
  <si>
    <t>The Senior Unsecured Loan Facility contains restrictive covenants that limit, among other things, the ability of Euramax International and certain of its subsidiaries to incur additional indebtedness, pay dividends and make certain distributions, make other restricted payments, make investments, incur liens, consolidate, merge, sell or otherwise dispose of all or substantially all of its assets and enter into certain transactions with affiliates, in each case, subject to exclusions, and other customary covenants.</t>
  </si>
  <si>
    <t xml:space="preserve">The Senior Unsecured Loan Facility contains certain customary representations and warranties, affirmative covenants and events of default, including among other things, payment defaults, covenant defaults, cross‑defaults to certain indebtedness, certain events of bankruptcy, material judgments, and failure of any guaranty supporting the Senior Unsecured Loan Facility to be in force and effect in any material respect. If such an event of default occurs, the administrative agent would be entitled to take various actions, including the acceleration of amounts due under the Senior Unsecured Loan Facility and all actions permitted to be taken by an unsecured creditor. </t>
  </si>
  <si>
    <r>
      <t xml:space="preserve">On March 18, 2011, Euramax Holdings, Euramax International, and certain of its domestic subsidiaries, entered into the ABL Credit Facility with Regions Bank, as Collateral and Administrative Agent, Wells Fargo Capital Finance, LLC, as Co-Collateral Agent, and Regions Business Capital, as Sole Lead Arranger and Bookrunner. The ABL Credit Facility provides for revolving credit financing of up to </t>
    </r>
    <r>
      <rPr>
        <sz val="10"/>
        <color rgb="FF000000"/>
        <rFont val="Inherit"/>
      </rPr>
      <t>$70 million</t>
    </r>
    <r>
      <rPr>
        <sz val="10"/>
        <color theme="1"/>
        <rFont val="Inherit"/>
      </rPr>
      <t xml:space="preserve">, subject to borrowing base availability and matures on March 1, 2018. However, if the Administrative Agent has not received on or before December 31, 2015, evidence satisfactory to such agent that the scheduled maturity dates of the indebtedness arising under the Indenture and the Senior Unsecured Loan Facility, in each case, have been extended to a date that is at least 90 days after March 1, 2018, then the maturity date for the ABL Credit facility will accelerate to January 31, 2016. In March 2014, Wells Fargo Capital Finance, LLC ceased to be Co-Collateral Agent and a Lender under the ABL Credit Facility. As of December 31, 2014, $34.4 million was available to be drawn on the ABL Facility. </t>
    </r>
  </si>
  <si>
    <t>On March 21, 2014 and May 8, 2014, the ABL Credit Facility was amended to, among other items, (i) reduce the applicable margin rate for LIBOR borrowings from a range of 2.00% to 2.75% to a range of 1.75% to 2.25% and reduce the applicable margin rate for Base Rate borrowings from a range of 1.00% to 1.75% to a range of 1.00% to 1.25%, in each case, based on average excess availability rather than corporate credit ratings of the Company, (ii) reduce the minimum excess availability threshold to $1.0 million, (iii) reduce the fixed charge coverage ratio from 1.15 to 1.00, (iv) suspend the testing of the fixed charge coverage ratio (A) during fiscal year 2014, unless a Seasonal Overadvance A is then in effect, (B) at all other times including during fiscal year 2014 during the occurrence of a Seasonal Overadvance B or (C) during the occurrence of a Seasonal Overadvance C, (v) suspend the testing of the minimum consolidated EBITDA test except (A) during fiscal year 2014 if a Seasonal Overadvance A is then in effect, (B) at any time during the life of the ABL Credit Facility, during the occurrence of a Seasonal Overadvance B or (C) at any time during the life of the ABL Credit Facility during the occurrence of a Seasonal Overadvance C, and (vi) provide for the three mutually exclusive overadvance facilities as described below.</t>
  </si>
  <si>
    <t>"Seasonal Overadvance A", in the amount of $15.0 million, is available to the Company from February 1 of each year through May 31 of each such year, subject to the Company demonstrating compliance with the fixed charge coverage ratio of 1.00:1.00, payment of a fee in the amount of 0.20% of the amount of such facility (the "Seasonal Overadvance Fee") and other customary conditions.</t>
  </si>
  <si>
    <t>"Seasonal Overadvance B", in the amount of $9.0 million, is available to the Company from February 1 of each year through November 30 of each such year, subject to the Company demonstrating compliance with a U.S. fixed charge coverage ratio of 1.00:1.00, payment of the Seasonal Overadvance Fee (except to the extent already paid during such calendar year), maintenance of a U.S. fixed charge coverage ratio of 1.00:1.00 and other customary conditions.</t>
  </si>
  <si>
    <t>"Seasonal Overadvance C", in the amount of the lesser of (i) $6.0 million and (ii) the sum of (a) 10% of the first component of the borrowing base and (b) 10% of the second component of the borrowing base, is available to the Company from February 1 of each year through August 22 of each such year, subject to the payment of the Seasonal Overadvance Fee (except to the extent already paid during such calendar year), maintenance of a minimum consolidated EBITDA over the trailing twelve months of $52.0 million ($50.0 million for fiscal 2014) and other customary conditions.</t>
  </si>
  <si>
    <r>
      <t xml:space="preserve">Borrowings under the ABL Credit Facility bear interest at a rate per annum equal to either (a) LIBOR plus an applicable margin or (b) a Base Rate determined by reference to the highest of (1) the prime commercial lending rate published by Regions Bank as its “prime rate” for commercial loans, (2) the federal funds effective rate plus </t>
    </r>
    <r>
      <rPr>
        <sz val="10"/>
        <color rgb="FF000000"/>
        <rFont val="Inherit"/>
      </rPr>
      <t>0.50%</t>
    </r>
    <r>
      <rPr>
        <sz val="10"/>
        <color theme="1"/>
        <rFont val="Inherit"/>
      </rPr>
      <t xml:space="preserve"> and (3) the one-month LIBOR plus </t>
    </r>
    <r>
      <rPr>
        <sz val="10"/>
        <color rgb="FF000000"/>
        <rFont val="Inherit"/>
      </rPr>
      <t>1.00%</t>
    </r>
    <r>
      <rPr>
        <sz val="10"/>
        <color theme="1"/>
        <rFont val="Inherit"/>
      </rPr>
      <t xml:space="preserve">, plus an applicable margin. The applicable margin is dependent upon the type of borrowings the Company has made under the ABL Credit Facility. As of </t>
    </r>
    <r>
      <rPr>
        <sz val="10"/>
        <color rgb="FF000000"/>
        <rFont val="Times New Roman"/>
        <family val="1"/>
      </rPr>
      <t>December 31, 2014</t>
    </r>
    <r>
      <rPr>
        <sz val="10"/>
        <color theme="1"/>
        <rFont val="Inherit"/>
      </rPr>
      <t xml:space="preserve">, the applicable margins were subject to Euramax International’s Average Excess Availability Percentage for the most recently ended fiscal quarter and range from 1.75% to 2.25% for LIBOR borrowings and 1.00% to 1.25% for Base Rate borrowings. The applicable margins were subject to Euramax International's corporate credit rating as determined from time to time by Standard and Poor's and Moody's Investors Service and ranged from </t>
    </r>
    <r>
      <rPr>
        <sz val="10"/>
        <color rgb="FF000000"/>
        <rFont val="Inherit"/>
      </rPr>
      <t>2.00%</t>
    </r>
    <r>
      <rPr>
        <sz val="10"/>
        <color theme="1"/>
        <rFont val="Inherit"/>
      </rPr>
      <t xml:space="preserve"> to </t>
    </r>
    <r>
      <rPr>
        <sz val="10"/>
        <color rgb="FF000000"/>
        <rFont val="Inherit"/>
      </rPr>
      <t>2.75%</t>
    </r>
    <r>
      <rPr>
        <sz val="10"/>
        <color theme="1"/>
        <rFont val="Inherit"/>
      </rPr>
      <t xml:space="preserve"> for LIBOR borrowings and </t>
    </r>
    <r>
      <rPr>
        <sz val="10"/>
        <color rgb="FF000000"/>
        <rFont val="Inherit"/>
      </rPr>
      <t>1.00%</t>
    </r>
    <r>
      <rPr>
        <sz val="10"/>
        <color theme="1"/>
        <rFont val="Inherit"/>
      </rPr>
      <t xml:space="preserve"> to </t>
    </r>
    <r>
      <rPr>
        <sz val="10"/>
        <color rgb="FF000000"/>
        <rFont val="Inherit"/>
      </rPr>
      <t>1.75%</t>
    </r>
    <r>
      <rPr>
        <sz val="10"/>
        <color theme="1"/>
        <rFont val="Inherit"/>
      </rPr>
      <t xml:space="preserve"> for Base Rate borrowings. The weighted average interest rate, including the applicable margin payable on outstanding borrowings under the ABL Credit Facility, at </t>
    </r>
    <r>
      <rPr>
        <sz val="10"/>
        <color rgb="FF000000"/>
        <rFont val="Times New Roman"/>
        <family val="1"/>
      </rPr>
      <t>December 31, 2014</t>
    </r>
    <r>
      <rPr>
        <sz val="10"/>
        <color theme="1"/>
        <rFont val="Inherit"/>
      </rPr>
      <t xml:space="preserve"> was 2.41%. The ABL Credit Facility requires Euramax International to pay a commitment fee ranging from </t>
    </r>
    <r>
      <rPr>
        <sz val="10"/>
        <color rgb="FF000000"/>
        <rFont val="Inherit"/>
      </rPr>
      <t>0.375%</t>
    </r>
    <r>
      <rPr>
        <sz val="10"/>
        <color theme="1"/>
        <rFont val="Inherit"/>
      </rPr>
      <t xml:space="preserve"> to </t>
    </r>
    <r>
      <rPr>
        <sz val="10"/>
        <color rgb="FF000000"/>
        <rFont val="Inherit"/>
      </rPr>
      <t>0.5%</t>
    </r>
    <r>
      <rPr>
        <sz val="10"/>
        <color theme="1"/>
        <rFont val="Inherit"/>
      </rPr>
      <t>, based on the unutilized commitments. Euramax International is also required to pay customary letter of credit fees, including, without limitation, a letter of credit fee equal to the applicable margin on revolving credit LIBOR loans and fronting fees.</t>
    </r>
  </si>
  <si>
    <r>
      <t xml:space="preserve">All obligations under the ABL Credit Facility are unconditionally guaranteed by Euramax Holdings, Euramax International, and Amerimax Richmond Company, a 100% owned domestic subsidiary of Euramax International, and any future direct and indirect 100% owned domestic restricted subsidiaries which are not borrowers. All obligations under the ABL Credit Facility are secured, subject to certain exceptions, by a first‑priority security interest in Euramax International’s and the Guarantors’ inventory and accounts receivable and related assets (the "ABL Collateral"), and a junior‑priority security interest in (i) substantially all of Euramax International’s and the Guarantors’ assets (other than inventory and accounts receivable and related assets, which assets secure the ABL Credit Facility on a first priority basis) and (ii) all of Euramax International’s capital stock and the capital stock of each material domestic restricted subsidiary owned by Euramax International or a Guarantor and </t>
    </r>
    <r>
      <rPr>
        <sz val="10"/>
        <color rgb="FF000000"/>
        <rFont val="Inherit"/>
      </rPr>
      <t>65%</t>
    </r>
    <r>
      <rPr>
        <sz val="10"/>
        <color theme="1"/>
        <rFont val="Inherit"/>
      </rPr>
      <t xml:space="preserve"> of the voting capital stock and </t>
    </r>
    <r>
      <rPr>
        <sz val="10"/>
        <color rgb="FF000000"/>
        <rFont val="Inherit"/>
      </rPr>
      <t>100%</t>
    </r>
    <r>
      <rPr>
        <sz val="10"/>
        <color theme="1"/>
        <rFont val="Inherit"/>
      </rPr>
      <t xml:space="preserve"> of any non-voting capital stock of foreign restricted subsidiaries directly owned by Euramax International or a Guarantor, which we refer to collectively as the Notes Collateral. </t>
    </r>
  </si>
  <si>
    <r>
      <t xml:space="preserve">The ABL Credit Facility contains affirmative and negative covenants customary for this type of financing, including, but not limited to, certain financial covenants in the event excess availability is less than 12.5% of the lesser of the aggregate amount of commitments outstanding at such time and the borrowing base. As of </t>
    </r>
    <r>
      <rPr>
        <sz val="10"/>
        <color rgb="FF000000"/>
        <rFont val="Times New Roman"/>
        <family val="1"/>
      </rPr>
      <t>December 31, 2014</t>
    </r>
    <r>
      <rPr>
        <sz val="10"/>
        <color theme="1"/>
        <rFont val="Inherit"/>
      </rPr>
      <t xml:space="preserve">, excess availability exceeded </t>
    </r>
    <r>
      <rPr>
        <sz val="10"/>
        <color rgb="FF000000"/>
        <rFont val="Inherit"/>
      </rPr>
      <t>12.5%</t>
    </r>
    <r>
      <rPr>
        <sz val="10"/>
        <color theme="1"/>
        <rFont val="Inherit"/>
      </rPr>
      <t xml:space="preserve"> of the borrowing base; therefore, Euramax International was not required to meet the minimum consolidated fixed charge coverage ratio. Additionally, restrictive covenants limit the ability of Euramax International and certain of its subsidiaries to incur liens, incur, assume or permit to exist additional indebtedness, guarantees and other contingent obligations, consolidate, merge or sell all or substantially all of their assets, pay dividends or make other distributions, make certain loans and investments, amend or otherwise alter the terms of documents related to certain of their indebtedness, enter into transactions with affiliates and prepay certain indebtedness, in each case, subject to exclusions, and other customary covenants.</t>
    </r>
  </si>
  <si>
    <r>
      <t xml:space="preserve">In </t>
    </r>
    <r>
      <rPr>
        <sz val="10"/>
        <color rgb="FF000000"/>
        <rFont val="Inherit"/>
      </rPr>
      <t>February 2012</t>
    </r>
    <r>
      <rPr>
        <sz val="10"/>
        <color theme="1"/>
        <rFont val="Inherit"/>
      </rPr>
      <t xml:space="preserve">, the Company's 100% owned subsidiary, Euramax Coated Products, B.V., entered into a revolving credit facility with Rabobank Roermond (the "Dutch Revolving Credit Facility"). The Dutch Revolving Credit Facility provides revolving credit financing of up to EUR </t>
    </r>
    <r>
      <rPr>
        <sz val="10"/>
        <color rgb="FF000000"/>
        <rFont val="Inherit"/>
      </rPr>
      <t>15 million</t>
    </r>
    <r>
      <rPr>
        <sz val="10"/>
        <color theme="1"/>
        <rFont val="Inherit"/>
      </rPr>
      <t xml:space="preserve"> and matures on </t>
    </r>
    <r>
      <rPr>
        <sz val="10"/>
        <color rgb="FF000000"/>
        <rFont val="Inherit"/>
      </rPr>
      <t>April 1, 2016</t>
    </r>
    <r>
      <rPr>
        <sz val="10"/>
        <color theme="1"/>
        <rFont val="Inherit"/>
      </rPr>
      <t xml:space="preserve">. Borrowings under the Dutch Revolving Credit Facility bear interest at a rate per annum which is the aggregate of the average one month Euribor rate over a calendar month plus a margin of </t>
    </r>
    <r>
      <rPr>
        <sz val="10"/>
        <color rgb="FF000000"/>
        <rFont val="Inherit"/>
      </rPr>
      <t>2%</t>
    </r>
    <r>
      <rPr>
        <sz val="10"/>
        <color theme="1"/>
        <rFont val="Inherit"/>
      </rPr>
      <t xml:space="preserve"> and requires payment of a commitment fee of </t>
    </r>
    <r>
      <rPr>
        <sz val="10"/>
        <color rgb="FF000000"/>
        <rFont val="Inherit"/>
      </rPr>
      <t>0.35%</t>
    </r>
    <r>
      <rPr>
        <sz val="10"/>
        <color theme="1"/>
        <rFont val="Inherit"/>
      </rPr>
      <t xml:space="preserve"> per annum on the nominal amount of the credit facility. The weighted average interest rate at December 31, 2014, including the margin payable on outstanding borrowings under the Dutch Revolving Credit Facility, was 2.26%. All obligations under the Dutch Revolving Credit Facility are secured by a mortgage on the real estate of Euramax Coated Products, B.V., a pledge on present and future machinery and present and future accounts receivable balances of Euramax Coated Products, B.V. At </t>
    </r>
    <r>
      <rPr>
        <sz val="10"/>
        <color rgb="FF000000"/>
        <rFont val="Inherit"/>
      </rPr>
      <t>December 31, 2014</t>
    </r>
    <r>
      <rPr>
        <sz val="10"/>
        <color theme="1"/>
        <rFont val="Inherit"/>
      </rPr>
      <t xml:space="preserve">, $14.6 million (EUR 12.1 million) was available to be drawn on the Dutch Revolving Credit Facility. </t>
    </r>
  </si>
  <si>
    <r>
      <t xml:space="preserve">The Dutch Revolving Credit Facility contains financial and non-financial covenants customary for this type of financing. Financial covenants include, but are not limited to, a minimum annual EBITDA target and a minimum amount of risk-bearing capital for Euramax Coated Products, B.V., both measured at the Company's fiscal year end. The Dutch Revolving Credit Facility also contains a clause limiting further indebtedness. As of </t>
    </r>
    <r>
      <rPr>
        <sz val="10"/>
        <color rgb="FF000000"/>
        <rFont val="Inherit"/>
      </rPr>
      <t>December 31, 2014</t>
    </r>
    <r>
      <rPr>
        <sz val="10"/>
        <color theme="1"/>
        <rFont val="Inherit"/>
      </rPr>
      <t>, Euramax Coated Products, B.V. is in compliance with all covenants.</t>
    </r>
  </si>
  <si>
    <t>Fair Value Measurements</t>
  </si>
  <si>
    <t>Fair Value Disclosures [Abstract]</t>
  </si>
  <si>
    <t>Fair Value Disclosures</t>
  </si>
  <si>
    <t xml:space="preserve">Recurring Fair Value Measurements </t>
  </si>
  <si>
    <t xml:space="preserve">In accordance with accounting principles generally accepted in the U.S., certain assets and liabilities are required to be recorded at fair value on a recurring basis. For the Company, the only assets and liabilities that are adjusted to fair value on a recurring basis are derivative financial instruments. </t>
  </si>
  <si>
    <t xml:space="preserve">Derivative Financial Instruments </t>
  </si>
  <si>
    <t>The Company is directly and indirectly affected by changes in certain market conditions. These changes in market conditions may adversely impact the Company's financial performance and are referred to as "market risks." The Company, when deemed appropriate, uses derivatives as a risk management tool to mitigate the potential impact of certain market risks. The primary market risk managed by the Company through the use of derivative instruments is foreign currency exchange rate risk related to intercompany interest payments. The Company does not enter into derivative contracts for trading purposes.</t>
  </si>
  <si>
    <r>
      <t xml:space="preserve">In </t>
    </r>
    <r>
      <rPr>
        <sz val="10"/>
        <color rgb="FF000000"/>
        <rFont val="Inherit"/>
      </rPr>
      <t>2014</t>
    </r>
    <r>
      <rPr>
        <sz val="10"/>
        <color theme="1"/>
        <rFont val="Inherit"/>
      </rPr>
      <t xml:space="preserve">, the Company entered into forward contracts to buy or sell a quantity of a currency at a predetermined future date, and at a predetermined rate or price to mitigate uncertainty and volatility, and to cover underlying exposures to certain payments in currencies other than the functional currency. The Company has not designated these contracts for hedge accounting treatment , therefore, the gains and losses on these contracts are recorded in other (loss) income, net in the consolidated statement of operations. In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the Company recognized a gain of $1.1 million, a loss of $0.4 million, and a loss of $0.3 million, respectively, related to these forward contracts. </t>
    </r>
  </si>
  <si>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derivatives totaling approximately $0.5 million and $(0.2) million are carried at fair value in the consolidated balance sheets in the line item other current assets and accrued expenses, respectively. The Company has determined that the fair value of the foreign exchange contracts are level 2 measurements in the fair value hierarchy. To measure the fair value of the foreign exchange contracts, the Company obtained quotations from financial institutions. The total notional value of derivatives related to foreign exchange contracts of this type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totaled approximately $9.0 million and $9.4 million, respectively.</t>
    </r>
  </si>
  <si>
    <r>
      <t xml:space="preserve">The following table summarizes the effect of the Company's derivative instruments on the consolidated statements of operations for the years ended </t>
    </r>
    <r>
      <rPr>
        <sz val="10"/>
        <color rgb="FF000000"/>
        <rFont val="Inherit"/>
      </rPr>
      <t>December 31, 2014</t>
    </r>
    <r>
      <rPr>
        <sz val="10"/>
        <color theme="1"/>
        <rFont val="Inherit"/>
      </rPr>
      <t xml:space="preserve">,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t>
    </r>
  </si>
  <si>
    <t>Amount of Pretax (Loss)</t>
  </si>
  <si>
    <t>Income Recognized in Earnings</t>
  </si>
  <si>
    <t>Year Ended</t>
  </si>
  <si>
    <t>Location of (Loss) Income</t>
  </si>
  <si>
    <t>December 31, 2014</t>
  </si>
  <si>
    <t>December 31, 2013</t>
  </si>
  <si>
    <t>December 31, 2012</t>
  </si>
  <si>
    <t>Derivatives not designated as hedging instruments</t>
  </si>
  <si>
    <t>Foreign exchange contracts</t>
  </si>
  <si>
    <t>Other (loss) income</t>
  </si>
  <si>
    <t>(364</t>
  </si>
  <si>
    <t>(289</t>
  </si>
  <si>
    <t xml:space="preserve">Nonrecurring Fair Value Measurements </t>
  </si>
  <si>
    <t xml:space="preserve">In addition to assets and liabilities that are recorded at fair value on a recurring basis, the Company records assets and liabilities at fair value on a nonrecurring basis as required by accounting principles generally accepted in the U.S. Generally, adjustments made to record assets at fair value on a nonrecurring basis are the result of impairment charges. </t>
  </si>
  <si>
    <t xml:space="preserve">In the first quarter of 2013, the Company recorded losses of approximately $1.6 million in other operating charges related to the reclassification of land and buildings to assets held for sale. These losses, incurred as part of the Company's restructuring activities in the European Engineered Products segment, represent the difference between the carrying value prior to the reclassification and the fair value. The fair value of assets held for sale was determined based on the selling price less costs incurred to sell and was classified as Level 1 in the fair value hierarchy. The assets were sold during the second quarter of 2013 and no additional losses were recorded from the sale of the assets. </t>
  </si>
  <si>
    <t>In the fourth quarter of 2013, the Company recorded a loss of approximately $1.1 million in other operating charges related to the impairment of an in-process Enterprise Resource Planning (ERP) implementation at the European Engineered Products segment. The Company determined that previously capitalized software costs associated with the implementation should be impaired due to the decision to discontinue implementation of the related ERP. The project was previously included in the construction in progress balance within property, plant, and equipment, net, in the consolidated balance sheet and was completely impaired as of December 31, 2013.</t>
  </si>
  <si>
    <t>The Company did not record any impairment charges related to assets measured at fair value on a nonrecurring basis during the years ended December 31, 2014 or December 31, 2012.</t>
  </si>
  <si>
    <t xml:space="preserve">Other Fair Value Disclosures </t>
  </si>
  <si>
    <t xml:space="preserve">The carrying amounts of cash and cash equivalents, receivables, accounts payable and accrued expenses, and loans and notes payable approximate their fair values because of the relatively short-term maturities of these instruments. </t>
  </si>
  <si>
    <r>
      <t xml:space="preserve">The fair value of our long-term debt is estimated using Level 2 inputs based on dealer quoted prices for our debt instruments based on recent transactions obtained from various sources. As of </t>
    </r>
    <r>
      <rPr>
        <sz val="10"/>
        <color rgb="FF000000"/>
        <rFont val="Inherit"/>
      </rPr>
      <t>December 31, 2014</t>
    </r>
    <r>
      <rPr>
        <sz val="10"/>
        <color theme="1"/>
        <rFont val="Inherit"/>
      </rPr>
      <t xml:space="preserve">, the carrying amount and fair value of our Notes were </t>
    </r>
    <r>
      <rPr>
        <sz val="10"/>
        <color rgb="FF000000"/>
        <rFont val="Inherit"/>
      </rPr>
      <t>$375.0 million</t>
    </r>
    <r>
      <rPr>
        <sz val="10"/>
        <color theme="1"/>
        <rFont val="Inherit"/>
      </rPr>
      <t xml:space="preserve"> and </t>
    </r>
    <r>
      <rPr>
        <sz val="10"/>
        <color rgb="FF000000"/>
        <rFont val="Inherit"/>
      </rPr>
      <t>$346.9 million</t>
    </r>
    <r>
      <rPr>
        <sz val="10"/>
        <color theme="1"/>
        <rFont val="Inherit"/>
      </rPr>
      <t xml:space="preserve">, respectively. As of </t>
    </r>
    <r>
      <rPr>
        <sz val="10"/>
        <color rgb="FF000000"/>
        <rFont val="Inherit"/>
      </rPr>
      <t>December 31, 2013</t>
    </r>
    <r>
      <rPr>
        <sz val="10"/>
        <color theme="1"/>
        <rFont val="Inherit"/>
      </rPr>
      <t xml:space="preserve">, the carrying amount and fair value of our Notes were </t>
    </r>
    <r>
      <rPr>
        <sz val="10"/>
        <color rgb="FF000000"/>
        <rFont val="Inherit"/>
      </rPr>
      <t>$375.0 million</t>
    </r>
    <r>
      <rPr>
        <sz val="10"/>
        <color theme="1"/>
        <rFont val="Inherit"/>
      </rPr>
      <t xml:space="preserve"> and $375.0 million, respectively.</t>
    </r>
  </si>
  <si>
    <r>
      <t xml:space="preserve">The Company's financial instruments that are exposed to concentrations of credit risk consist primarily of cash and cash equivalents and trade accounts receivable. The fair value of these financial instruments approximates their carrying value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Company places its cash and cash equivalents with high credit quality institutions. At times, such investments may be in excess of the Federal Deposit Insurance Corporation insurance limit; however, the Company believes that its credit risk exposure is not significant due to the high credit quality of the institutions. The Company routinely assesses the financial strength of its customers, monitors past due balances based on contractual terms, and generally does not require collateral. The Company has a concentration of credit risk with customers in the U.S. home improvement retail, U.S. and European RV, U.S. and European commercial construction and U.S. home improvement contractor industries.</t>
    </r>
  </si>
  <si>
    <t>Equity [Abstract]</t>
  </si>
  <si>
    <r>
      <t xml:space="preserve">The Company has authorized </t>
    </r>
    <r>
      <rPr>
        <sz val="10"/>
        <color rgb="FF000000"/>
        <rFont val="Inherit"/>
      </rPr>
      <t>1,200,000</t>
    </r>
    <r>
      <rPr>
        <sz val="10"/>
        <color theme="1"/>
        <rFont val="Inherit"/>
      </rPr>
      <t xml:space="preserve"> shares consisting of </t>
    </r>
    <r>
      <rPr>
        <sz val="10"/>
        <color rgb="FF000000"/>
        <rFont val="Inherit"/>
      </rPr>
      <t>600,000</t>
    </r>
    <r>
      <rPr>
        <sz val="10"/>
        <color theme="1"/>
        <rFont val="Inherit"/>
      </rPr>
      <t xml:space="preserve"> shares of Class A voting common stock, par value of one dollar (</t>
    </r>
    <r>
      <rPr>
        <sz val="10"/>
        <color rgb="FF000000"/>
        <rFont val="Inherit"/>
      </rPr>
      <t>$1.00</t>
    </r>
    <r>
      <rPr>
        <sz val="10"/>
        <color theme="1"/>
        <rFont val="Inherit"/>
      </rPr>
      <t xml:space="preserve">) per share, and </t>
    </r>
    <r>
      <rPr>
        <sz val="10"/>
        <color rgb="FF000000"/>
        <rFont val="Inherit"/>
      </rPr>
      <t>600,000</t>
    </r>
    <r>
      <rPr>
        <sz val="10"/>
        <color theme="1"/>
        <rFont val="Inherit"/>
      </rPr>
      <t xml:space="preserve"> shares of Class B convertible restricted voting common stock, par value of one dollar (</t>
    </r>
    <r>
      <rPr>
        <sz val="10"/>
        <color rgb="FF000000"/>
        <rFont val="Inherit"/>
      </rPr>
      <t>$1.00</t>
    </r>
    <r>
      <rPr>
        <sz val="10"/>
        <color theme="1"/>
        <rFont val="Inherit"/>
      </rPr>
      <t xml:space="preserve">) per share. As of </t>
    </r>
    <r>
      <rPr>
        <sz val="10"/>
        <color rgb="FF000000"/>
        <rFont val="Inherit"/>
      </rPr>
      <t>December 31, 2014</t>
    </r>
    <r>
      <rPr>
        <sz val="10"/>
        <color theme="1"/>
        <rFont val="Inherit"/>
      </rPr>
      <t xml:space="preserve">, the Company had </t>
    </r>
    <r>
      <rPr>
        <sz val="10"/>
        <color rgb="FF000000"/>
        <rFont val="Inherit"/>
      </rPr>
      <t>195,502</t>
    </r>
    <r>
      <rPr>
        <sz val="10"/>
        <color theme="1"/>
        <rFont val="Inherit"/>
      </rPr>
      <t xml:space="preserve"> issued and outstanding shares of Class A voting common stock with a par value of one dollar (</t>
    </r>
    <r>
      <rPr>
        <sz val="10"/>
        <color rgb="FF000000"/>
        <rFont val="Inherit"/>
      </rPr>
      <t>$1.00</t>
    </r>
    <r>
      <rPr>
        <sz val="10"/>
        <color theme="1"/>
        <rFont val="Inherit"/>
      </rPr>
      <t>) per share. Except with respect to voting rights, all shares of Class A voting common stock and Class B convertible restricted voting common stock are identical in all respects and entitle the holder thereof to the same rights, preferences and privileges, and are subject to the same qualifications, limitations and restrictions, all as described in the Company's Certificate of Incorporation. The ABL Credit Facility contains certain restrictions on the payment of cash dividends.</t>
    </r>
  </si>
  <si>
    <r>
      <t xml:space="preserve">The holders of Class A voting common stock are entitled to </t>
    </r>
    <r>
      <rPr>
        <sz val="10"/>
        <color rgb="FF000000"/>
        <rFont val="Inherit"/>
      </rPr>
      <t>one</t>
    </r>
    <r>
      <rPr>
        <sz val="10"/>
        <color theme="1"/>
        <rFont val="Inherit"/>
      </rPr>
      <t xml:space="preserve"> vote per share on all matters voted on by the Company's stockholders, and the holders of Class B convertible restricted voting common stock are generally entitled to one vote per ten (</t>
    </r>
    <r>
      <rPr>
        <sz val="10"/>
        <color rgb="FF000000"/>
        <rFont val="Inherit"/>
      </rPr>
      <t>10</t>
    </r>
    <r>
      <rPr>
        <sz val="10"/>
        <color theme="1"/>
        <rFont val="Inherit"/>
      </rPr>
      <t>) shares held on any matters to be voted on by the Company's stockholders, with exceptions as noted in the Company's Certificate of Incorporation. In addition, each share of Class B convertible common stock may be converted at any time into one share of Class A common stock at the option of the holder.</t>
    </r>
  </si>
  <si>
    <t>The Company is party to a stockholders agreement with the existing holders of its common stock. The stockholders agreement provides that stockholders holding a majority of the Company's outstanding stock must approve, among other things: (i) the Company's engagement in a public offering, (ii) amendment or restatement of the Company's charter or bylaws, (iii) any increase or decrease in the number of directors on the board and (iv) any actions, approval or agreement with respect to the foregoing provision. The agreement imposes transfer restrictions that control the manner in which the Company's stockholders may transfer their shares. The agreement also provides for preemptive rights. The preemptive rights do not apply in connection with a public offering.</t>
  </si>
  <si>
    <t>In addition, the Company is party to a registration rights agreement with its existing shareholders. Under the registration rights agreement, a stockholder who holds "registrable securities" may request that the Company register such securities through a demand registration or a piggyback registration. Registrable securities include the common stock delivered to the Company's stockholders and common stock issued to management under our Executive Incentive Plan.</t>
  </si>
  <si>
    <t>Stock Compensation</t>
  </si>
  <si>
    <t>Disclosure of Compensation Related Costs, Share-based Payments [Abstract]</t>
  </si>
  <si>
    <t xml:space="preserve">Employees of the Company have participated in various stock-based compensation plans. Restricted stock awards and restricted stock units have been granted under the plans. Participation in these plans is reflected as compensation to the Company's employees and is included in selling and general expenses in the consolidated statement of operations. Compensation is recorded based upon the estimated fair value of the award on the date of grant and is recognized on a straight-line basis over the period that the award vests. </t>
  </si>
  <si>
    <t>Restricted Stock Awards and Restricted Stock Units</t>
  </si>
  <si>
    <r>
      <t xml:space="preserve">Effective </t>
    </r>
    <r>
      <rPr>
        <sz val="10"/>
        <color rgb="FF000000"/>
        <rFont val="Inherit"/>
      </rPr>
      <t>September 24, 2009</t>
    </r>
    <r>
      <rPr>
        <sz val="10"/>
        <color theme="1"/>
        <rFont val="Inherit"/>
      </rPr>
      <t xml:space="preserve">, the Company adopted the Euramax Holdings, Inc. Executive Incentive Plan (the "Plan"). Under the Plan, the Company reserved </t>
    </r>
    <r>
      <rPr>
        <sz val="10"/>
        <color rgb="FF000000"/>
        <rFont val="Inherit"/>
      </rPr>
      <t>21,737</t>
    </r>
    <r>
      <rPr>
        <sz val="10"/>
        <color theme="1"/>
        <rFont val="Inherit"/>
      </rPr>
      <t xml:space="preserve"> restricted shares of Class A Common Stock for issuance to selected officers, directors and other key employees. To the extent that shares issued under the plan are forfeited or the award terminates, such shares may be reissued under the plan. The plan terminates on </t>
    </r>
    <r>
      <rPr>
        <sz val="10"/>
        <color rgb="FF000000"/>
        <rFont val="Inherit"/>
      </rPr>
      <t>September 23, 2019</t>
    </r>
    <r>
      <rPr>
        <sz val="10"/>
        <color theme="1"/>
        <rFont val="Inherit"/>
      </rPr>
      <t>.</t>
    </r>
  </si>
  <si>
    <r>
      <t xml:space="preserve">A summary of changes in unvested shares of restricted stock for the year ended </t>
    </r>
    <r>
      <rPr>
        <sz val="10"/>
        <color rgb="FF000000"/>
        <rFont val="Inherit"/>
      </rPr>
      <t>December 31, 2014</t>
    </r>
    <r>
      <rPr>
        <sz val="10"/>
        <color theme="1"/>
        <rFont val="Inherit"/>
      </rPr>
      <t xml:space="preserve"> are as follows:</t>
    </r>
  </si>
  <si>
    <t>Number of</t>
  </si>
  <si>
    <t>Shares</t>
  </si>
  <si>
    <t>Weighted Average</t>
  </si>
  <si>
    <t>Grant Date</t>
  </si>
  <si>
    <t>Fair Value</t>
  </si>
  <si>
    <t>Outstanding at December 31, 2013</t>
  </si>
  <si>
    <t>Granted</t>
  </si>
  <si>
    <t>Vested</t>
  </si>
  <si>
    <t>(988</t>
  </si>
  <si>
    <t>Forfeited</t>
  </si>
  <si>
    <t>(25</t>
  </si>
  <si>
    <t>Outstanding at December 31, 2014</t>
  </si>
  <si>
    <r>
      <t xml:space="preserve">During </t>
    </r>
    <r>
      <rPr>
        <sz val="10"/>
        <color rgb="FF000000"/>
        <rFont val="Inherit"/>
      </rPr>
      <t>2014</t>
    </r>
    <r>
      <rPr>
        <sz val="10"/>
        <color theme="1"/>
        <rFont val="Inherit"/>
      </rPr>
      <t xml:space="preserve">, the Company granted </t>
    </r>
    <r>
      <rPr>
        <sz val="10"/>
        <color rgb="FF000000"/>
        <rFont val="Inherit"/>
      </rPr>
      <t>1,100</t>
    </r>
    <r>
      <rPr>
        <sz val="10"/>
        <color theme="1"/>
        <rFont val="Inherit"/>
      </rPr>
      <t xml:space="preserve"> shares of restricted stock awards and </t>
    </r>
    <r>
      <rPr>
        <sz val="10"/>
        <color rgb="FF000000"/>
        <rFont val="Inherit"/>
      </rPr>
      <t>no</t>
    </r>
    <r>
      <rPr>
        <sz val="10"/>
        <color theme="1"/>
        <rFont val="Inherit"/>
      </rPr>
      <t xml:space="preserve"> restricted stock units to employees under the plan. During </t>
    </r>
    <r>
      <rPr>
        <sz val="10"/>
        <color rgb="FF000000"/>
        <rFont val="Inherit"/>
      </rPr>
      <t>2013</t>
    </r>
    <r>
      <rPr>
        <sz val="10"/>
        <color theme="1"/>
        <rFont val="Inherit"/>
      </rPr>
      <t xml:space="preserve">, the Company granted </t>
    </r>
    <r>
      <rPr>
        <sz val="10"/>
        <color rgb="FF000000"/>
        <rFont val="Inherit"/>
      </rPr>
      <t>1,600</t>
    </r>
    <r>
      <rPr>
        <sz val="10"/>
        <color theme="1"/>
        <rFont val="Inherit"/>
      </rPr>
      <t xml:space="preserve"> shares of restricted stock awards and </t>
    </r>
    <r>
      <rPr>
        <sz val="10"/>
        <color rgb="FF000000"/>
        <rFont val="Inherit"/>
      </rPr>
      <t>500</t>
    </r>
    <r>
      <rPr>
        <sz val="10"/>
        <color theme="1"/>
        <rFont val="Inherit"/>
      </rPr>
      <t xml:space="preserve"> restricted stock units. The shares of restricted stock awards and restricted stock units vest ratably over four years based upon continued employment or immediately upon a change in control or termination of employment by reason of death or disability. Restricted stock units are required to be settled by the issuance of shares of the Company's common stock. Shares issued pursuant to the plan are subject to a stockholders agreement (the Stockholders Agreement) entered into in </t>
    </r>
    <r>
      <rPr>
        <sz val="10"/>
        <color rgb="FF000000"/>
        <rFont val="Inherit"/>
      </rPr>
      <t>2009</t>
    </r>
    <r>
      <rPr>
        <sz val="10"/>
        <color theme="1"/>
        <rFont val="Inherit"/>
      </rPr>
      <t>. The Stockholders Agreement contains certain restrictions on the ability of stockholders to transfer common stock of the Company. The Stockholder Agreement also provides stockholders with customary tag-along rights and drag-along rights with respect to certain transfers of stock or equity securities of the Company and customary preemptive rights in connection with the issuance of common stock or equity securities by the Company.</t>
    </r>
  </si>
  <si>
    <r>
      <t xml:space="preserve">The fair value of restricted stock awards and restricted stock units was estimated on the date of grant based on the estimated fair value of the Company's Class A common stock determined using an income and market valuation analysis. The weighted average grant date fair value of the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grants were $395, </t>
    </r>
    <r>
      <rPr>
        <sz val="10"/>
        <color rgb="FF000000"/>
        <rFont val="Inherit"/>
      </rPr>
      <t>$453</t>
    </r>
    <r>
      <rPr>
        <sz val="10"/>
        <color theme="1"/>
        <rFont val="Inherit"/>
      </rPr>
      <t xml:space="preserve"> and $784 per share, respectively.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recognized expense of approximately </t>
    </r>
    <r>
      <rPr>
        <sz val="10"/>
        <color rgb="FF000000"/>
        <rFont val="Inherit"/>
      </rPr>
      <t>$0.5 million</t>
    </r>
    <r>
      <rPr>
        <sz val="10"/>
        <color theme="1"/>
        <rFont val="Inherit"/>
      </rPr>
      <t xml:space="preserve">, </t>
    </r>
    <r>
      <rPr>
        <sz val="10"/>
        <color rgb="FF000000"/>
        <rFont val="Inherit"/>
      </rPr>
      <t>$2.2 million</t>
    </r>
    <r>
      <rPr>
        <sz val="10"/>
        <color theme="1"/>
        <rFont val="Inherit"/>
      </rPr>
      <t xml:space="preserve">, and </t>
    </r>
    <r>
      <rPr>
        <sz val="10"/>
        <color rgb="FF000000"/>
        <rFont val="Inherit"/>
      </rPr>
      <t>$3.0 million</t>
    </r>
    <r>
      <rPr>
        <sz val="10"/>
        <color theme="1"/>
        <rFont val="Inherit"/>
      </rPr>
      <t xml:space="preserve"> related to shares of restricted stock awards and restricted stock units.</t>
    </r>
  </si>
  <si>
    <r>
      <t xml:space="preserve">Determining the fair value of the Company's common stock requires making complex and subjective judgments. Accordingly, the Company performed valuations using an income and market approach for grants made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The Company's income approach to valuation is based on a discounted future cash flow approach that uses its estimates of revenue, driven by assumed market growth rates, and estimated costs as well as appropriate discount rates. The Company's revenue forecasts are based on expected annual growth rates and other assumptions that are consistent with the plans and estimates the Company uses to manage the business. The Company applied discount rates of </t>
    </r>
    <r>
      <rPr>
        <sz val="10"/>
        <color rgb="FF000000"/>
        <rFont val="Inherit"/>
      </rPr>
      <t>11.5%</t>
    </r>
    <r>
      <rPr>
        <sz val="10"/>
        <color theme="1"/>
        <rFont val="Inherit"/>
      </rPr>
      <t xml:space="preserve"> and </t>
    </r>
    <r>
      <rPr>
        <sz val="10"/>
        <color rgb="FF000000"/>
        <rFont val="Inherit"/>
      </rPr>
      <t>11.0%</t>
    </r>
    <r>
      <rPr>
        <sz val="10"/>
        <color theme="1"/>
        <rFont val="Inherit"/>
      </rPr>
      <t xml:space="preserve"> in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to calculate the present value of its future cash flows, which was determined using the Capital Asset Pricing Model. The Company also applied a </t>
    </r>
    <r>
      <rPr>
        <sz val="10"/>
        <color rgb="FF000000"/>
        <rFont val="Inherit"/>
      </rPr>
      <t>25%</t>
    </r>
    <r>
      <rPr>
        <sz val="10"/>
        <color theme="1"/>
        <rFont val="Inherit"/>
      </rPr>
      <t xml:space="preserve"> lack of marketability discount, which accounts for the fact that private companies are less liquid than similar public companies, and a </t>
    </r>
    <r>
      <rPr>
        <sz val="10"/>
        <color rgb="FF000000"/>
        <rFont val="Inherit"/>
      </rPr>
      <t>20%</t>
    </r>
    <r>
      <rPr>
        <sz val="10"/>
        <color theme="1"/>
        <rFont val="Inherit"/>
      </rPr>
      <t xml:space="preserve"> minority interest discount. These discounts were estimated based on comparable market transactions and other analyses.</t>
    </r>
  </si>
  <si>
    <r>
      <t xml:space="preserve">As of </t>
    </r>
    <r>
      <rPr>
        <sz val="10"/>
        <color rgb="FF000000"/>
        <rFont val="Inherit"/>
      </rPr>
      <t>December 31, 2014</t>
    </r>
    <r>
      <rPr>
        <sz val="10"/>
        <color theme="1"/>
        <rFont val="Inherit"/>
      </rPr>
      <t xml:space="preserve">, the Company had approximately </t>
    </r>
    <r>
      <rPr>
        <sz val="10"/>
        <color rgb="FF000000"/>
        <rFont val="Inherit"/>
      </rPr>
      <t>$0.9 million</t>
    </r>
    <r>
      <rPr>
        <sz val="10"/>
        <color theme="1"/>
        <rFont val="Inherit"/>
      </rPr>
      <t xml:space="preserve"> of unrecognized compensation cost related to stock-based compensation arrangements granted under the Plan. This cost is expected to be recognized as stock-based compensation expense over a weighted-average period of approximately </t>
    </r>
    <r>
      <rPr>
        <sz val="10"/>
        <color rgb="FF000000"/>
        <rFont val="Inherit"/>
      </rPr>
      <t>3 years</t>
    </r>
    <r>
      <rPr>
        <sz val="10"/>
        <color theme="1"/>
        <rFont val="Inherit"/>
      </rPr>
      <t>.</t>
    </r>
  </si>
  <si>
    <t>Income Tax Disclosure [Abstract]</t>
  </si>
  <si>
    <t>    </t>
  </si>
  <si>
    <t>The (benefit from) provision for income taxes is comprised of the following:</t>
  </si>
  <si>
    <t>Current:</t>
  </si>
  <si>
    <t>United States</t>
  </si>
  <si>
    <t>  Federal</t>
  </si>
  <si>
    <t>(434</t>
  </si>
  <si>
    <t>(12,095</t>
  </si>
  <si>
    <t>State</t>
  </si>
  <si>
    <t>Foreign</t>
  </si>
  <si>
    <t>Total Current</t>
  </si>
  <si>
    <t>(11,715</t>
  </si>
  <si>
    <t>Deferred:</t>
  </si>
  <si>
    <t>Federal</t>
  </si>
  <si>
    <t>(1,797</t>
  </si>
  <si>
    <t>(2,702</t>
  </si>
  <si>
    <t>(2,993</t>
  </si>
  <si>
    <t>(3,730</t>
  </si>
  <si>
    <t>Total Deferred</t>
  </si>
  <si>
    <t>(1,618</t>
  </si>
  <si>
    <t>(3,046</t>
  </si>
  <si>
    <t>(2,218</t>
  </si>
  <si>
    <t>(802</t>
  </si>
  <si>
    <t>(14,761</t>
  </si>
  <si>
    <t>(1,723</t>
  </si>
  <si>
    <t>The U.S. and foreign components of loss from continuing operations before income taxes are as follows:</t>
  </si>
  <si>
    <t>United States </t>
  </si>
  <si>
    <t>(53,207</t>
  </si>
  <si>
    <t>(22,438</t>
  </si>
  <si>
    <t>(21,215</t>
  </si>
  <si>
    <t>(6,874</t>
  </si>
  <si>
    <t>(17,218</t>
  </si>
  <si>
    <t>(17,276</t>
  </si>
  <si>
    <t>(60,081</t>
  </si>
  <si>
    <t>(39,656</t>
  </si>
  <si>
    <t>(38,491</t>
  </si>
  <si>
    <t>Reconciliation of the differences between income taxes computed at the U.S. Federal statutory tax rate and the Company's income tax benefit follows:</t>
  </si>
  <si>
    <t>Tax benefit at U.S. Federal statutory rate</t>
  </si>
  <si>
    <t>(21,029</t>
  </si>
  <si>
    <t>(13,880</t>
  </si>
  <si>
    <t>(13,472</t>
  </si>
  <si>
    <t>State income taxes, net of U.S. Federal income tax benefit</t>
  </si>
  <si>
    <t>(1,052</t>
  </si>
  <si>
    <t>Earnings taxed at rates different than the U.S. Federal statutory rate</t>
  </si>
  <si>
    <t>(8,188</t>
  </si>
  <si>
    <t>(6,051</t>
  </si>
  <si>
    <t>(6,271</t>
  </si>
  <si>
    <t>Changes in enacted tax rates</t>
  </si>
  <si>
    <t>(63</t>
  </si>
  <si>
    <t>Change in valuation allowances</t>
  </si>
  <si>
    <t>Impact of changes in uncertain tax positions</t>
  </si>
  <si>
    <t>(12,179</t>
  </si>
  <si>
    <t>Unrecognized foreign loss</t>
  </si>
  <si>
    <t>Other, net</t>
  </si>
  <si>
    <r>
      <t xml:space="preserve">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tax-effected temporary differences are as follows:</t>
    </r>
  </si>
  <si>
    <t>Asset (Liability)</t>
  </si>
  <si>
    <t>Current deferred tax assets/liabilities</t>
  </si>
  <si>
    <t>(2</t>
  </si>
  <si>
    <t>Other</t>
  </si>
  <si>
    <t>Valuation allowance</t>
  </si>
  <si>
    <t>(3,573</t>
  </si>
  <si>
    <t>(3,608</t>
  </si>
  <si>
    <t>Total current</t>
  </si>
  <si>
    <t>(469</t>
  </si>
  <si>
    <t>Non-current deferred tax asset/liabilities</t>
  </si>
  <si>
    <t>Property, plant, and equipment</t>
  </si>
  <si>
    <t>(14,400</t>
  </si>
  <si>
    <t>(20,392</t>
  </si>
  <si>
    <t>(16,559</t>
  </si>
  <si>
    <t>(19,991</t>
  </si>
  <si>
    <t>Net operating losses</t>
  </si>
  <si>
    <t>(95,890</t>
  </si>
  <si>
    <t>(72,978</t>
  </si>
  <si>
    <t>Total non-current</t>
  </si>
  <si>
    <t>(15,894</t>
  </si>
  <si>
    <t>(18,893</t>
  </si>
  <si>
    <t>Total, net</t>
  </si>
  <si>
    <t>(16,363</t>
  </si>
  <si>
    <t>(18,918</t>
  </si>
  <si>
    <r>
      <t xml:space="preserve">Total gross deferred tax assets were </t>
    </r>
    <r>
      <rPr>
        <sz val="10"/>
        <color rgb="FF000000"/>
        <rFont val="Inherit"/>
      </rPr>
      <t>$117.2 million</t>
    </r>
    <r>
      <rPr>
        <sz val="10"/>
        <color theme="1"/>
        <rFont val="Inherit"/>
      </rPr>
      <t xml:space="preserve"> and </t>
    </r>
    <r>
      <rPr>
        <sz val="10"/>
        <color rgb="FF000000"/>
        <rFont val="Inherit"/>
      </rPr>
      <t>$72.7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Total gross deferred tax liabilities were </t>
    </r>
    <r>
      <rPr>
        <sz val="10"/>
        <color rgb="FF000000"/>
        <rFont val="Inherit"/>
      </rPr>
      <t>$34.1 million</t>
    </r>
    <r>
      <rPr>
        <sz val="10"/>
        <color theme="1"/>
        <rFont val="Inherit"/>
      </rPr>
      <t xml:space="preserve"> and </t>
    </r>
    <r>
      <rPr>
        <sz val="10"/>
        <color rgb="FF000000"/>
        <rFont val="Inherit"/>
      </rPr>
      <t>$15.0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</si>
  <si>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t>U.S. taxes have been provided on certain undistributed earnings of foreign subsidiaries because of certain U.S. deemed dividend inclusion rules. The remaining undistributed earnings are considered to be permanently reinvested and therefore deferred taxes have not been provided. Upon distribution of those earnings in the form of dividends or otherwise, the Company could be subject to U.S. income taxes and withholding taxes payable to non-U.S. jurisdictions. The determination of the amount of the unrecognized deferred tax liability for temporary differences related to investments in foreign subsidiaries is not practicable because of the complexities of the hypothetical calculation. All domestic NOLs and other operating loss carryforwards are potentially subject to certain statutory limitations on future use.</t>
  </si>
  <si>
    <t>The Company has U.S. federal, U.S. state and foreign NOL carry forwards as follows:</t>
  </si>
  <si>
    <t>NOL</t>
  </si>
  <si>
    <t>Year of</t>
  </si>
  <si>
    <t>Jurisdiction</t>
  </si>
  <si>
    <t>Expiration</t>
  </si>
  <si>
    <t>Domestic</t>
  </si>
  <si>
    <t>2014 - 2034</t>
  </si>
  <si>
    <t>Foreign - unlimited carry forward</t>
  </si>
  <si>
    <t>Unlimited</t>
  </si>
  <si>
    <t>Foreign - limited carry forward</t>
  </si>
  <si>
    <t>2020 - 2023</t>
  </si>
  <si>
    <r>
      <t xml:space="preserve">The Company's valuation allowance was </t>
    </r>
    <r>
      <rPr>
        <sz val="10"/>
        <color rgb="FF000000"/>
        <rFont val="Inherit"/>
      </rPr>
      <t>$99.5 million</t>
    </r>
    <r>
      <rPr>
        <sz val="10"/>
        <color theme="1"/>
        <rFont val="Inherit"/>
      </rPr>
      <t xml:space="preserve"> and </t>
    </r>
    <r>
      <rPr>
        <sz val="10"/>
        <color rgb="FF000000"/>
        <rFont val="Inherit"/>
      </rPr>
      <t>$76.6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</si>
  <si>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t>A reconciliation of the beginning and ending amount of world-wide valuation allowances is as follows:</t>
  </si>
  <si>
    <t>(76,586</t>
  </si>
  <si>
    <t>(57,734</t>
  </si>
  <si>
    <t>(46,323</t>
  </si>
  <si>
    <t>Additions</t>
  </si>
  <si>
    <t>(22,877</t>
  </si>
  <si>
    <t>(18,852</t>
  </si>
  <si>
    <t>(11,411</t>
  </si>
  <si>
    <t>Reductions</t>
  </si>
  <si>
    <t>(99,463</t>
  </si>
  <si>
    <r>
      <t xml:space="preserve">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Company recorded valuation allowances against certain of its deferred tax assets subsequent to analyzing recoverability of its gross asset. The Company analyzed the four sources of taxable income described in ASC 740 and determined that a valuation allowance is required to reduce a portion of its U.S. and foreign deferred tax assets, as it is more likely than not that some portion of the deferred tax assets will not be realized.</t>
    </r>
  </si>
  <si>
    <t>A reconciliation of the beginning and ending amount of gross unrecognized tax benefits is as follows:</t>
  </si>
  <si>
    <t>(2,192</t>
  </si>
  <si>
    <t>(11,209</t>
  </si>
  <si>
    <t>(11,395</t>
  </si>
  <si>
    <t>Reductions for expiration of the applicable statute of limitations</t>
  </si>
  <si>
    <t>Reductions for tax positions of prior years</t>
  </si>
  <si>
    <t>Additions for tax positions of current year</t>
  </si>
  <si>
    <t>(336</t>
  </si>
  <si>
    <t>(243</t>
  </si>
  <si>
    <t>Additions for tax positions of prior years</t>
  </si>
  <si>
    <t>(252</t>
  </si>
  <si>
    <t>(82</t>
  </si>
  <si>
    <t>(37</t>
  </si>
  <si>
    <t>(2,468</t>
  </si>
  <si>
    <r>
      <t xml:space="preserve">On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gross amount of unrecognized tax benefits was </t>
    </r>
    <r>
      <rPr>
        <sz val="10"/>
        <color rgb="FF000000"/>
        <rFont val="Inherit"/>
      </rPr>
      <t>$2.5 million</t>
    </r>
    <r>
      <rPr>
        <sz val="10"/>
        <color theme="1"/>
        <rFont val="Inherit"/>
      </rPr>
      <t xml:space="preserve"> and </t>
    </r>
    <r>
      <rPr>
        <sz val="10"/>
        <color rgb="FF000000"/>
        <rFont val="Inherit"/>
      </rPr>
      <t>$2.2 million</t>
    </r>
    <r>
      <rPr>
        <sz val="10"/>
        <color theme="1"/>
        <rFont val="Inherit"/>
      </rPr>
      <t xml:space="preserve">, respectively, exclusive of interest and penalties.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if we were to prevail on all unrecognized tax benefits, </t>
    </r>
    <r>
      <rPr>
        <sz val="10"/>
        <color rgb="FF000000"/>
        <rFont val="Inherit"/>
      </rPr>
      <t>$2.5 million</t>
    </r>
    <r>
      <rPr>
        <sz val="10"/>
        <color theme="1"/>
        <rFont val="Inherit"/>
      </rPr>
      <t xml:space="preserve"> and </t>
    </r>
    <r>
      <rPr>
        <sz val="10"/>
        <color rgb="FF000000"/>
        <rFont val="Inherit"/>
      </rPr>
      <t>$2.2 million</t>
    </r>
    <r>
      <rPr>
        <sz val="10"/>
        <color theme="1"/>
        <rFont val="Inherit"/>
      </rPr>
      <t>, respectively, would have benefited the effective tax rate.</t>
    </r>
  </si>
  <si>
    <r>
      <t xml:space="preserve">The Company recognizes interest and penalties related to unrecognized tax benefits in provision for income taxes in the consolidated statements of operations. The Company had approximately </t>
    </r>
    <r>
      <rPr>
        <sz val="10"/>
        <color rgb="FF000000"/>
        <rFont val="Inherit"/>
      </rPr>
      <t>$0.2 million</t>
    </r>
    <r>
      <rPr>
        <sz val="10"/>
        <color theme="1"/>
        <rFont val="Inherit"/>
      </rPr>
      <t xml:space="preserve">, </t>
    </r>
    <r>
      <rPr>
        <sz val="10"/>
        <color rgb="FF000000"/>
        <rFont val="Inherit"/>
      </rPr>
      <t>$0.2 million</t>
    </r>
    <r>
      <rPr>
        <sz val="10"/>
        <color theme="1"/>
        <rFont val="Inherit"/>
      </rPr>
      <t xml:space="preserve"> and </t>
    </r>
    <r>
      <rPr>
        <sz val="10"/>
        <color rgb="FF000000"/>
        <rFont val="Inherit"/>
      </rPr>
      <t>$3.3 million</t>
    </r>
    <r>
      <rPr>
        <sz val="10"/>
        <color theme="1"/>
        <rFont val="Inherit"/>
      </rPr>
      <t xml:space="preserve"> in interest accrued at </t>
    </r>
    <r>
      <rPr>
        <sz val="10"/>
        <color rgb="FF000000"/>
        <rFont val="Inherit"/>
      </rPr>
      <t>December 31, 2014</t>
    </r>
    <r>
      <rPr>
        <sz val="10"/>
        <color theme="1"/>
        <rFont val="Inherit"/>
      </rPr>
      <t xml:space="preserve">,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xml:space="preserve">, respectively. Interest and penalties recognized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were an expense of </t>
    </r>
    <r>
      <rPr>
        <sz val="10"/>
        <color rgb="FF000000"/>
        <rFont val="Inherit"/>
      </rPr>
      <t>$0.1 million</t>
    </r>
    <r>
      <rPr>
        <sz val="10"/>
        <color theme="1"/>
        <rFont val="Inherit"/>
      </rPr>
      <t xml:space="preserve">, an expense of </t>
    </r>
    <r>
      <rPr>
        <sz val="10"/>
        <color rgb="FF000000"/>
        <rFont val="Inherit"/>
      </rPr>
      <t>$3.2 million</t>
    </r>
    <r>
      <rPr>
        <sz val="10"/>
        <color theme="1"/>
        <rFont val="Inherit"/>
      </rPr>
      <t xml:space="preserve"> and an expense of $0.4 million, respectively. </t>
    </r>
  </si>
  <si>
    <t xml:space="preserve">During the third quarter ended September 27, 2013, the statute of limitations expired for an uncertain tax position taken in a prior year. As a result, the Company recognized $9.0 million in previously unrecognized tax benefit and an additional $3.2 million related to the reversal of accrued interest and penalties associated with the position. </t>
  </si>
  <si>
    <t>During the next 12 months, the Company does not expect to have any significant reversal of gross unrecognized tax benefits. The Company files income tax returns in the U.S. federal and state and local jurisdictions, and in the UK, Canada, the Netherlands, and France. Under the generally accepted statute of limitation rules, the Company is not subject to changes in income taxes by any taxing jurisdiction for years prior to 2010. In the fourth quarter of 2014, the Company received an assessment from the Dutch Taxing Authority regarding certain tax positions in its fiscal 2011 and 2012 tax filings. The assessment for fiscal years 2011 and 2012 totaled approximately $3.3 million and $3.5 million, respectfully. The Company has determined based on the facts and circumstances of the case that the Company’s position is more likely than not to be upheld on appeal.  Accordingly, the Company has not recorded a reserve for any potential liability as of December 31, 2014.</t>
  </si>
  <si>
    <t>Accumulated Other Comprehensive Income</t>
  </si>
  <si>
    <t>Accumulated Other Comprehensive Income (Loss), Net of Tax [Abstract]</t>
  </si>
  <si>
    <t>Changes in accumulated other comprehensive income (loss) by component for the year ended December 31, 2014 were as follows:</t>
  </si>
  <si>
    <t>Foreign Currency Translation Adjustments</t>
  </si>
  <si>
    <t>Defined Benefit Pension Plan Adjustments</t>
  </si>
  <si>
    <t>Balance, beginning of period</t>
  </si>
  <si>
    <t>(8,360</t>
  </si>
  <si>
    <t>Other comprehensive (loss) income before reclassifications</t>
  </si>
  <si>
    <t>(6,104</t>
  </si>
  <si>
    <t>(5,828</t>
  </si>
  <si>
    <t>Amounts reclassified from accumulated other comprehensive income (loss)</t>
  </si>
  <si>
    <t>(6,032</t>
  </si>
  <si>
    <t>(5,756</t>
  </si>
  <si>
    <t>Balance, end of period</t>
  </si>
  <si>
    <t>(14,392</t>
  </si>
  <si>
    <t>Amounts reclassified from the defined benefit pension plan adjustments component of accumulated other comprehensive (loss) income were recorded in selling and general expenses within the condensed consolidated statement of operations. There were no net tax effects related to the reclassification as a result of the full valuation allowances in the U.S. and UK. The accumulated tax effect related to the defined benefit pension plan adjustments component of accumulated other comprehensive (loss) income was a provision of $0.3 million and $0.3 million as of December 31, 2014 and December 31, 2013. There are no tax impacts related to the foreign currency translation adjustment component of accumulated other comprehensive (loss) income as the earnings of subsidiaries are considered to be permanently invested.</t>
  </si>
  <si>
    <t>Employee Benefit Plans</t>
  </si>
  <si>
    <t>Compensation and Retirement Disclosure [Abstract]</t>
  </si>
  <si>
    <t>Retirement Plans</t>
  </si>
  <si>
    <t>Defined Benefit</t>
  </si>
  <si>
    <r>
      <t xml:space="preserve">The Company maintains a non-contributory defined benefit pension plan covering substantially all U.S. hourly employees (the U.S. Plan) employed as of April 3, 2010. In addition, the employees at Euramax Coated Products Limited and Euramax Solutions (formerly Ellbee Limited) participate in a single employer pension plan (the UK Plan). The measurement date for the U.S. and UK plans is the last day of the fiscal year. The Company curtailed the accrual of participant benefits provided under the UK Plan effective </t>
    </r>
    <r>
      <rPr>
        <sz val="10"/>
        <color rgb="FF000000"/>
        <rFont val="Inherit"/>
      </rPr>
      <t>March 31, 2009</t>
    </r>
    <r>
      <rPr>
        <sz val="10"/>
        <color theme="1"/>
        <rFont val="Inherit"/>
      </rPr>
      <t xml:space="preserve">. This curtailment did not affect the timing for the payment of benefits earned under the UK Plan through the curtailment date. In </t>
    </r>
    <r>
      <rPr>
        <sz val="10"/>
        <color rgb="FF000000"/>
        <rFont val="Inherit"/>
      </rPr>
      <t>January 2010</t>
    </r>
    <r>
      <rPr>
        <sz val="10"/>
        <color theme="1"/>
        <rFont val="Inherit"/>
      </rPr>
      <t>, the Company's board of directors approved a motion to freeze future benefit accruals under the U.S. Plan. The impact on the Company's projected benefit obligation was not significant.</t>
    </r>
  </si>
  <si>
    <t>The following table sets forth the reconciliations of the change in projected benefit obligations and plan assets, the funded status of the Company's defined benefit plans and the amounts recognized in the Company's consolidated balance sheets:</t>
  </si>
  <si>
    <t>U.S.</t>
  </si>
  <si>
    <t>UK</t>
  </si>
  <si>
    <t>Change in benefit obligation:</t>
  </si>
  <si>
    <t>Projected benefit obligation at beginning of year</t>
  </si>
  <si>
    <t>Service cost</t>
  </si>
  <si>
    <t>Interest cost</t>
  </si>
  <si>
    <t xml:space="preserve">Actuarial loss (gain) </t>
  </si>
  <si>
    <t>(1,648</t>
  </si>
  <si>
    <t>Benefits paid</t>
  </si>
  <si>
    <t>(271</t>
  </si>
  <si>
    <t>(2,100</t>
  </si>
  <si>
    <t>(387</t>
  </si>
  <si>
    <t>(1,933</t>
  </si>
  <si>
    <t>Currency translation adjustment</t>
  </si>
  <si>
    <t>(3,185</t>
  </si>
  <si>
    <t>Projected benefit obligation at end of year</t>
  </si>
  <si>
    <t>Accumulated benefit obligation at end of year</t>
  </si>
  <si>
    <t>Change in plan assets:</t>
  </si>
  <si>
    <t>Fair value of plan assets at beginning of year</t>
  </si>
  <si>
    <t>Actual gain (loss) on plan assets</t>
  </si>
  <si>
    <t>(200</t>
  </si>
  <si>
    <t>Expected return on assets</t>
  </si>
  <si>
    <t>Employer contributions</t>
  </si>
  <si>
    <t>Administrative expenses</t>
  </si>
  <si>
    <t>(60</t>
  </si>
  <si>
    <t>(39</t>
  </si>
  <si>
    <t>(1,877</t>
  </si>
  <si>
    <t>Fair value of plan assets at end of year</t>
  </si>
  <si>
    <t>Funded status</t>
  </si>
  <si>
    <t>(5,322</t>
  </si>
  <si>
    <t>(20,984</t>
  </si>
  <si>
    <t>(2,310</t>
  </si>
  <si>
    <t>(19,878</t>
  </si>
  <si>
    <t>Amounts recognized in the consolidated balance sheets:</t>
  </si>
  <si>
    <t>Pre-tax amounts in accumulated other comprehensive income not yet recognized as components of net periodic pension cost are as follows:</t>
  </si>
  <si>
    <t>Net actuarial loss</t>
  </si>
  <si>
    <t>(14,069</t>
  </si>
  <si>
    <t>(8,115</t>
  </si>
  <si>
    <t>Net amounts recognized in balance sheets</t>
  </si>
  <si>
    <r>
      <t xml:space="preserve">Amounts in accumulated other comprehensive income expected to be recognized as components of net periodic pension costs in </t>
    </r>
    <r>
      <rPr>
        <sz val="10"/>
        <color rgb="FF000000"/>
        <rFont val="Inherit"/>
      </rPr>
      <t>2015</t>
    </r>
    <r>
      <rPr>
        <sz val="10"/>
        <color theme="1"/>
        <rFont val="Inherit"/>
      </rPr>
      <t xml:space="preserve"> are not significant.</t>
    </r>
  </si>
  <si>
    <t>Pre-tax amounts recognized in other comprehensive income consist of the following:</t>
  </si>
  <si>
    <t>Net actuarial (loss) gain</t>
  </si>
  <si>
    <t>(3,344</t>
  </si>
  <si>
    <t>(2,746</t>
  </si>
  <si>
    <t>(972</t>
  </si>
  <si>
    <t>(743</t>
  </si>
  <si>
    <t>Amortization of actuarial loss</t>
  </si>
  <si>
    <t>Total recognized in other comprehensive income (loss)</t>
  </si>
  <si>
    <t>(2,674</t>
  </si>
  <si>
    <t>(936</t>
  </si>
  <si>
    <t>(491</t>
  </si>
  <si>
    <r>
      <t xml:space="preserve">The Company expects to contribute zero and </t>
    </r>
    <r>
      <rPr>
        <sz val="10"/>
        <color rgb="FF000000"/>
        <rFont val="Inherit"/>
      </rPr>
      <t>$2.2 million</t>
    </r>
    <r>
      <rPr>
        <sz val="10"/>
        <color theme="1"/>
        <rFont val="Inherit"/>
      </rPr>
      <t xml:space="preserve"> to its U.S. and UK plans, respectively, during fiscal </t>
    </r>
    <r>
      <rPr>
        <sz val="10"/>
        <color rgb="FF000000"/>
        <rFont val="Inherit"/>
      </rPr>
      <t>2015</t>
    </r>
    <r>
      <rPr>
        <sz val="10"/>
        <color theme="1"/>
        <rFont val="Inherit"/>
      </rPr>
      <t>.</t>
    </r>
  </si>
  <si>
    <t>Weighted average assumptions used in computing the benefit obligations are as follows:</t>
  </si>
  <si>
    <t>Weighted-average assumptions</t>
  </si>
  <si>
    <t>Discount rate</t>
  </si>
  <si>
    <t>Weighted average assumptions used in computing net periodic pension cost are as follows:</t>
  </si>
  <si>
    <t>Expected long-term rate of return on plan assets</t>
  </si>
  <si>
    <t>Net periodic pension cost for the plans includes the following components:</t>
  </si>
  <si>
    <t>Components of net periodic pension cost</t>
  </si>
  <si>
    <t>(739</t>
  </si>
  <si>
    <t>(1,861</t>
  </si>
  <si>
    <t>(623</t>
  </si>
  <si>
    <t>(1,661</t>
  </si>
  <si>
    <t>(576</t>
  </si>
  <si>
    <t>(1,680</t>
  </si>
  <si>
    <t>Total Company defined benefit net periodic pension cost (income)</t>
  </si>
  <si>
    <t>(125</t>
  </si>
  <si>
    <t>Multi-employer benefit expense</t>
  </si>
  <si>
    <t>Multi-employer pension withdrawal penalty</t>
  </si>
  <si>
    <t>Net periodic pension cost</t>
  </si>
  <si>
    <r>
      <t xml:space="preserve">The following table sets forth the actual asset allocation for the plans as of </t>
    </r>
    <r>
      <rPr>
        <sz val="10"/>
        <color rgb="FF000000"/>
        <rFont val="Inherit"/>
      </rPr>
      <t>December 31, 2014</t>
    </r>
    <r>
      <rPr>
        <sz val="10"/>
        <color theme="1"/>
        <rFont val="Inherit"/>
      </rPr>
      <t xml:space="preserve">,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xml:space="preserve"> and the target asset allocation for the plans:</t>
    </r>
  </si>
  <si>
    <t>Target</t>
  </si>
  <si>
    <t>Equity securities</t>
  </si>
  <si>
    <t>Debt securities</t>
  </si>
  <si>
    <t>Investment funds</t>
  </si>
  <si>
    <t>To develop the expected long-term rate of return on assets assumption, the Company considered the historical returns and the future expectations for returns for each asset class, as well as the target asset allocation of the pension portfolio.</t>
  </si>
  <si>
    <t>The investment strategy of the plans is to ensure, over the long-term life of the plan, an adequate pool of assets along with contributions by the Company to support the benefit obligations to participants, retirees, and beneficiaries. The Company desires to achieve market returns consistent with a prudent level of diversification. All investments are made solely in the interest of each plan's participants and beneficiaries for the exclusive purposes of providing benefits to such participants and their beneficiaries and defraying the expenses related to administering the plan. The target allocation of all assets is to reflect proper diversification in order to reduce the potential of a single security or single sector of securities having a disproportionate impact on the portfolio. The Company utilizes an outside investment consultant and investment manager to implement its investment strategy. Plan assets are generally invested in liquid funds that are selected to track broad market equity and bond indices. Investment performance of plan assets is reviewed semi-annually and the investment objectives are evaluated over rolling four year time periods.</t>
  </si>
  <si>
    <r>
      <t xml:space="preserve">The following table presents the fair value of the U.S. Plan pension assets classified under the appropriate level of fair value hierarchy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</si>
  <si>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Asset Category</t>
  </si>
  <si>
    <t>Level 1</t>
  </si>
  <si>
    <t>Level 2</t>
  </si>
  <si>
    <t>Level 3</t>
  </si>
  <si>
    <t>Cash and cash equivalents(a)</t>
  </si>
  <si>
    <t>  U.S Equities (b)</t>
  </si>
  <si>
    <t>  Global Equities (c)</t>
  </si>
  <si>
    <t>Debt securities (d)</t>
  </si>
  <si>
    <t>Investment funds (e)</t>
  </si>
  <si>
    <t>Total U.S. Plan Assets</t>
  </si>
  <si>
    <t>(a)</t>
  </si>
  <si>
    <t>Cash and cash equivalents consists of a short term investment in marketable securities valued at cost.</t>
  </si>
  <si>
    <t>(b)</t>
  </si>
  <si>
    <t>U.S. equities consist of exchange traded funds valued at closing price on the active market which they are traded.</t>
  </si>
  <si>
    <t>(c)</t>
  </si>
  <si>
    <t>Global equities consist of mutual funds invested in international equities. The value is based on the net asset value of the fund divided by the number of shares outstanding, which is updated daily. The net asset value is based on quoted market prices for underlying equities. The funds have regularly occurring transactions and regularly available pricing.</t>
  </si>
  <si>
    <t>(d)</t>
  </si>
  <si>
    <t>Debt securities consist of mutual funds invested in fixed income securities. The value is based on the net asset value of the fund divided by the number of shares outstanding, which is updated daily. The net asset value is based on market value of the underlying assets. The funds have regularly occurring transactions and regularly available pricing.</t>
  </si>
  <si>
    <t>(e)</t>
  </si>
  <si>
    <t xml:space="preserve">Investment funds consist of balanced equity and debt mutual funds. The value is based on net asset value of the fund divided by the number of shares outstanding, which is updated daily. The net asset value is based on the market value of the underlying assets. The funds have regularly occurring transactions and regularly available pricing. </t>
  </si>
  <si>
    <r>
      <t xml:space="preserve">The following table presents the fair value of the UK Plan pension assets classified under the appropriate level of fair value hierarchy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</si>
  <si>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Cash and cash equivalents (f)</t>
  </si>
  <si>
    <t>Debt securities (g)</t>
  </si>
  <si>
    <t>Investment Funds (h)</t>
  </si>
  <si>
    <t>Total UK Plan Assets</t>
  </si>
  <si>
    <t>(f)</t>
  </si>
  <si>
    <t>Cash and cash equivalents consists of cash held in bank accounts and short term investments valued at cost.</t>
  </si>
  <si>
    <t>(g)</t>
  </si>
  <si>
    <t>Debt securities consist of a mutual fund invested in corporate bonds. The value is based on the net asset value of the fund divided by the number of shares outstanding, which is updated daily. The net asset value is based on market prices for underlying assets. The fund has regularly occurring transactions and regularly available pricing.</t>
  </si>
  <si>
    <t>(h)</t>
  </si>
  <si>
    <t>Investment Funds consist of mutual and pooled pension funds. The value is based on the net asset value of the fund divided by the number of shares outstanding. The net asset value is based on market prices for underlying assets. The funds have regularly available pricing. The funds are classified as Level 1 or Level 2 based on the volume of market activity.</t>
  </si>
  <si>
    <t>Total benefit payments expected to be paid to participants from the plans are as follows:</t>
  </si>
  <si>
    <t>Expected Benefit</t>
  </si>
  <si>
    <t>Payments</t>
  </si>
  <si>
    <t>2020 - 2024</t>
  </si>
  <si>
    <t>Multi-employer Benefit Plans</t>
  </si>
  <si>
    <t xml:space="preserve">The Company makes contributions to two multi-employer defined benefit pension plans based on obligations under collective bargaining agreements covering employees in our Feasterville, Pennsylvania and Ivyland, Pennsylvania locations. The risks of participating in these multiemployer plans are different from single-employer plans in the following aspects: </t>
  </si>
  <si>
    <t>a) Assets contributed to the multiemployer plan by one employer may be used to provide benefits to employees of other participating employers.</t>
  </si>
  <si>
    <t>b) If a participating employer stops contributing to the plan, the unfunded obligations of the plan may be borne by the remaining participating employers.</t>
  </si>
  <si>
    <t>c) If the Company chooses to stop participating in one of its multiemployer plans, it may be required to pay the plan an amount based on the underfunded status of the plan, referred to as withdrawal liability.</t>
  </si>
  <si>
    <t>Withdrawal Activity</t>
  </si>
  <si>
    <r>
      <t xml:space="preserve">In prior years, the Company made payments based on hours worked into a multi-employer pension trust established for the benefit of certain collective bargaining employees in our Romeoville, Illinois location. During the second quarter of </t>
    </r>
    <r>
      <rPr>
        <sz val="10"/>
        <color rgb="FF000000"/>
        <rFont val="Inherit"/>
      </rPr>
      <t>2011</t>
    </r>
    <r>
      <rPr>
        <sz val="10"/>
        <color theme="1"/>
        <rFont val="Inherit"/>
      </rPr>
      <t xml:space="preserve">, the Company announced plans to move its operations in Romeoville, IL to its existing facility in Nappanee, IN. This move, intended to reduce fixed overhead costs, triggered an early withdrawal from the Central States, Southeast and Southwest Areas Pension Plan benefiting hourly employees at the Romeoville facility. As a result, the Company recorded a </t>
    </r>
    <r>
      <rPr>
        <sz val="10"/>
        <color rgb="FF000000"/>
        <rFont val="Inherit"/>
      </rPr>
      <t>$1.2 million</t>
    </r>
    <r>
      <rPr>
        <sz val="10"/>
        <color theme="1"/>
        <rFont val="Inherit"/>
      </rPr>
      <t xml:space="preserve"> charge in its U.S. Residential Products segment for liabilities associated with this withdrawal. The liability represents the present value of future payments for the Company's proportionate share of unfunded vested benefits under the multiemployer plan. The Company received notification of the final assessment from the plan trustee in </t>
    </r>
    <r>
      <rPr>
        <sz val="10"/>
        <color rgb="FF000000"/>
        <rFont val="Inherit"/>
      </rPr>
      <t>July 2012</t>
    </r>
    <r>
      <rPr>
        <sz val="10"/>
        <color theme="1"/>
        <rFont val="Inherit"/>
      </rPr>
      <t xml:space="preserve">. The total withdrawal liability was determined to be $1.2 million and will be settled over a 20 year period. </t>
    </r>
  </si>
  <si>
    <t>Plan Contributions</t>
  </si>
  <si>
    <r>
      <t xml:space="preserve">The Company’s participation in these plans for the annual period ended </t>
    </r>
    <r>
      <rPr>
        <sz val="10"/>
        <color rgb="FF000000"/>
        <rFont val="Inherit"/>
      </rPr>
      <t>December 31, 2014</t>
    </r>
    <r>
      <rPr>
        <sz val="10"/>
        <color theme="1"/>
        <rFont val="Inherit"/>
      </rPr>
      <t xml:space="preserve">, is outlined in the table below. The “EIN/Pension Plan Number” column provides the Employee Identification Number (EIN) and the three-digit plan number, if applicable. Unless otherwise noted, the most recent Pension Protection Act (PPA) zone status available in </t>
    </r>
    <r>
      <rPr>
        <sz val="10"/>
        <color rgb="FF000000"/>
        <rFont val="Inherit"/>
      </rPr>
      <t>2014</t>
    </r>
    <r>
      <rPr>
        <sz val="10"/>
        <color theme="1"/>
        <rFont val="Inherit"/>
      </rPr>
      <t xml:space="preserve"> and </t>
    </r>
    <r>
      <rPr>
        <sz val="10"/>
        <color rgb="FF000000"/>
        <rFont val="Inherit"/>
      </rPr>
      <t>2013</t>
    </r>
    <r>
      <rPr>
        <sz val="10"/>
        <color theme="1"/>
        <rFont val="Inherit"/>
      </rPr>
      <t xml:space="preserve"> is for the plan’s year-end as of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xml:space="preserve">, respectively. The zone status is based on information the Company received from the plan and is certified by the plan’s actuary. Among other factors, plans in the red zone are generally less than </t>
    </r>
    <r>
      <rPr>
        <sz val="10"/>
        <color rgb="FF000000"/>
        <rFont val="Inherit"/>
      </rPr>
      <t>65</t>
    </r>
    <r>
      <rPr>
        <sz val="10"/>
        <color theme="1"/>
        <rFont val="Inherit"/>
      </rPr>
      <t xml:space="preserve"> percent funded, plans in the yellow zone are less than </t>
    </r>
    <r>
      <rPr>
        <sz val="10"/>
        <color rgb="FF000000"/>
        <rFont val="Inherit"/>
      </rPr>
      <t>80</t>
    </r>
    <r>
      <rPr>
        <sz val="10"/>
        <color theme="1"/>
        <rFont val="Inherit"/>
      </rPr>
      <t xml:space="preserve"> percent funded, and plans in the green zone are at least </t>
    </r>
    <r>
      <rPr>
        <sz val="10"/>
        <color rgb="FF000000"/>
        <rFont val="Inherit"/>
      </rPr>
      <t>80</t>
    </r>
    <r>
      <rPr>
        <sz val="10"/>
        <color theme="1"/>
        <rFont val="Inherit"/>
      </rPr>
      <t xml:space="preserve"> percent funded. The “FIP/RP Status Pending/Implemented” column indicates plans for which a financial improvement plan (FIP) or a rehabilitation plan (RP) is either pending or has been implemented. This last column lists the expiration date(s) of the collective-bargaining agreement(s) to which the plans are subject. The Company's contributions to the Teamsters Pension Trust Fund of Philadelphia and Vicinity have not exceeded </t>
    </r>
    <r>
      <rPr>
        <sz val="10"/>
        <color rgb="FF000000"/>
        <rFont val="Inherit"/>
      </rPr>
      <t>5%</t>
    </r>
    <r>
      <rPr>
        <sz val="10"/>
        <color theme="1"/>
        <rFont val="Inherit"/>
      </rPr>
      <t xml:space="preserve"> of total plan contributions for the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xml:space="preserve">. The Company's contributions to the Warehouse Employees Local 169 and Employers Joint Pension Fund exceeded </t>
    </r>
    <r>
      <rPr>
        <sz val="10"/>
        <color rgb="FF000000"/>
        <rFont val="Inherit"/>
      </rPr>
      <t>5%</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</si>
  <si>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Pension </t>
  </si>
  <si>
    <t>Protection Act Zone Status</t>
  </si>
  <si>
    <t>Company Contributions (in thousands)</t>
  </si>
  <si>
    <t>Expiration of Collective Bargaining Agreement</t>
  </si>
  <si>
    <t>Plan Name</t>
  </si>
  <si>
    <t>EIN/Pension Plan Number</t>
  </si>
  <si>
    <t>FIP/RP Status Implemented</t>
  </si>
  <si>
    <t>Surcharge Imposed</t>
  </si>
  <si>
    <t>Teamsters Pension Trust Fund of Philadelphia and Vicinity (1)</t>
  </si>
  <si>
    <t>23-1511735/001</t>
  </si>
  <si>
    <t>Yellow</t>
  </si>
  <si>
    <t>Implemented</t>
  </si>
  <si>
    <t>Warehouse Employees Local 169 and Employers Joint Pension Fund</t>
  </si>
  <si>
    <t>23-6230368/001</t>
  </si>
  <si>
    <t>Red</t>
  </si>
  <si>
    <t>Total contributions</t>
  </si>
  <si>
    <r>
      <t xml:space="preserve">(1) The Trustees of the Teamsters Pension Trust Fund of Philadelphia and Vicinity elected to apply the special amortization and special asset valuation provisions provided for under the Preservation of Access to Care for Medicare Beneficiaries and Pension Relief Act of </t>
    </r>
    <r>
      <rPr>
        <sz val="8"/>
        <color rgb="FF000000"/>
        <rFont val="Inherit"/>
      </rPr>
      <t>2010</t>
    </r>
    <r>
      <rPr>
        <sz val="8"/>
        <color theme="1"/>
        <rFont val="Inherit"/>
      </rPr>
      <t xml:space="preserve"> (PRA 2010) for Plan Years beginning </t>
    </r>
    <r>
      <rPr>
        <sz val="8"/>
        <color rgb="FF000000"/>
        <rFont val="Inherit"/>
      </rPr>
      <t>January 1, 2009</t>
    </r>
    <r>
      <rPr>
        <sz val="8"/>
        <color theme="1"/>
        <rFont val="Inherit"/>
      </rPr>
      <t xml:space="preserve"> and later. The special amortization rule allows that portion of the plan’s experience loss attributable to net investment losses incurred in the year ended </t>
    </r>
    <r>
      <rPr>
        <sz val="8"/>
        <color rgb="FF000000"/>
        <rFont val="Inherit"/>
      </rPr>
      <t>December 31, 2008</t>
    </r>
    <r>
      <rPr>
        <sz val="8"/>
        <color theme="1"/>
        <rFont val="Inherit"/>
      </rPr>
      <t xml:space="preserve"> to be amortized over a </t>
    </r>
    <r>
      <rPr>
        <sz val="8"/>
        <color rgb="FF000000"/>
        <rFont val="Inherit"/>
      </rPr>
      <t>30</t>
    </r>
    <r>
      <rPr>
        <sz val="8"/>
        <color theme="1"/>
        <rFont val="Inherit"/>
      </rPr>
      <t xml:space="preserve">-year period rather than a </t>
    </r>
    <r>
      <rPr>
        <sz val="8"/>
        <color rgb="FF000000"/>
        <rFont val="Inherit"/>
      </rPr>
      <t>15</t>
    </r>
    <r>
      <rPr>
        <sz val="8"/>
        <color theme="1"/>
        <rFont val="Inherit"/>
      </rPr>
      <t xml:space="preserve">-year period. The special asset valuation rule allows the recognition of investment losses in the year ended </t>
    </r>
    <r>
      <rPr>
        <sz val="8"/>
        <color rgb="FF000000"/>
        <rFont val="Inherit"/>
      </rPr>
      <t>December 31, 2008</t>
    </r>
    <r>
      <rPr>
        <sz val="8"/>
        <color theme="1"/>
        <rFont val="Inherit"/>
      </rPr>
      <t xml:space="preserve"> to be spread over a </t>
    </r>
    <r>
      <rPr>
        <sz val="8"/>
        <color rgb="FF000000"/>
        <rFont val="Inherit"/>
      </rPr>
      <t>10</t>
    </r>
    <r>
      <rPr>
        <sz val="8"/>
        <color theme="1"/>
        <rFont val="Inherit"/>
      </rPr>
      <t xml:space="preserve">-year period rather than a </t>
    </r>
    <r>
      <rPr>
        <sz val="8"/>
        <color rgb="FF000000"/>
        <rFont val="Inherit"/>
      </rPr>
      <t>5</t>
    </r>
    <r>
      <rPr>
        <sz val="8"/>
        <color theme="1"/>
        <rFont val="Inherit"/>
      </rPr>
      <t xml:space="preserve">-year period. </t>
    </r>
  </si>
  <si>
    <t>Supplemental Executive Retirement Plan</t>
  </si>
  <si>
    <r>
      <t xml:space="preserve">The Company has a supplemental retirement plan for certain named members of management.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accrued liability for future benefits under the plan was </t>
    </r>
    <r>
      <rPr>
        <sz val="10"/>
        <color rgb="FF000000"/>
        <rFont val="Inherit"/>
      </rPr>
      <t>$0.3 million</t>
    </r>
    <r>
      <rPr>
        <sz val="10"/>
        <color theme="1"/>
        <rFont val="Inherit"/>
      </rPr>
      <t xml:space="preserve"> and </t>
    </r>
    <r>
      <rPr>
        <sz val="10"/>
        <color rgb="FF000000"/>
        <rFont val="Inherit"/>
      </rPr>
      <t>$0.2 million</t>
    </r>
    <r>
      <rPr>
        <sz val="10"/>
        <color theme="1"/>
        <rFont val="Inherit"/>
      </rPr>
      <t xml:space="preserve">, respectively. This liability is recorded in other liabilities in the consolidated balance sheets. Benefits expense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not significant. Amounts recognized in or reclassified from other comprehensive income (loss) related to the Supplemental Executive Retirement Plan were not significant for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</si>
  <si>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Defined Contribution</t>
  </si>
  <si>
    <r>
      <t xml:space="preserve">The Company maintains two defined contribution retirement and savings plans for U.S. employees, which allow the employees to contribute a percentage of their pretax and/or after-tax income in accordance with specified guidelines. Historically, the Company matched a certain percentage of employee pre-tax contributions up to certain limits. Further, the plans provide for discretionary contributions by the Company based on years of service and age. The Company's match was suspended on October 1, 2014. The Company's expense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$0.4 million</t>
    </r>
    <r>
      <rPr>
        <sz val="10"/>
        <color theme="1"/>
        <rFont val="Inherit"/>
      </rPr>
      <t xml:space="preserve">, </t>
    </r>
    <r>
      <rPr>
        <sz val="10"/>
        <color rgb="FF000000"/>
        <rFont val="Inherit"/>
      </rPr>
      <t>$0.7 million</t>
    </r>
    <r>
      <rPr>
        <sz val="10"/>
        <color theme="1"/>
        <rFont val="Inherit"/>
      </rPr>
      <t xml:space="preserve"> and </t>
    </r>
    <r>
      <rPr>
        <sz val="10"/>
        <color rgb="FF000000"/>
        <rFont val="Inherit"/>
      </rPr>
      <t>$0.6 million</t>
    </r>
    <r>
      <rPr>
        <sz val="10"/>
        <color theme="1"/>
        <rFont val="Inherit"/>
      </rPr>
      <t xml:space="preserve">, respectively. </t>
    </r>
  </si>
  <si>
    <r>
      <t xml:space="preserve">The Company also contributes to various defined contribution plans for European employees. Total contributions under these plans in 2014, 2013, and 2012 totaled </t>
    </r>
    <r>
      <rPr>
        <sz val="10"/>
        <color rgb="FF000000"/>
        <rFont val="Inherit"/>
      </rPr>
      <t>$2.2 million</t>
    </r>
    <r>
      <rPr>
        <sz val="10"/>
        <color theme="1"/>
        <rFont val="Inherit"/>
      </rPr>
      <t xml:space="preserve">, </t>
    </r>
    <r>
      <rPr>
        <sz val="10"/>
        <color rgb="FF000000"/>
        <rFont val="Inherit"/>
      </rPr>
      <t>$2.2 million</t>
    </r>
    <r>
      <rPr>
        <sz val="10"/>
        <color theme="1"/>
        <rFont val="Inherit"/>
      </rPr>
      <t xml:space="preserve"> and </t>
    </r>
    <r>
      <rPr>
        <sz val="10"/>
        <color rgb="FF000000"/>
        <rFont val="Inherit"/>
      </rPr>
      <t>$2.2 million</t>
    </r>
    <r>
      <rPr>
        <sz val="10"/>
        <color theme="1"/>
        <rFont val="Inherit"/>
      </rPr>
      <t>, respectively.</t>
    </r>
  </si>
  <si>
    <t>Incentive Plans</t>
  </si>
  <si>
    <r>
      <t xml:space="preserve">The Company has an incentive compensation plan that covers key employees. The costs of the plan are computed in accordance with a formula that incorporates EBITDA (as defined in the plan) and return on average net assets. Compensation expense recorded under the plan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not significant. </t>
    </r>
  </si>
  <si>
    <r>
      <t xml:space="preserve">In </t>
    </r>
    <r>
      <rPr>
        <sz val="10"/>
        <color rgb="FF000000"/>
        <rFont val="Inherit"/>
      </rPr>
      <t>May 2011</t>
    </r>
    <r>
      <rPr>
        <sz val="10"/>
        <color theme="1"/>
        <rFont val="Inherit"/>
      </rPr>
      <t xml:space="preserve">, the Company established the Phantom Stock Plan (the "Plan”) to provide a limited number of key employees a long term monetary incentive based on the financial condition and performance of the Company. The Plan allows for a maximum of </t>
    </r>
    <r>
      <rPr>
        <sz val="10"/>
        <color rgb="FF000000"/>
        <rFont val="Inherit"/>
      </rPr>
      <t>5,000</t>
    </r>
    <r>
      <rPr>
        <sz val="10"/>
        <color theme="1"/>
        <rFont val="Inherit"/>
      </rPr>
      <t xml:space="preserve"> Phantom Shares, of which zero and </t>
    </r>
    <r>
      <rPr>
        <sz val="10"/>
        <color rgb="FF000000"/>
        <rFont val="Inherit"/>
      </rPr>
      <t>1,104</t>
    </r>
    <r>
      <rPr>
        <sz val="10"/>
        <color theme="1"/>
        <rFont val="Inherit"/>
      </rPr>
      <t xml:space="preserve"> were granted during 2014 and </t>
    </r>
    <r>
      <rPr>
        <sz val="10"/>
        <color rgb="FF000000"/>
        <rFont val="Inherit"/>
      </rPr>
      <t>2013</t>
    </r>
    <r>
      <rPr>
        <sz val="10"/>
        <color theme="1"/>
        <rFont val="Inherit"/>
      </rPr>
      <t xml:space="preserve">, respectively. Under the Plan, participants are granted Phantom Shares which entitle the participant to receive payments in cash which are determined based on the Company's earnings and outstanding debt as of the measurement date. In </t>
    </r>
    <r>
      <rPr>
        <sz val="10"/>
        <color rgb="FF000000"/>
        <rFont val="Inherit"/>
      </rPr>
      <t>December 2012</t>
    </r>
    <r>
      <rPr>
        <sz val="10"/>
        <color theme="1"/>
        <rFont val="Inherit"/>
      </rPr>
      <t xml:space="preserve">, the measurement date was amended from the original measurement date of </t>
    </r>
    <r>
      <rPr>
        <sz val="10"/>
        <color rgb="FF000000"/>
        <rFont val="Inherit"/>
      </rPr>
      <t>December 31, 2013</t>
    </r>
    <r>
      <rPr>
        <sz val="10"/>
        <color theme="1"/>
        <rFont val="Inherit"/>
      </rPr>
      <t xml:space="preserve"> to </t>
    </r>
    <r>
      <rPr>
        <sz val="10"/>
        <color rgb="FF000000"/>
        <rFont val="Inherit"/>
      </rPr>
      <t>December 31, 2015</t>
    </r>
    <r>
      <rPr>
        <sz val="10"/>
        <color theme="1"/>
        <rFont val="Inherit"/>
      </rPr>
      <t xml:space="preserve">. No other changes or amendments to the plan were made. Payments are to be made in two equal installments as of the last day of the first quarter of </t>
    </r>
    <r>
      <rPr>
        <sz val="10"/>
        <color rgb="FF000000"/>
        <rFont val="Inherit"/>
      </rPr>
      <t>2016</t>
    </r>
    <r>
      <rPr>
        <sz val="10"/>
        <color theme="1"/>
        <rFont val="Inherit"/>
      </rPr>
      <t xml:space="preserve"> and </t>
    </r>
    <r>
      <rPr>
        <sz val="10"/>
        <color rgb="FF000000"/>
        <rFont val="Inherit"/>
      </rPr>
      <t>2017</t>
    </r>
    <r>
      <rPr>
        <sz val="10"/>
        <color theme="1"/>
        <rFont val="Inherit"/>
      </rPr>
      <t xml:space="preserve">. Participants must be employed on the date of payout to be eligible for the cash reward. At each reporting date, the Company updates the liability related to this award based on grants, forfeitures, and other inputs, as applicable, which may result in recognition of additional expense or benefit. The Company determined as of </t>
    </r>
    <r>
      <rPr>
        <sz val="10"/>
        <color rgb="FF000000"/>
        <rFont val="Inherit"/>
      </rPr>
      <t>December 31, 2013</t>
    </r>
    <r>
      <rPr>
        <sz val="10"/>
        <color theme="1"/>
        <rFont val="Inherit"/>
      </rPr>
      <t xml:space="preserve">, the liability related to the Plan no longer met the probability threshold required by generally accepted accounting principles for recognition in the financial statements. As a result, previously recorded compensation expense of $2.4 million was reversed within selling, general, and administrative expenses during the fourth quarter of 2013. Total compensation expense related to the Plan recorded in fiscal year </t>
    </r>
    <r>
      <rPr>
        <sz val="10"/>
        <color rgb="FF000000"/>
        <rFont val="Inherit"/>
      </rPr>
      <t>2014</t>
    </r>
    <r>
      <rPr>
        <sz val="10"/>
        <color theme="1"/>
        <rFont val="Inherit"/>
      </rPr>
      <t xml:space="preserve"> was zero and total compensation expense recorded in 2013 and 2012 were a benefit of $1.6 million and expense $0.3 million, respectively. As of December 31, 2014 and </t>
    </r>
    <r>
      <rPr>
        <sz val="10"/>
        <color rgb="FF000000"/>
        <rFont val="Inherit"/>
      </rPr>
      <t>December 31, 2013</t>
    </r>
    <r>
      <rPr>
        <sz val="10"/>
        <color theme="1"/>
        <rFont val="Inherit"/>
      </rPr>
      <t>, there is no associated liability reflected in the consolidated balance sheets. The Company believes payout related to the Plan is not probable.</t>
    </r>
  </si>
  <si>
    <t>Commitments and Contingencies</t>
  </si>
  <si>
    <t>Commitments and Contingencies Disclosure [Abstract]</t>
  </si>
  <si>
    <r>
      <t xml:space="preserve">Minimum commitments under long-term non-cancelable operating leases, principally for equipment and facilities at </t>
    </r>
    <r>
      <rPr>
        <sz val="10"/>
        <color rgb="FF000000"/>
        <rFont val="Inherit"/>
      </rPr>
      <t>December 31, 2014</t>
    </r>
    <r>
      <rPr>
        <sz val="10"/>
        <color theme="1"/>
        <rFont val="Inherit"/>
      </rPr>
      <t>, were as follows:</t>
    </r>
  </si>
  <si>
    <t>Thereafter</t>
  </si>
  <si>
    <r>
      <t xml:space="preserve">Rent expense under operating leases amounted to </t>
    </r>
    <r>
      <rPr>
        <sz val="10"/>
        <color rgb="FF000000"/>
        <rFont val="Inherit"/>
      </rPr>
      <t>$12.0 million</t>
    </r>
    <r>
      <rPr>
        <sz val="10"/>
        <color theme="1"/>
        <rFont val="Inherit"/>
      </rPr>
      <t xml:space="preserve">, </t>
    </r>
    <r>
      <rPr>
        <sz val="10"/>
        <color rgb="FF000000"/>
        <rFont val="Inherit"/>
      </rPr>
      <t>$11.8 million</t>
    </r>
    <r>
      <rPr>
        <sz val="10"/>
        <color theme="1"/>
        <rFont val="Inherit"/>
      </rPr>
      <t xml:space="preserve">, and </t>
    </r>
    <r>
      <rPr>
        <sz val="10"/>
        <color rgb="FF000000"/>
        <rFont val="Inherit"/>
      </rPr>
      <t>$11.6 million</t>
    </r>
    <r>
      <rPr>
        <sz val="10"/>
        <color theme="1"/>
        <rFont val="Inherit"/>
      </rPr>
      <t xml:space="preserve"> for the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</si>
  <si>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Raw Material Commitments</t>
  </si>
  <si>
    <t>The Company's primary raw materials are aluminum and steel coil. Because changes in aluminum and steel prices are generally passed through to customers, increases or decreases in aluminum and steel prices generally cause corresponding increases and decreases in reported net sales, causing fluctuations in reported revenues that are unrelated to the level of business activity. However, if the Company is unable to pass through aluminum and steel price changes to customers in the future, it could be materially adversely affected. Although the Company believes there is sufficient supply in the marketplace to competitively source all of its aluminum and steel needs without reliance on any particular supplier, any major disruption in the supply and/or price of aluminum and steel could have a material adverse effect on the Company's business and financial condition.</t>
  </si>
  <si>
    <r>
      <t xml:space="preserve">To ensure a margin on specific customer orders, the Company may commit to purchase aluminum ingot or coil at a fixed market price for future delivery. At </t>
    </r>
    <r>
      <rPr>
        <sz val="10"/>
        <color rgb="FF000000"/>
        <rFont val="Inherit"/>
      </rPr>
      <t>December 31, 2014</t>
    </r>
    <r>
      <rPr>
        <sz val="10"/>
        <color theme="1"/>
        <rFont val="Inherit"/>
      </rPr>
      <t xml:space="preserve">, such fixed price purchase commitments were approximately </t>
    </r>
    <r>
      <rPr>
        <sz val="10"/>
        <color rgb="FF000000"/>
        <rFont val="Inherit"/>
      </rPr>
      <t>$7.4 million</t>
    </r>
    <r>
      <rPr>
        <sz val="10"/>
        <color theme="1"/>
        <rFont val="Inherit"/>
      </rPr>
      <t xml:space="preserve"> for </t>
    </r>
    <r>
      <rPr>
        <sz val="10"/>
        <color rgb="FF000000"/>
        <rFont val="Inherit"/>
      </rPr>
      <t>2015</t>
    </r>
    <r>
      <rPr>
        <sz val="10"/>
        <color theme="1"/>
        <rFont val="Inherit"/>
      </rPr>
      <t xml:space="preserve"> sales. These contracts are for normal purchases and sales, and therefore are not required to be accounted for as derivatives.</t>
    </r>
  </si>
  <si>
    <t>Litigation</t>
  </si>
  <si>
    <t>The Company is currently party to legal proceedings that have arisen in the ordinary course of business. The Company has and will continue to vigorously defend itself in these matters. It is the opinion of the Company's management, based upon information available at this time, that the expected outcome of all matters to which the Company is currently a party, would not reasonably be expected to have a material adverse effect on the consolidated financial position, results of operations or cash flows of the Company taken as a whole.</t>
  </si>
  <si>
    <t>Environmental Matters</t>
  </si>
  <si>
    <r>
      <t xml:space="preserve">The Company's operations are subject to federal, state, local and European environmental laws and regulations, including those concerning the management of pollution and hazardous substances. In connection with the acquisition of the Company from Alumax Inc. (which was acquired by Aluminum Company of America in </t>
    </r>
    <r>
      <rPr>
        <sz val="10"/>
        <color rgb="FF000000"/>
        <rFont val="Inherit"/>
      </rPr>
      <t>May 1998</t>
    </r>
    <r>
      <rPr>
        <sz val="10"/>
        <color theme="1"/>
        <rFont val="Inherit"/>
      </rPr>
      <t xml:space="preserve">, and hereafter referred to as Alumax) on </t>
    </r>
    <r>
      <rPr>
        <sz val="10"/>
        <color rgb="FF000000"/>
        <rFont val="Inherit"/>
      </rPr>
      <t>September 25, 1996</t>
    </r>
    <r>
      <rPr>
        <sz val="10"/>
        <color theme="1"/>
        <rFont val="Inherit"/>
      </rPr>
      <t xml:space="preserve">, the Company was indemnified by Alumax for substantially all of its costs, if any, related to specifically identified environmental matters arising prior to the closing date of the acquisition during the period of time it was owned directly or indirectly by Alumax. Such indemnification includes costs that may ultimately be incurred to contribute to the remediation of </t>
    </r>
    <r>
      <rPr>
        <sz val="10"/>
        <color rgb="FF000000"/>
        <rFont val="Inherit"/>
      </rPr>
      <t>eleven</t>
    </r>
    <r>
      <rPr>
        <sz val="10"/>
        <color theme="1"/>
        <rFont val="Inherit"/>
      </rPr>
      <t xml:space="preserve"> specified existing National Priorities List (NPL) sites for which the Company had been named a potentially responsible party under the federal Comprehensive Environmental Response, Compensation, and Liability Act ("CERCLA") as of the closing date of the acquisition from Alumax, as well as certain potential costs for </t>
    </r>
    <r>
      <rPr>
        <sz val="10"/>
        <color rgb="FF000000"/>
        <rFont val="Inherit"/>
      </rPr>
      <t>nine</t>
    </r>
    <r>
      <rPr>
        <sz val="10"/>
        <color theme="1"/>
        <rFont val="Inherit"/>
      </rPr>
      <t xml:space="preserve"> sites to which the Company may have sent waste for disposal. The Company does not believe that it has any probable liability for significant environmental claims. Further, the Company believes it to be unlikely that the Company would be required to bear environmental costs in excess of its pro rata share of such costs as a potentially responsible party at any site. Any receivable for recoveries under the indemnification would be recorded separately from the corresponding liability when the environmental claim and related recovery is determined to be probable. In addition, the Company establishes reserves for remedial measures required from time to time at its own facilities. Management believes that the reasonably probable outcomes of these matters will not be material. The Company's reserves, expenditures, and expenses for all environmental exposures were not significant as of any of the dates or for any of periods presented.</t>
    </r>
  </si>
  <si>
    <t>Product Warranties</t>
  </si>
  <si>
    <t>The Company provides warranties on certain products. The warranty periods differ depending on the product, but generally range from one year to limited lifetime warranties. The Company provides accruals for warranties based on historical experience and expectations of future occurrence. The warranty accrual is recorded in the consolidated balance sheets in the line items accrued expenses and other liabilities. Changes in the product warranty accrual are summarized follows:</t>
  </si>
  <si>
    <t>Payments made or service provided</t>
  </si>
  <si>
    <t>(3,190</t>
  </si>
  <si>
    <t>(3,480</t>
  </si>
  <si>
    <t>(2,849</t>
  </si>
  <si>
    <t>Warranty expense</t>
  </si>
  <si>
    <t>(162</t>
  </si>
  <si>
    <t>(51</t>
  </si>
  <si>
    <t>Collective Bargaining</t>
  </si>
  <si>
    <r>
      <t xml:space="preserve">As of </t>
    </r>
    <r>
      <rPr>
        <sz val="10"/>
        <color rgb="FF000000"/>
        <rFont val="Inherit"/>
      </rPr>
      <t>December 31, 2014</t>
    </r>
    <r>
      <rPr>
        <sz val="10"/>
        <color theme="1"/>
        <rFont val="Inherit"/>
      </rPr>
      <t xml:space="preserve">, approximately </t>
    </r>
    <r>
      <rPr>
        <sz val="10"/>
        <color rgb="FF000000"/>
        <rFont val="Inherit"/>
      </rPr>
      <t>10.4%</t>
    </r>
    <r>
      <rPr>
        <sz val="10"/>
        <color theme="1"/>
        <rFont val="Inherit"/>
      </rPr>
      <t xml:space="preserve"> of the Company's labor force is represented by collective bargaining agreements and </t>
    </r>
    <r>
      <rPr>
        <sz val="10"/>
        <color rgb="FF000000"/>
        <rFont val="Inherit"/>
      </rPr>
      <t>31.7%</t>
    </r>
    <r>
      <rPr>
        <sz val="10"/>
        <color theme="1"/>
        <rFont val="Inherit"/>
      </rPr>
      <t xml:space="preserve"> of the labor force is represented by work councils. Additionally, as of </t>
    </r>
    <r>
      <rPr>
        <sz val="10"/>
        <color rgb="FF000000"/>
        <rFont val="Inherit"/>
      </rPr>
      <t>December 31, 2014</t>
    </r>
    <r>
      <rPr>
        <sz val="10"/>
        <color theme="1"/>
        <rFont val="Inherit"/>
      </rPr>
      <t xml:space="preserve">, the Company is party to </t>
    </r>
    <r>
      <rPr>
        <sz val="10"/>
        <color rgb="FF000000"/>
        <rFont val="Inherit"/>
      </rPr>
      <t>no</t>
    </r>
    <r>
      <rPr>
        <sz val="10"/>
        <color theme="1"/>
        <rFont val="Inherit"/>
      </rPr>
      <t xml:space="preserve"> expired collective bargaining agreements that are currently being negotiated. Approximately </t>
    </r>
    <r>
      <rPr>
        <sz val="10"/>
        <color rgb="FF000000"/>
        <rFont val="Inherit"/>
      </rPr>
      <t>1.1%</t>
    </r>
    <r>
      <rPr>
        <sz val="10"/>
        <color theme="1"/>
        <rFont val="Inherit"/>
      </rPr>
      <t xml:space="preserve"> of the Company's labor force is covered by a collective bargaining agreement that will expire within </t>
    </r>
    <r>
      <rPr>
        <sz val="10"/>
        <color rgb="FF000000"/>
        <rFont val="Inherit"/>
      </rPr>
      <t>one</t>
    </r>
    <r>
      <rPr>
        <sz val="10"/>
        <color theme="1"/>
        <rFont val="Inherit"/>
      </rPr>
      <t xml:space="preserve"> year.</t>
    </r>
  </si>
  <si>
    <t>Related-Party Transactions</t>
  </si>
  <si>
    <t>Related Party Transactions [Abstract]</t>
  </si>
  <si>
    <t>Related Party Transactions</t>
  </si>
  <si>
    <r>
      <t xml:space="preserve">In </t>
    </r>
    <r>
      <rPr>
        <sz val="10"/>
        <color rgb="FF000000"/>
        <rFont val="Inherit"/>
      </rPr>
      <t>March 2011</t>
    </r>
    <r>
      <rPr>
        <sz val="10"/>
        <color theme="1"/>
        <rFont val="Inherit"/>
      </rPr>
      <t xml:space="preserve">, Euramax Holdings, Euramax International and certain of our domestic subsidiaries entered into the Senior Unsecured Loan Facility with investment funds affiliated with Highland Capital Management, L.P. and Levine Leichtman Capital Partners as lenders. During the second quarter of </t>
    </r>
    <r>
      <rPr>
        <sz val="10"/>
        <color rgb="FF000000"/>
        <rFont val="Inherit"/>
      </rPr>
      <t>2014</t>
    </r>
    <r>
      <rPr>
        <sz val="10"/>
        <color theme="1"/>
        <rFont val="Inherit"/>
      </rPr>
      <t xml:space="preserve">, Levine Leichtman Capital Partners assigned its holdings in the Senior Unsecured Loan Facility to Credit Suisse Loan Funding LLC and Sound Point Capital Management L.P. The amount outstanding under the Senior Unsecured Loan Facility as of December 31, 2014, and the maximum amount outstanding during </t>
    </r>
    <r>
      <rPr>
        <sz val="10"/>
        <color rgb="FF000000"/>
        <rFont val="Inherit"/>
      </rPr>
      <t>2014</t>
    </r>
    <r>
      <rPr>
        <sz val="10"/>
        <color theme="1"/>
        <rFont val="Inherit"/>
      </rPr>
      <t xml:space="preserve">, was </t>
    </r>
    <r>
      <rPr>
        <sz val="10"/>
        <color rgb="FF000000"/>
        <rFont val="Inherit"/>
      </rPr>
      <t>$125 million</t>
    </r>
    <r>
      <rPr>
        <sz val="10"/>
        <color theme="1"/>
        <rFont val="Inherit"/>
      </rPr>
      <t xml:space="preserve">. Total interest on the Senior Unsecured Loan Facility for </t>
    </r>
    <r>
      <rPr>
        <sz val="10"/>
        <color rgb="FF000000"/>
        <rFont val="Inherit"/>
      </rPr>
      <t>2014</t>
    </r>
    <r>
      <rPr>
        <sz val="10"/>
        <color theme="1"/>
        <rFont val="Inherit"/>
      </rPr>
      <t xml:space="preserve">, </t>
    </r>
    <r>
      <rPr>
        <sz val="10"/>
        <color rgb="FF000000"/>
        <rFont val="Inherit"/>
      </rPr>
      <t>2013</t>
    </r>
    <r>
      <rPr>
        <sz val="10"/>
        <color theme="1"/>
        <rFont val="Inherit"/>
      </rPr>
      <t>, and 2012 totaled $15.3 million, $15.3 million and $15.6 million, respectively. For a description of the terms of the Senior Unsecured Loan Facility, refer to Note 5 Long-Term Debt.</t>
    </r>
  </si>
  <si>
    <t>Other Operating Charges</t>
  </si>
  <si>
    <t>Other Operating Charges [Abstract]</t>
  </si>
  <si>
    <t>Other operating charges incurred by operating segment were as follows:</t>
  </si>
  <si>
    <t>U.S. Residential Products</t>
  </si>
  <si>
    <t>European Roll Coated Aluminum</t>
  </si>
  <si>
    <t>European Engineered Products</t>
  </si>
  <si>
    <t>Other non-allocated</t>
  </si>
  <si>
    <t>Total other operating charges</t>
  </si>
  <si>
    <t>For the year ended December 31, 2014</t>
  </si>
  <si>
    <r>
      <t xml:space="preserve">Other operating charges are comprised of restructuring initiatives, facility closures, acquisition related costs and other operational initiatives. In 2014, the Company engaged a third party consulting firm to assist in the executive transition period and provide an assessment of its North American operations. As a result of the assessment, the Company took steps to rationalize its workforce and to invest in select value-creating officer roles. These actions led to the elimination of certain non-essential salaried positions in the Company's North America business segments and at its Corporate Headquarters in Norcross, GA. The Company believes the elimination of certain non-essential salaried positions in the Company's North America business will result in a more competitive platform that provides both meaningful operational and cost benefits. Total severance and related costs incurred in the year ended December 31, 2014 related to the work force rationalization totaled approximately </t>
    </r>
    <r>
      <rPr>
        <sz val="10"/>
        <color rgb="FF000000"/>
        <rFont val="Inherit"/>
      </rPr>
      <t>$1.0 million</t>
    </r>
    <r>
      <rPr>
        <sz val="10"/>
        <color theme="1"/>
        <rFont val="Inherit"/>
      </rPr>
      <t xml:space="preserve"> and are recorded within other operating charges in the Company’s condensed consolidated statement of operations. Total severance on a segment basis is disclosed in the following paragraphs.</t>
    </r>
  </si>
  <si>
    <r>
      <t xml:space="preserve">For the year ended December 31, 2014, other operating charges totaled $6.4 million and were primarily comprised of severance costs and legal and professional fees. Other non-allocated charges of </t>
    </r>
    <r>
      <rPr>
        <sz val="10"/>
        <color rgb="FF000000"/>
        <rFont val="Times New Roman"/>
        <family val="1"/>
      </rPr>
      <t>$2.4 million</t>
    </r>
    <r>
      <rPr>
        <sz val="10"/>
        <color theme="1"/>
        <rFont val="Inherit"/>
      </rPr>
      <t xml:space="preserve"> were made up of severance and professional fees for consulting services during the executive transition period. Ongoing restructuring initiatives in the European Engineered Products segment totaled $1.6 million, including approximately $0.6 million of severance in the UK and $1.0 million of severance for various social programs in France. The remaining other operating charges were comprised of $0.8 million related to the write-off of assets recognized in prior periods for North America and $1.2 million in severance and relocation costs in the U.S. primarily related to the workforce rationalization and organizational initiatives to reduce operating costs and improve efficiencies. Total costs related to the workforce rationalization include $0.4 million in the Residential Products segment, $0.4 million in the Commercial Products segment, and $0.2 million in other non-allocated charges for corporate employees. The European Roll Coated Aluminum segment also incurred $0.4 million in severance and relocation associated with efforts to reduce operating costs and improve efficiencies.</t>
    </r>
  </si>
  <si>
    <t>For the year ended December 31, 2013</t>
  </si>
  <si>
    <t>For the year ended December 31, 2013, other operating charges totaled $9.2 million. Other operating charges in the European Engineered Products segment totaled $5.5 million primarily related to the relocation and consolidation of multiple plant facilities in the UK into one operating facility. These costs included $1.9 million of severance and relocation, a $1.6 million loss on the sale of land and buildings, a $1.1 million impairment of capitalized software costs as a result of the decision to abandon the implementation of an Enterprise Resource Planning System that did not align with the Company's relocation and consolidation activities and $0.9 million represents severance for various social programs in France.</t>
  </si>
  <si>
    <t>Non-allocated other operating charges consisted primarily of $2.0 million related to the transition services agreement and various other expenses related to the resignation of the Company's chief executive officer in November 2013.</t>
  </si>
  <si>
    <t>The remaining $1.7 million of other operating charges primarily consisted of severance and relocation costs in both the U.S. and Europe related to various organizational initiatives to reduce operating costs and improve efficiencies.</t>
  </si>
  <si>
    <t>For the year ended December 31, 2012</t>
  </si>
  <si>
    <t>For the year ended December 31, 2012, other operating charges of $6.4 million were primarily comprised of $3.4 million in restructuring and relocation initiatives in the European Engineered Products segment, including $3.2 million in severance and relocation charges related to the relocation of multiple plant facilities in the UK into one operating location and $0.2 million of severance charges for various social programs in France. Other operating charges also included $1.7 million of severance and relocation in both the U.S. and Europe related to cost savings initiatives and restructuring activities, $1.0 million of legal and professional fees related to the Company's North America reorganization and $0.3 million of costs related to the acquisition of Cleveland Tubing, Inc.</t>
  </si>
  <si>
    <t>Segment Information</t>
  </si>
  <si>
    <t>Segment Reporting [Abstract]</t>
  </si>
  <si>
    <t xml:space="preserve">The Company manages its business and serves its customers through reportable segments differentiated by product type, end market, and geography. Beginning in 2014, the Company has included net sales and the related cost of goods sold for certain commercial panels sold to customers in Residential markets within the U.S. Commercial Products Segment results. Previously, these products were included in the U.S. Residential Products Segment. The Company's 2013 and 2012 results have been adjusted to reflect this change in reportable segments. </t>
  </si>
  <si>
    <t xml:space="preserve">The Company's four reportable segments are described below: </t>
  </si>
  <si>
    <r>
      <t>U.S. Residential Products</t>
    </r>
    <r>
      <rPr>
        <sz val="10"/>
        <color theme="1"/>
        <rFont val="Inherit"/>
      </rPr>
      <t xml:space="preserve">—The U.S. Residential Products segment utilizes aluminum, steel, copper and vinyl to produce residential roof drainage products, including preformed gutters, downspouts, elbows, soffit, drip edge, fascia, flashing, snow guards and related accessories. These products are used primarily for the repair, replacement or enhancement of residential roof drainage systems. The Company sells these products to home improvement retailers, lumber yards, distributors and contractors from manufacturing and distribution facilities throughout North America. The Company also produces specialty made-to-order vinyl replacement windows and aluminum patio and awning components sold primarily to home improvement contractors in the western U.S. </t>
    </r>
  </si>
  <si>
    <r>
      <t>U.S. Commercial Products</t>
    </r>
    <r>
      <rPr>
        <sz val="10"/>
        <color theme="1"/>
        <rFont val="Inherit"/>
      </rPr>
      <t>—The U.S. Commercial Products segment utilizes various materials, including steel coil, aluminum coil and fiberglass to create various products with commercial applications, including roofing and siding panels, ridge caps, flashing, trim, soffit and other accessories as well as sidewall components, siding and other exterior components for the towable RV, cargo and manufactured housing markets. The Company sells these products to builders, contractors, lumber yards, home improvement retailers, OEMs, and RV manufacturers from manufacturing and distribution facilities located throughout the U.S. These products are used in the construction of a wide variety of small scale commercial, agricultural and industrial building types on either wood or metal frames, manufactured homes, and towable RVs.</t>
    </r>
  </si>
  <si>
    <r>
      <t>European Roll Coated Aluminum</t>
    </r>
    <r>
      <rPr>
        <sz val="10"/>
        <color theme="1"/>
        <rFont val="Inherit"/>
      </rPr>
      <t>—The European Roll Coated Aluminum segment uses a roll coating process to apply paint to bare aluminum coil and, to a lesser extent, bare steel coil in order to produce specialty coated coil, which the Company also processes into specialty coated sheets and panels. The Company sells these products to building panel manufacturers, contractors and UK “holiday home,” RV and transportation OEMs throughout Europe and in parts of Asia. The Company’s customers use its specialty coated metal products to manufacture, among other things, RV sidewalls, commercial roofing panels, interior ceiling panels, and liner panels for shipping containers. The Company produces and distributes these roll coated products from facilities located in the Netherlands and the UK.</t>
    </r>
  </si>
  <si>
    <r>
      <t>European Engineered Products</t>
    </r>
    <r>
      <rPr>
        <sz val="10"/>
        <color theme="1"/>
        <rFont val="Inherit"/>
      </rPr>
      <t>—The European Engineered Products segment utilizes aluminum and vinyl extrusions to produce residential windows, doors and shower enclosures. These products are sold to home improvement retailers, distributors and factory‑built “holiday home” builders in the UK. The Company also produces windows used in the operator compartments of heavy equipment, components sold to suppliers to automotive OEMs in Western Europe and RV doors. The Company produces and distributes these engineered products from facilities in France and the UK and has developed extensive in-house manufacturing capabilities, including powder coating, glass cutting, anodizing and glass toughening.</t>
    </r>
  </si>
  <si>
    <t>The accounting policies for segments are the same as those described in Note 1. The Company evaluates the performance of its segments and allocates resources to them based primarily on segment income (loss) from operations. Expenses, income and assets that are not segment specific relate to holding company and business development activities conducted for the overall benefit of the Company and, accordingly, are not attributable to the Company's segments.</t>
  </si>
  <si>
    <r>
      <t xml:space="preserve">The following table presents information about reported segments for the years ended </t>
    </r>
    <r>
      <rPr>
        <sz val="10"/>
        <color rgb="FF000000"/>
        <rFont val="Inherit"/>
      </rPr>
      <t>December 31, 2014</t>
    </r>
    <r>
      <rPr>
        <sz val="10"/>
        <color theme="1"/>
        <rFont val="Inherit"/>
      </rPr>
      <t xml:space="preserve">,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t>
    </r>
  </si>
  <si>
    <t>Residential</t>
  </si>
  <si>
    <t>Roll</t>
  </si>
  <si>
    <t>Non-</t>
  </si>
  <si>
    <t>Allocated</t>
  </si>
  <si>
    <t>Eliminations</t>
  </si>
  <si>
    <t>Net sales:</t>
  </si>
  <si>
    <t>Third party</t>
  </si>
  <si>
    <t>Intersegment</t>
  </si>
  <si>
    <t>(1,557</t>
  </si>
  <si>
    <t>Total net sales</t>
  </si>
  <si>
    <t>Income (loss) from operations</t>
  </si>
  <si>
    <t>(1,346</t>
  </si>
  <si>
    <t>(768</t>
  </si>
  <si>
    <t>(12,507</t>
  </si>
  <si>
    <r>
      <t xml:space="preserve">Total assets </t>
    </r>
    <r>
      <rPr>
        <i/>
        <sz val="10"/>
        <color theme="1"/>
        <rFont val="Inherit"/>
      </rPr>
      <t>(1)</t>
    </r>
  </si>
  <si>
    <t>(1,378</t>
  </si>
  <si>
    <t>(3,242</t>
  </si>
  <si>
    <t>(6,849</t>
  </si>
  <si>
    <t>(10,658</t>
  </si>
  <si>
    <t>U.S. Commercial</t>
  </si>
  <si>
    <t>(1,989</t>
  </si>
  <si>
    <t>(6,586</t>
  </si>
  <si>
    <t>(12,357</t>
  </si>
  <si>
    <r>
      <t>Total assets</t>
    </r>
    <r>
      <rPr>
        <i/>
        <sz val="10"/>
        <color theme="1"/>
        <rFont val="Inherit"/>
      </rPr>
      <t> (1)</t>
    </r>
  </si>
  <si>
    <t>(1) Segment assets include cash, accounts receivable, inventories, other current assets, property, plant and equipment, goodwill, intangibles, and other long term assets. Other non-allocated assets include all corporate assets, as well as deferred taxes and income taxes receivable.</t>
  </si>
  <si>
    <t>The following table reflects revenues from external customers by markets for the periods indicated. Revenues from external customers by groups of similar products have not been provided as it is impracticable to do so.</t>
  </si>
  <si>
    <t>Customer/Markets</t>
  </si>
  <si>
    <t>Primary Products</t>
  </si>
  <si>
    <t>Original Equipment Manufacturers (OEMs)</t>
  </si>
  <si>
    <t>Painted aluminum sheet and coil; fabricated painted aluminum, laminated and fiberglass panels; windows and roofing; and composite building panels</t>
  </si>
  <si>
    <t>Home Improvement Retailers</t>
  </si>
  <si>
    <t>Rain carrying systems, roofing accessories, windows, doors and shower enclosures</t>
  </si>
  <si>
    <t>Industrial and Architectural Contractors</t>
  </si>
  <si>
    <t>Standing seam panels and siding and roofing accessories</t>
  </si>
  <si>
    <t>Rural Contractors</t>
  </si>
  <si>
    <t>Steel and aluminum roofing and siding</t>
  </si>
  <si>
    <t>Distributors</t>
  </si>
  <si>
    <t>Metal coils, rain carrying systems and roofing accessories</t>
  </si>
  <si>
    <t>Home Improvement Contractors</t>
  </si>
  <si>
    <t>Vinyl replacement windows; metal coils; rain carrying systems; metal roofing and insulated roofing panels; patio and entrance doors; and awnings</t>
  </si>
  <si>
    <t>Manufactured Housing</t>
  </si>
  <si>
    <t>Steel siding and trim components</t>
  </si>
  <si>
    <t>The following tables reflect net sales and long-lived asset information by geographic areas for the periods indicated:</t>
  </si>
  <si>
    <t>Net Sales</t>
  </si>
  <si>
    <t>The Netherlands</t>
  </si>
  <si>
    <t>United Kingdom</t>
  </si>
  <si>
    <t>France</t>
  </si>
  <si>
    <t>Canada</t>
  </si>
  <si>
    <t>Long-Lived Assets</t>
  </si>
  <si>
    <r>
      <t xml:space="preserve">Non-U.S. revenue is classified based on the country in which the legal subsidiary is domiciled. The Company's largest customer accounted for </t>
    </r>
    <r>
      <rPr>
        <sz val="10"/>
        <color rgb="FF000000"/>
        <rFont val="Inherit"/>
      </rPr>
      <t>12.4%</t>
    </r>
    <r>
      <rPr>
        <sz val="10"/>
        <color theme="1"/>
        <rFont val="Inherit"/>
      </rPr>
      <t xml:space="preserve"> of </t>
    </r>
    <r>
      <rPr>
        <sz val="10"/>
        <color rgb="FF000000"/>
        <rFont val="Inherit"/>
      </rPr>
      <t>2014</t>
    </r>
    <r>
      <rPr>
        <sz val="10"/>
        <color theme="1"/>
        <rFont val="Inherit"/>
      </rPr>
      <t xml:space="preserve">, </t>
    </r>
    <r>
      <rPr>
        <sz val="10"/>
        <color rgb="FF000000"/>
        <rFont val="Inherit"/>
      </rPr>
      <t>13.5%</t>
    </r>
    <r>
      <rPr>
        <sz val="10"/>
        <color theme="1"/>
        <rFont val="Inherit"/>
      </rPr>
      <t xml:space="preserve"> of </t>
    </r>
    <r>
      <rPr>
        <sz val="10"/>
        <color rgb="FF000000"/>
        <rFont val="Inherit"/>
      </rPr>
      <t>2013</t>
    </r>
    <r>
      <rPr>
        <sz val="10"/>
        <color theme="1"/>
        <rFont val="Inherit"/>
      </rPr>
      <t xml:space="preserve"> and </t>
    </r>
    <r>
      <rPr>
        <sz val="10"/>
        <color rgb="FF000000"/>
        <rFont val="Inherit"/>
      </rPr>
      <t>13.3%</t>
    </r>
    <r>
      <rPr>
        <sz val="10"/>
        <color theme="1"/>
        <rFont val="Inherit"/>
      </rPr>
      <t xml:space="preserve"> of </t>
    </r>
    <r>
      <rPr>
        <sz val="10"/>
        <color rgb="FF000000"/>
        <rFont val="Inherit"/>
      </rPr>
      <t>2012</t>
    </r>
    <r>
      <rPr>
        <sz val="10"/>
        <color theme="1"/>
        <rFont val="Inherit"/>
      </rPr>
      <t xml:space="preserve"> net sales. Sales from this customer are included in the U.S. Residential Products and U.S. Commercial Products segments. As of </t>
    </r>
    <r>
      <rPr>
        <sz val="10"/>
        <color rgb="FF000000"/>
        <rFont val="Inherit"/>
      </rPr>
      <t>December 31, 2014</t>
    </r>
    <r>
      <rPr>
        <sz val="10"/>
        <color theme="1"/>
        <rFont val="Inherit"/>
      </rPr>
      <t xml:space="preserve">, this customer had an outstanding trade receivable balance of $5.9 million. No other customer represented greater than </t>
    </r>
    <r>
      <rPr>
        <sz val="10"/>
        <color rgb="FF000000"/>
        <rFont val="Inherit"/>
      </rPr>
      <t>6%</t>
    </r>
    <r>
      <rPr>
        <sz val="10"/>
        <color theme="1"/>
        <rFont val="Inherit"/>
      </rPr>
      <t xml:space="preserve"> of the Company's revenues in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</si>
  <si>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Subsequent Event</t>
  </si>
  <si>
    <t>Subsequent Events [Abstract]</t>
  </si>
  <si>
    <t>Subsequent Events</t>
  </si>
  <si>
    <t xml:space="preserve">On February 6, 2015 and March 23, 2015, Euramax Holding, Inc. (“Euramax” or the "Company") entered into the Ninth and Tenth Amendments (the “Amendments”), respectively, to the Amended and Restated Senior Secured Revolving Credit and Guaranty Agreement (the "ABL Credit Facility"). Borrowings under the revolving credit facility made available pursuant to the ABL Credit Facility are subject to a borrowing base limit and satisfaction of certain conditions. The borrowing base for the existing revolving credit facility includes, subject to notice by the Company and the satisfaction of certain other specified conditions, three mutually exclusive seasonal overadvance amounts, “Seasonal Overadvance (Type A)” in the amount of $15.0 million, “Seasonal Overadvance (Type B)” in the amount of $9.0 million and “Seasonal Overadvance (Type C)” in the amount of $6.0 million. Pursuant to the Amendments, the Company requested the addition of the “Seasonal Overadvance (Type B)” amount to the borrowing base, and the ABL Credit Facility was amended to, among other items, (i) provide for alternate conditions for the “Seasonal Overadvance (Type B)” amount, which will only apply during a specified period in fiscal year 2015, as further described below, (ii) condition availability of the “Seasonal Overadvance (Type A)” amount on the continued satisfaction of the applicable overadvance conditions relating thereto, as further described below, and (iii) amend the financial covenants to, among other things, change certain of the conditions governing when such financial covenants are applicable. </t>
  </si>
  <si>
    <t xml:space="preserve">Pursuant to the Amendments, if the “Seasonal Overadvance (Type B)” conditions are not satisfied at any time during the period from January 26, 2015 through May 31, 2015, then the alternate “Seasonal Overadvance (Type B)” conditions shall apply instead during such period. Pursuant to the alternate “Seasonal Overadvance (Type B)” conditions, inclusion of the alternate “Seasonal Overadvance (Type B)” amount in the borrowing base shall be subject to, among other conditions, (i) the Company's demonstrating compliance with (A) a U.S. fixed charge coverage ratio for the most recently ended twelve-month test period of 0.85 to 1.00 and (B) a specified minimum consolidated adjusted EBITDA covenant for the most recently ended twelve-month period of $52.0 million, (ii) payment of a fee equal to 20.0% of the applicable seasonal overadvance amount (the “Seasonal Overadvance Fee) and (iii) other customary conditions. </t>
  </si>
  <si>
    <t xml:space="preserve">In addition, the Amendments amended the ABL Credit Facility to condition availability of the “Seasonal Overadvance (Type A)” amount in the borrowing base on the continued compliance with the applicable overadvance conditions for such amount. Under the ABL Credit Facility the “Seasonal Overadvance (Type A)” amount is available to the Company from February 1 of each year through June 30 for calendar year 2015 and through May 31 of any other year (each, a “Type A Period”), subject to among other conditions (i) the Company's demonstrating compliance with a fixed charge coverage ratio covenant of 1.00 to 1.00, (ii) payment of the Seasonal Overadvance Fee (except to the extent already paid during such calendar year), (iii) other customary conditions and (iv) pursuant to the Amendment, continued compliance with the foregoing eligibility requirements with respect to any Type A Period, with the “Type A” seasonal overadvance amount being reduced to zero at any time such conditions fail to be satisfied during such Type A Period. </t>
  </si>
  <si>
    <t>The Amendment also (i) provides for the suspension of the testing of the fixed charge coverage ratio financial covenant in the ABL Credit Facility that is otherwise applicable during certain financial covenant testing periods at any time when the regular “Seasonal Overadvance (Type B)” conditions or the “Seasonal Overadvance (Type C)” conditions are satisfied, and (ii) provides for the suspension of the testing of the minimum consolidated adjusted EBITDA covenant that is otherwise applicable during certain financial covenant testing periods at any time when the regular “Seasonal Overadvance (Type B)” conditions and the “Seasonal Overadvance (Type C)” conditions are not satisfied.</t>
  </si>
  <si>
    <t>Supplemental Guarantor Condensed Financial Information</t>
  </si>
  <si>
    <t>Supplemental Guarantor Condensed Financial Information [Abstract]</t>
  </si>
  <si>
    <r>
      <t xml:space="preserve">On March 18, 2011, Euramax Holdings (presented as Parent in the following schedules), through its </t>
    </r>
    <r>
      <rPr>
        <sz val="10"/>
        <color rgb="FF000000"/>
        <rFont val="Inherit"/>
      </rPr>
      <t>100%</t>
    </r>
    <r>
      <rPr>
        <sz val="10"/>
        <color theme="1"/>
        <rFont val="Inherit"/>
      </rPr>
      <t xml:space="preserve"> owned subsidiary, Euramax International (presented as Issuer in the following schedules) issued $375 million of its 9.50% Senior Secured Notes due 2016 (the "Notes"). The Notes are fully and unconditionally guaranteed, jointly and severally, on a senior secured basis by Euramax Holdings. Additionally, the Notes were fully and unconditionally guaranteed by all material domestic subsidiaries, collectively referred to as the "Guarantors." On </t>
    </r>
    <r>
      <rPr>
        <sz val="10"/>
        <color rgb="FF000000"/>
        <rFont val="Inherit"/>
      </rPr>
      <t>December 30, 2011</t>
    </r>
    <r>
      <rPr>
        <sz val="10"/>
        <color theme="1"/>
        <rFont val="Inherit"/>
      </rPr>
      <t>, as permitted by the First Supplemental Indenture, the Company completed the merger of the Guarantor subsidiaries with Euramax International. This merger does not adversely affect the legal rights under the Indenture of any holder of the Notes in any material respect. All other subsidiaries of Euramax International, whether direct or indirect, do not guarantee the Notes (the "Non-Guarantors").</t>
    </r>
  </si>
  <si>
    <t>Additionally, the Notes are secured on a second priority basis by liens on all of the collateral (subject to certain exceptions) securing Euramax International's senior secured credit facilities. In the event that secured creditors exercise remedies with respect to Euramax International's pledged assets, the proceeds of the liquidation of those assets will first be applied to repay obligations secured by the first priority liens under the senior secured credit facilities and any other first priority obligations.</t>
  </si>
  <si>
    <t>The Indenture contains restrictive covenants that limit, among other things, the ability of Euramax International and certain of its subsidiaries to incur additional indebtedness, pay dividends and make certain distributions, make other restricted payments, make investments, incur liens, consolidate, merge, sell or otherwise dispose of all or substantially all of its assets and enter into certain transactions with affiliates, in each case, subject to exclusions, and other customary covenants. These restrictive covenants also limit Euramax's ability to transfer cash or assets to Euramax Holdings, whether by dividend, loan or otherwise.</t>
  </si>
  <si>
    <t xml:space="preserve">The following condensed consolidating financial statements present the results of operations, financial position and cash flows of (1) the Parent, (2) the Issuer (including all Guarantor subsidiaries prior to the merger), (3) the Non-Guarantor Subsidiaries, and (4) eliminations to arrive at the information for Euramax Holdings on a consolidated basis. </t>
  </si>
  <si>
    <t>EURAMAX HOLDINGS, INC. AND SUBSIDIARIES</t>
  </si>
  <si>
    <t>CONDENSED CONSOLIDATING BALANCE SHEET</t>
  </si>
  <si>
    <r>
      <t>December 31, 2014</t>
    </r>
    <r>
      <rPr>
        <b/>
        <sz val="10"/>
        <color theme="1"/>
        <rFont val="Inherit"/>
      </rPr>
      <t xml:space="preserve"> </t>
    </r>
  </si>
  <si>
    <t>(in thousands)</t>
  </si>
  <si>
    <t>Parent</t>
  </si>
  <si>
    <t>Issuer</t>
  </si>
  <si>
    <t>Non-Guarantor</t>
  </si>
  <si>
    <t>Subsidiaries</t>
  </si>
  <si>
    <t>Current assets:</t>
  </si>
  <si>
    <t>Accounts receivable, less allowance for doubtful accounts</t>
  </si>
  <si>
    <t>Amounts due from affiliates</t>
  </si>
  <si>
    <t>(221,285</t>
  </si>
  <si>
    <t>Investment in consolidated subsidiaries</t>
  </si>
  <si>
    <t>(167,335</t>
  </si>
  <si>
    <t>(5,318</t>
  </si>
  <si>
    <t>(48,632</t>
  </si>
  <si>
    <t>Liabilities and Shareholders' (deficit) equity</t>
  </si>
  <si>
    <t>Current liabilities:</t>
  </si>
  <si>
    <t>Accounts payable</t>
  </si>
  <si>
    <t>Current portion of long -term debt</t>
  </si>
  <si>
    <t>Amounts due to affiliates</t>
  </si>
  <si>
    <t>Shareholders' (deficit) equity:</t>
  </si>
  <si>
    <t>Common stock</t>
  </si>
  <si>
    <t>(21</t>
  </si>
  <si>
    <t>(861,126</t>
  </si>
  <si>
    <t>(903,029</t>
  </si>
  <si>
    <t>(834,173</t>
  </si>
  <si>
    <t>(215,570</t>
  </si>
  <si>
    <t>(15,943</t>
  </si>
  <si>
    <t>(173,106</t>
  </si>
  <si>
    <t>Total liabilities &amp; shareholders' (deficit) equity</t>
  </si>
  <si>
    <r>
      <t>December 31, 2013</t>
    </r>
    <r>
      <rPr>
        <b/>
        <sz val="10"/>
        <color theme="1"/>
        <rFont val="Inherit"/>
      </rPr>
      <t xml:space="preserve"> </t>
    </r>
  </si>
  <si>
    <t>(247,929</t>
  </si>
  <si>
    <t>(103,217</t>
  </si>
  <si>
    <t>(147,119</t>
  </si>
  <si>
    <t>Liabilities and Shareholders' equity (deficit)</t>
  </si>
  <si>
    <t>Shareholders' equity (deficit):</t>
  </si>
  <si>
    <t>(860,632</t>
  </si>
  <si>
    <t>(843,750</t>
  </si>
  <si>
    <t>(775,318</t>
  </si>
  <si>
    <t>(210,242</t>
  </si>
  <si>
    <t>(24,097</t>
  </si>
  <si>
    <t>(108,563</t>
  </si>
  <si>
    <t>CONSOLIDATING STATEMENT OF OPERATIONS</t>
  </si>
  <si>
    <r>
      <t xml:space="preserve">For the Year Ended </t>
    </r>
    <r>
      <rPr>
        <b/>
        <sz val="10"/>
        <color rgb="FF000000"/>
        <rFont val="Inherit"/>
      </rPr>
      <t>December 31, 2014</t>
    </r>
    <r>
      <rPr>
        <b/>
        <sz val="10"/>
        <color theme="1"/>
        <rFont val="Inherit"/>
      </rPr>
      <t xml:space="preserve"> </t>
    </r>
  </si>
  <si>
    <t>(7,524</t>
  </si>
  <si>
    <t>(424</t>
  </si>
  <si>
    <t>Equity in earnings of subsidiaries</t>
  </si>
  <si>
    <t>(58,855</t>
  </si>
  <si>
    <t>(5,328</t>
  </si>
  <si>
    <t>(54,078</t>
  </si>
  <si>
    <t>(1,440</t>
  </si>
  <si>
    <t>(55,518</t>
  </si>
  <si>
    <t>Intercompany interest income (expense)</t>
  </si>
  <si>
    <t>(18,033</t>
  </si>
  <si>
    <t>(25,129</t>
  </si>
  <si>
    <t>(23,153</t>
  </si>
  <si>
    <t>(59,279</t>
  </si>
  <si>
    <t>(58,111</t>
  </si>
  <si>
    <t>(Benefit from) provision for income taxes</t>
  </si>
  <si>
    <t>(1,546</t>
  </si>
  <si>
    <t>CONDENSED CONSOLIDATED STATEMENT OF COMPREHENSIVE OPERATIONS</t>
  </si>
  <si>
    <t>Non-Guarantor Subsidiaries</t>
  </si>
  <si>
    <t>Other comprehensive loss:</t>
  </si>
  <si>
    <t>  Foreign currency translation adjustment</t>
  </si>
  <si>
    <t>(552</t>
  </si>
  <si>
    <t>  Pension liability adjustment, net of tax</t>
  </si>
  <si>
    <t>Total other comprehensive loss</t>
  </si>
  <si>
    <t>(2,398</t>
  </si>
  <si>
    <t>(65,035</t>
  </si>
  <si>
    <t>(64,611</t>
  </si>
  <si>
    <t>(7,726</t>
  </si>
  <si>
    <r>
      <t xml:space="preserve">For the Year Ended </t>
    </r>
    <r>
      <rPr>
        <b/>
        <sz val="10"/>
        <color rgb="FF000000"/>
        <rFont val="Inherit"/>
      </rPr>
      <t>December 31, 2013</t>
    </r>
    <r>
      <rPr>
        <b/>
        <sz val="10"/>
        <color theme="1"/>
        <rFont val="Inherit"/>
      </rPr>
      <t xml:space="preserve"> </t>
    </r>
  </si>
  <si>
    <t>(7,547</t>
  </si>
  <si>
    <t>(668</t>
  </si>
  <si>
    <t>(24,227</t>
  </si>
  <si>
    <t>(14,391</t>
  </si>
  <si>
    <t>(52,888</t>
  </si>
  <si>
    <t>(1,190</t>
  </si>
  <si>
    <t>(17,678</t>
  </si>
  <si>
    <t>Other income (loss), net</t>
  </si>
  <si>
    <t>(787</t>
  </si>
  <si>
    <t>(24,895</t>
  </si>
  <si>
    <t>(36,161</t>
  </si>
  <si>
    <t>Benefit from income taxes</t>
  </si>
  <si>
    <t>(11,934</t>
  </si>
  <si>
    <t>(2,827</t>
  </si>
  <si>
    <r>
      <t xml:space="preserve">For the Year Ended </t>
    </r>
    <r>
      <rPr>
        <b/>
        <sz val="10"/>
        <color rgb="FF000000"/>
        <rFont val="Inherit"/>
      </rPr>
      <t>December 31, 2013</t>
    </r>
  </si>
  <si>
    <t>Other comprehensive income (loss):</t>
  </si>
  <si>
    <t>(815</t>
  </si>
  <si>
    <t xml:space="preserve">  Pension liability adjustment, net of tax </t>
  </si>
  <si>
    <t>Total other comprehensive income (loss)</t>
  </si>
  <si>
    <t>(1,751</t>
  </si>
  <si>
    <t>(24,779</t>
  </si>
  <si>
    <t>(24,111</t>
  </si>
  <si>
    <t>(16,142</t>
  </si>
  <si>
    <r>
      <t xml:space="preserve">For the Year Ended </t>
    </r>
    <r>
      <rPr>
        <b/>
        <sz val="10"/>
        <color rgb="FF000000"/>
        <rFont val="Inherit"/>
      </rPr>
      <t>December 31, 2012</t>
    </r>
    <r>
      <rPr>
        <b/>
        <sz val="10"/>
        <color theme="1"/>
        <rFont val="Inherit"/>
      </rPr>
      <t xml:space="preserve"> </t>
    </r>
  </si>
  <si>
    <t>(10,009</t>
  </si>
  <si>
    <t>Multiemployer pension withdrawal expense</t>
  </si>
  <si>
    <t>(318</t>
  </si>
  <si>
    <t>(36,450</t>
  </si>
  <si>
    <t>(13,618</t>
  </si>
  <si>
    <t>(53,859</t>
  </si>
  <si>
    <t>(999</t>
  </si>
  <si>
    <t>(54,858</t>
  </si>
  <si>
    <t>(17,353</t>
  </si>
  <si>
    <t>Other income, net</t>
  </si>
  <si>
    <t>(36,768</t>
  </si>
  <si>
    <t>(34,515</t>
  </si>
  <si>
    <t>(3,658</t>
  </si>
  <si>
    <r>
      <t xml:space="preserve">For the Year Ended </t>
    </r>
    <r>
      <rPr>
        <b/>
        <sz val="10"/>
        <color rgb="FF000000"/>
        <rFont val="Inherit"/>
      </rPr>
      <t>December 31, 2012</t>
    </r>
  </si>
  <si>
    <t>Other comprehensive income:</t>
  </si>
  <si>
    <t>(447</t>
  </si>
  <si>
    <t>(2,149</t>
  </si>
  <si>
    <t>Total other comprehensive income</t>
  </si>
  <si>
    <t>(2,596</t>
  </si>
  <si>
    <t>(35,735</t>
  </si>
  <si>
    <t>(35,417</t>
  </si>
  <si>
    <t>(12,055</t>
  </si>
  <si>
    <t>CONSOLIDATING STATEMENT OF CASH FLOWS</t>
  </si>
  <si>
    <t>Net cash used in operating activities</t>
  </si>
  <si>
    <t>(4,750</t>
  </si>
  <si>
    <t>(3,670</t>
  </si>
  <si>
    <t>Cash flows from investing activities:</t>
  </si>
  <si>
    <t>Proceeds from sale of assets</t>
  </si>
  <si>
    <t>(4,516</t>
  </si>
  <si>
    <t>(2,817</t>
  </si>
  <si>
    <t>(7,333</t>
  </si>
  <si>
    <t>Distribution from affiliate</t>
  </si>
  <si>
    <t>(2,189</t>
  </si>
  <si>
    <t>(1,551</t>
  </si>
  <si>
    <t>(2,808</t>
  </si>
  <si>
    <t>(6,548</t>
  </si>
  <si>
    <t>Cash flows from financing activities:</t>
  </si>
  <si>
    <t>Net repayments on ABL Credit Facility</t>
  </si>
  <si>
    <t>(1,137</t>
  </si>
  <si>
    <t>(88</t>
  </si>
  <si>
    <t>Distribution to affiliate</t>
  </si>
  <si>
    <t>(1,225</t>
  </si>
  <si>
    <t>(123</t>
  </si>
  <si>
    <t>(1,696</t>
  </si>
  <si>
    <t>(5,207</t>
  </si>
  <si>
    <t>(6,903</t>
  </si>
  <si>
    <t>(7,396</t>
  </si>
  <si>
    <t>(2,919</t>
  </si>
  <si>
    <t>(10,315</t>
  </si>
  <si>
    <t>(5,829</t>
  </si>
  <si>
    <t>(4,913</t>
  </si>
  <si>
    <t>(10,742</t>
  </si>
  <si>
    <t>(5,068</t>
  </si>
  <si>
    <t>Net cash (used in) provided by investing activities</t>
  </si>
  <si>
    <t>(5,505</t>
  </si>
  <si>
    <t>(8,396</t>
  </si>
  <si>
    <t>Net borrowings on ABL Credit Facility</t>
  </si>
  <si>
    <t>(175</t>
  </si>
  <si>
    <t>(431</t>
  </si>
  <si>
    <t>Net (decrease) increase in cash and cash equivalents</t>
  </si>
  <si>
    <t>(1,173</t>
  </si>
  <si>
    <t>(1,047</t>
  </si>
  <si>
    <t>Net cash provided by (used in) operating activities</t>
  </si>
  <si>
    <t>(539</t>
  </si>
  <si>
    <t>(4,158</t>
  </si>
  <si>
    <t>(2,982</t>
  </si>
  <si>
    <t>(7,140</t>
  </si>
  <si>
    <t>(6,445</t>
  </si>
  <si>
    <t>(2,165</t>
  </si>
  <si>
    <t>(9,286</t>
  </si>
  <si>
    <t>(5,143</t>
  </si>
  <si>
    <t>(12,264</t>
  </si>
  <si>
    <t>Cash flow from financing activities:</t>
  </si>
  <si>
    <t>(8</t>
  </si>
  <si>
    <t>(26</t>
  </si>
  <si>
    <t>(34</t>
  </si>
  <si>
    <t>Net cash provided by (used in) financing activities</t>
  </si>
  <si>
    <t>(4,270</t>
  </si>
  <si>
    <t>(4,915</t>
  </si>
  <si>
    <t>(4,303</t>
  </si>
  <si>
    <t>Quarterly Results of Operations</t>
  </si>
  <si>
    <t>Quarterly Financial Information Disclosure [Abstract]</t>
  </si>
  <si>
    <t>Quarterly Results of Operations (Unaudited)</t>
  </si>
  <si>
    <t>First Quarter</t>
  </si>
  <si>
    <t> Second Quarter</t>
  </si>
  <si>
    <t>Third Quarter</t>
  </si>
  <si>
    <t>Fourth Quarter</t>
  </si>
  <si>
    <t>Year Ended December 31, 2014</t>
  </si>
  <si>
    <t>Cost of sales, excluding depreciation and amortization</t>
  </si>
  <si>
    <t>Operating (loss) income</t>
  </si>
  <si>
    <t>(5,010</t>
  </si>
  <si>
    <t>(Loss) income before income taxes</t>
  </si>
  <si>
    <t>(18,579</t>
  </si>
  <si>
    <t>(4,299</t>
  </si>
  <si>
    <t>(16,775</t>
  </si>
  <si>
    <t>(20,428</t>
  </si>
  <si>
    <t>Net (loss) income</t>
  </si>
  <si>
    <t>(19,272</t>
  </si>
  <si>
    <t>(3,116</t>
  </si>
  <si>
    <t>(16,406</t>
  </si>
  <si>
    <t>(20,485</t>
  </si>
  <si>
    <t>Year Ended December 31, 2013</t>
  </si>
  <si>
    <t>(7,432</t>
  </si>
  <si>
    <t>(4,121</t>
  </si>
  <si>
    <t>(Loss) income before income taxes</t>
  </si>
  <si>
    <t>(27,375</t>
  </si>
  <si>
    <t>(1,859</t>
  </si>
  <si>
    <t>(13,599</t>
  </si>
  <si>
    <t>Net loss (income)</t>
  </si>
  <si>
    <t>(28,116</t>
  </si>
  <si>
    <t>(1,556</t>
  </si>
  <si>
    <t>(11,482</t>
  </si>
  <si>
    <r>
      <t xml:space="preserve">The Company's interim reporting is based on a </t>
    </r>
    <r>
      <rPr>
        <sz val="10"/>
        <color rgb="FF000000"/>
        <rFont val="Inherit"/>
      </rPr>
      <t>4</t>
    </r>
    <r>
      <rPr>
        <sz val="10"/>
        <color theme="1"/>
        <rFont val="Inherit"/>
      </rPr>
      <t>-</t>
    </r>
    <r>
      <rPr>
        <sz val="10"/>
        <color rgb="FF000000"/>
        <rFont val="Inherit"/>
      </rPr>
      <t>4</t>
    </r>
    <r>
      <rPr>
        <sz val="10"/>
        <color theme="1"/>
        <rFont val="Inherit"/>
      </rPr>
      <t>-</t>
    </r>
    <r>
      <rPr>
        <sz val="10"/>
        <color rgb="FF000000"/>
        <rFont val="Inherit"/>
      </rPr>
      <t>5</t>
    </r>
    <r>
      <rPr>
        <sz val="10"/>
        <color theme="1"/>
        <rFont val="Inherit"/>
      </rPr>
      <t xml:space="preserve"> week closing calendar. The first quarter of </t>
    </r>
    <r>
      <rPr>
        <sz val="10"/>
        <color rgb="FF000000"/>
        <rFont val="Times New Roman"/>
        <family val="1"/>
      </rPr>
      <t>2014</t>
    </r>
    <r>
      <rPr>
        <sz val="10"/>
        <color theme="1"/>
        <rFont val="Inherit"/>
      </rPr>
      <t xml:space="preserve"> includes </t>
    </r>
    <r>
      <rPr>
        <sz val="10"/>
        <color rgb="FF000000"/>
        <rFont val="Inherit"/>
      </rPr>
      <t>1</t>
    </r>
    <r>
      <rPr>
        <sz val="10"/>
        <color theme="1"/>
        <rFont val="Inherit"/>
      </rPr>
      <t xml:space="preserve"> less day and the fourth quarter of </t>
    </r>
    <r>
      <rPr>
        <sz val="10"/>
        <color rgb="FF000000"/>
        <rFont val="Times New Roman"/>
        <family val="1"/>
      </rPr>
      <t>2014</t>
    </r>
    <r>
      <rPr>
        <sz val="10"/>
        <color theme="1"/>
        <rFont val="Inherit"/>
      </rPr>
      <t xml:space="preserve"> includes 1 additional day compared to the first and fourth quarter of </t>
    </r>
    <r>
      <rPr>
        <sz val="10"/>
        <color rgb="FF000000"/>
        <rFont val="Times New Roman"/>
        <family val="1"/>
      </rPr>
      <t>2013</t>
    </r>
    <r>
      <rPr>
        <sz val="10"/>
        <color theme="1"/>
        <rFont val="Inherit"/>
      </rPr>
      <t xml:space="preserve">, respectively. The second and third quarters of </t>
    </r>
    <r>
      <rPr>
        <sz val="10"/>
        <color rgb="FF000000"/>
        <rFont val="Times New Roman"/>
        <family val="1"/>
      </rPr>
      <t>2014</t>
    </r>
    <r>
      <rPr>
        <sz val="10"/>
        <color theme="1"/>
        <rFont val="Inherit"/>
      </rPr>
      <t xml:space="preserve"> and </t>
    </r>
    <r>
      <rPr>
        <sz val="10"/>
        <color rgb="FF000000"/>
        <rFont val="Times New Roman"/>
        <family val="1"/>
      </rPr>
      <t>2013</t>
    </r>
    <r>
      <rPr>
        <sz val="10"/>
        <color theme="1"/>
        <rFont val="Inherit"/>
      </rPr>
      <t xml:space="preserve"> each include </t>
    </r>
    <r>
      <rPr>
        <sz val="10"/>
        <color rgb="FF000000"/>
        <rFont val="Inherit"/>
      </rPr>
      <t>13</t>
    </r>
    <r>
      <rPr>
        <sz val="10"/>
        <color theme="1"/>
        <rFont val="Inherit"/>
      </rPr>
      <t xml:space="preserve"> weeks.</t>
    </r>
  </si>
  <si>
    <t>Schedule I</t>
  </si>
  <si>
    <t>Condensed Financial Information of Parent Company Only Disclosure [Abstract]</t>
  </si>
  <si>
    <t>EURAMAX HOLDINGS, INC. (PARENT COMPANY ONLY)</t>
  </si>
  <si>
    <t>CONDENSED BALANCE SHEET</t>
  </si>
  <si>
    <t>(in thousands, except share data)</t>
  </si>
  <si>
    <t>Investment in and advances to subsidiaries</t>
  </si>
  <si>
    <t>Liabilities and shareholders' (deficit) equity</t>
  </si>
  <si>
    <t>Interest and other payables</t>
  </si>
  <si>
    <t>Class A common stock—$1.00 par value; 600,000 shares authorized, 195,502 issued and outstanding in 2014 and 194,852 issued and outstanding in 2013</t>
  </si>
  <si>
    <t>Class B convertible common stock—$1.00 par value; 600,000 shares authorized, no shares issued in 2014 and 2013</t>
  </si>
  <si>
    <t>Total liabilities and shareholders' (deficit) equity</t>
  </si>
  <si>
    <t>See accompanying notes.</t>
  </si>
  <si>
    <t>EURAMAX HOLDINGS, INC. (PARENT COMPANY ONLY)</t>
  </si>
  <si>
    <t>CONDENSED STATEMENTS OF OPERATIONS</t>
  </si>
  <si>
    <t>General and administrative</t>
  </si>
  <si>
    <t>Loss before taxes and equity in net losses of subsidiaries</t>
  </si>
  <si>
    <t>Provision for income taxes</t>
  </si>
  <si>
    <t>Net loss before equity in net losses of subsidiaries</t>
  </si>
  <si>
    <t>Equity in losses of subsidiaries, net of tax</t>
  </si>
  <si>
    <t>CONDENSED STATEMENTS OF COMPREHENSIVE OPERATIONS</t>
  </si>
  <si>
    <t>Other comprehensive (loss) income:</t>
  </si>
  <si>
    <t>Pension liability adjustments, net of tax</t>
  </si>
  <si>
    <t xml:space="preserve">Total other comprehensive (loss) income </t>
  </si>
  <si>
    <t>See accompanying notes</t>
  </si>
  <si>
    <t>CONDENSED STATEMENTS OF CASH FLOWS</t>
  </si>
  <si>
    <t>Net cash provided by operating activities</t>
  </si>
  <si>
    <t>Net cash provided by investing activities</t>
  </si>
  <si>
    <t>Supplemental cash flow information</t>
  </si>
  <si>
    <t>Income taxes paid, net</t>
  </si>
  <si>
    <t>Basis of Presentation</t>
  </si>
  <si>
    <t>The accompanying condensed financial statements include the accounts of Euramax Holdings, Inc. (the "Parent Company") and, on an equity basis, its subsidiaries and affiliates. Parent Company expenses, other than interest expense on long-term debt, are primarily related to intercompany transactions with subsidiaries and affiliates. These financial statements should be read in conjunction with the consolidated financial statements and the accompanying notes thereto of Euramax Holdings, Inc. and Subsidiaries (the "Company").</t>
  </si>
  <si>
    <t>Summary of Significant Accounting Policies (Policies)</t>
  </si>
  <si>
    <r>
      <t xml:space="preserve">On August 14, 2012, the Company acquired Cleveland Tubing, Inc. ("CTI") for approximately </t>
    </r>
    <r>
      <rPr>
        <sz val="10"/>
        <color rgb="FF000000"/>
        <rFont val="Inherit"/>
      </rPr>
      <t>$6.4 million</t>
    </r>
    <r>
      <rPr>
        <sz val="10"/>
        <color theme="1"/>
        <rFont val="Inherit"/>
      </rPr>
      <t>, net of cash acquired. CTI was a developer and manufacturer of corrugated plastic parts, including collapsible and flexible specialty drainage products, sold through the Company's U.S. Residential Products segment. The results of operations for CTI have been included in the Company’s consolidated financial statements as of and from the date of the acquisition. The Company allocated the purchase price to the assets acquired and liabilities assumed based on their fair values as of the acquisition date. The acquired assets of CTI consisted primarily of accounts receivable, property, plant and equipment, and inventories. The liabilities assumed generally consisted of accounts payable and accrued liabilities.</t>
    </r>
  </si>
  <si>
    <t>In accordance with accounting principles generally accepted in the U.S., certain assets and liabilities are required to be recorded at fair value on a recurring basis. For the Company, the only assets and liabilities that are adjusted to fair value on a recurring basis are derivative financial instruments.</t>
  </si>
  <si>
    <t>Shipping and Handling Cost</t>
  </si>
  <si>
    <r>
      <t xml:space="preserve">Assets and liabilities of non-U.S. subsidiaries are translated to U.S. dollars at the rate of exchange in effect on the balance sheet date. Income and expenses are translated to U.S. dollars at the weighted average rates of exchange prevailing during the year. Foreign currency gains and losses resulting from the remeasurement of inter-company amounts that are not of a long-term investment nature into local currencies and certain indebtedness of foreign subsidiaries denominated in U.S. dollars are included in other (loss) income, net and amounted to losses of </t>
    </r>
    <r>
      <rPr>
        <sz val="10"/>
        <color rgb="FF000000"/>
        <rFont val="Inherit"/>
      </rPr>
      <t>$24.2 million</t>
    </r>
    <r>
      <rPr>
        <sz val="10"/>
        <color theme="1"/>
        <rFont val="Inherit"/>
      </rPr>
      <t xml:space="preserve"> in 2014 and income of </t>
    </r>
    <r>
      <rPr>
        <sz val="10"/>
        <color rgb="FF000000"/>
        <rFont val="Inherit"/>
      </rPr>
      <t>$7.6 million</t>
    </r>
    <r>
      <rPr>
        <sz val="10"/>
        <color theme="1"/>
        <rFont val="Inherit"/>
      </rPr>
      <t xml:space="preserve"> and </t>
    </r>
    <r>
      <rPr>
        <sz val="10"/>
        <color rgb="FF000000"/>
        <rFont val="Inherit"/>
      </rPr>
      <t>$4.9 million</t>
    </r>
    <r>
      <rPr>
        <sz val="10"/>
        <color theme="1"/>
        <rFont val="Inherit"/>
      </rPr>
      <t xml:space="preserve"> in 2013 and </t>
    </r>
    <r>
      <rPr>
        <sz val="10"/>
        <color rgb="FF000000"/>
        <rFont val="Inherit"/>
      </rPr>
      <t>2012</t>
    </r>
    <r>
      <rPr>
        <sz val="10"/>
        <color theme="1"/>
        <rFont val="Inherit"/>
      </rPr>
      <t>, respectively. Foreign currency gains and losses resulting from transactions in the ordinary course of business are recorded in selling and general expenses. Foreign currency translation gains and losses recorded in selling and general expenses were not significant for any period presented</t>
    </r>
  </si>
  <si>
    <t>Recently Adopted Accounting Pronouncements</t>
  </si>
  <si>
    <t>Summary of Significant Accounting Policies (Tables)</t>
  </si>
  <si>
    <t>Schedule of Allowance for Doubtful Accounts</t>
  </si>
  <si>
    <t>Inventories (Tables)</t>
  </si>
  <si>
    <t>Schedule of Inventory, Current</t>
  </si>
  <si>
    <t>Summary of Obsolete Inventory Reserve</t>
  </si>
  <si>
    <t>Property, Plant, and Equipment (Tables)</t>
  </si>
  <si>
    <t>Goodwill and Intangible Assets (Tables)</t>
  </si>
  <si>
    <t>Future Amortization Expense</t>
  </si>
  <si>
    <t>Long-Term Obligations (Tables)</t>
  </si>
  <si>
    <t>Schedule of Long-term Debt Instruments</t>
  </si>
  <si>
    <t>Schedule of Redemption Rates on Senior Secured Notes</t>
  </si>
  <si>
    <t>Prepayment Rates on Senior Unsecured Loan Facility</t>
  </si>
  <si>
    <t>Fair Value Measurements Derivative Instruments (Tables)</t>
  </si>
  <si>
    <t>Derivative Instruments and Hedging Activities Disclosure [Abstract]</t>
  </si>
  <si>
    <t>Schedule Of The Effect Of Derivative Instruments [Abstract]</t>
  </si>
  <si>
    <t>Stock Compensation (Tables)</t>
  </si>
  <si>
    <t>Income Taxes (Tables)</t>
  </si>
  <si>
    <t>Schedule of Components of Income Tax Expense (Benefit)</t>
  </si>
  <si>
    <t>Schedule of Income before Income Tax, Domestic and Foreign</t>
  </si>
  <si>
    <t>Schedule of Effective Income Tax Rate Reconciliation</t>
  </si>
  <si>
    <t>Schedule of Deferred Tax Assets and Liabilities</t>
  </si>
  <si>
    <t>Summary of Operating Loss Carryforwards</t>
  </si>
  <si>
    <t>Summary of Valuation Allowance</t>
  </si>
  <si>
    <t>Summary of Income Tax Contingencies</t>
  </si>
  <si>
    <t>Accumulated Other Comprehensive Income (Tables)</t>
  </si>
  <si>
    <t>Schedule of Accumulated Other Comprehensive Income (Loss)</t>
  </si>
  <si>
    <t>Employee Benefit Plans (Tables)</t>
  </si>
  <si>
    <t>Schedule of Net Funded Status</t>
  </si>
  <si>
    <t>Schedule of Net Periodic Benefit Cost Not Yet Recognized</t>
  </si>
  <si>
    <t>Schedule of Defined Benefit Plan Amounts Recognized in Other Comprehensive Income (Loss)</t>
  </si>
  <si>
    <t>Schedule of Assumptions Used</t>
  </si>
  <si>
    <t>Schedule of Net Benefit Costs</t>
  </si>
  <si>
    <t>Schedule of Allocation of Plan Assets</t>
  </si>
  <si>
    <t>Schedule of Expected Benefit Payments</t>
  </si>
  <si>
    <t>Schedule of Multiemployer Plans</t>
  </si>
  <si>
    <t>Commitments and Contingencies (Tables)</t>
  </si>
  <si>
    <t>Schedule of Future Minimum Rental Payments for Operating Leases</t>
  </si>
  <si>
    <t>Schedule of Product Warranty Liability</t>
  </si>
  <si>
    <t>Changes in the product warranty accrual are summarized follows:</t>
  </si>
  <si>
    <t>Other Operating Charges (Tables)</t>
  </si>
  <si>
    <t>Schedule of Other Operating Cost and Expense, by Component</t>
  </si>
  <si>
    <t>Segment Information (Tables)</t>
  </si>
  <si>
    <t>Schedule of Segment Reporting Information, by Segment</t>
  </si>
  <si>
    <t>Revenue from External Customers by Market</t>
  </si>
  <si>
    <t>Schedule of Revenue and Long-Lived Assets, by Geographical Areas</t>
  </si>
  <si>
    <t>Supplemental Guarantor Condensed Financial Information (Tables)</t>
  </si>
  <si>
    <t>Schedule of Condensed Balance Sheet</t>
  </si>
  <si>
    <t>Schedule of Condensed Income Statement</t>
  </si>
  <si>
    <t>Schedule Of Condensed Statement Of Comprehensive Income (Loss)</t>
  </si>
  <si>
    <t>Schedule of Condensed Cash Flow Statement</t>
  </si>
  <si>
    <t>Quarterly Results of Operations (Tables)</t>
  </si>
  <si>
    <t>Schedule of Quarterly Financial Information</t>
  </si>
  <si>
    <t>Summary of Significant Accounting Policies (Details) (USD $)</t>
  </si>
  <si>
    <t>0 Months Ended</t>
  </si>
  <si>
    <t>Aug. 14, 2012</t>
  </si>
  <si>
    <t>entities</t>
  </si>
  <si>
    <t>Valuation and Qualifying Accounts Disclosure [Line Items]</t>
  </si>
  <si>
    <t>Number of facilities</t>
  </si>
  <si>
    <t>Number of North American facilities</t>
  </si>
  <si>
    <t>Number of European facilities</t>
  </si>
  <si>
    <t>Business combination, consideration transferred</t>
  </si>
  <si>
    <t>Trade accounts receivable</t>
  </si>
  <si>
    <t>Percent likely that a tax benefit recognized</t>
  </si>
  <si>
    <t>Advertising expense</t>
  </si>
  <si>
    <t>Allowance for Doubtful Accounts</t>
  </si>
  <si>
    <t>Allowance for Doubtful Accounts Receivable [Roll Forward]</t>
  </si>
  <si>
    <t>Charges to cost and expenses</t>
  </si>
  <si>
    <t>Summary of Significant Accounting Policies Liquidity and Capital Resources (Details) (Senior Secured Notes, Senior notes, USD $)</t>
  </si>
  <si>
    <t>In Millions, unless otherwise specified</t>
  </si>
  <si>
    <t>Mar. 18, 2011</t>
  </si>
  <si>
    <t>Senior Secured Notes | Senior notes</t>
  </si>
  <si>
    <t>Debt Instrument [Line Items]</t>
  </si>
  <si>
    <t>Debt instrument, face amount</t>
  </si>
  <si>
    <t>Summary of Significant Accounting Policies Property Plant and Equipment (Details)</t>
  </si>
  <si>
    <t>Equipment | Minimum</t>
  </si>
  <si>
    <t>Property, Plant and Equipment [Line Items]</t>
  </si>
  <si>
    <t>Property, plant and equipment, useful life</t>
  </si>
  <si>
    <t>3 years</t>
  </si>
  <si>
    <t>Equipment | Maximum</t>
  </si>
  <si>
    <t>37 years</t>
  </si>
  <si>
    <t>Buildings | Minimum</t>
  </si>
  <si>
    <t>10 years</t>
  </si>
  <si>
    <t>Buildings | Maximum</t>
  </si>
  <si>
    <t>25 years</t>
  </si>
  <si>
    <t>Summary of Significant Accounting Policies Translation of Foreign Currencies (Details) (Other Income, USD $)</t>
  </si>
  <si>
    <t>Other Income</t>
  </si>
  <si>
    <t>Trading Activity, Gains and Losses, Net [Line Items]</t>
  </si>
  <si>
    <t>Foreign currency transaction (loss) gain, before tax</t>
  </si>
  <si>
    <t>Inventories (Details) (USD $)</t>
  </si>
  <si>
    <t>Summary of Obsolete Inventory Reserve [Roll Forward]</t>
  </si>
  <si>
    <t>Property, Plant, and Equipment (Details) (USD $)</t>
  </si>
  <si>
    <t>Property, plant and equipment, gross</t>
  </si>
  <si>
    <t>Property Plant and Equipment Income Statement Disclosures [Abstract]</t>
  </si>
  <si>
    <t>Depreciation</t>
  </si>
  <si>
    <t>Capitalized computer software, gross</t>
  </si>
  <si>
    <t>Capitalized computer software, amortization</t>
  </si>
  <si>
    <t>Land and Land Improvements</t>
  </si>
  <si>
    <t>Machinery and Equipment</t>
  </si>
  <si>
    <t>Construction in Progress</t>
  </si>
  <si>
    <t>Goodwill and Intangible Assets (Details) (USD $)</t>
  </si>
  <si>
    <t>segments</t>
  </si>
  <si>
    <t>Goodwill [Roll Forward]</t>
  </si>
  <si>
    <t>Goodwill, beginning balance</t>
  </si>
  <si>
    <t>Goodwill, ending balance</t>
  </si>
  <si>
    <t>Goodwill, Impaired [Abstract]</t>
  </si>
  <si>
    <t>Number of operating segments</t>
  </si>
  <si>
    <t>Number of reportable segments</t>
  </si>
  <si>
    <t>Goodwill, impaired, accumulated impairment loss</t>
  </si>
  <si>
    <t>Goodwill and Intangible Assets Schedule of Finite and Indefinite-Lived Intangible Assets (Details) (USD $)</t>
  </si>
  <si>
    <t>Schedule of Finite and Indefinite-Lived Intangible Assets [Line Items]</t>
  </si>
  <si>
    <t>Finite lived intangible assets, gross</t>
  </si>
  <si>
    <t>Accumulated amortization</t>
  </si>
  <si>
    <t>Finite lived intangible assets, net</t>
  </si>
  <si>
    <t>Finite lived intangible assets including customer relationships, net</t>
  </si>
  <si>
    <t>Intangible assets, gross (excluding goodwill)</t>
  </si>
  <si>
    <t>Indefinite and finite lived intangible assets accumulated amortization</t>
  </si>
  <si>
    <t>Intangible assets including customer relationships, net (excluding goodwill)</t>
  </si>
  <si>
    <t>Intangible asset amortization expense, [Abstract]</t>
  </si>
  <si>
    <t>Amortization of intangible assets</t>
  </si>
  <si>
    <t>Trade Names</t>
  </si>
  <si>
    <t>Indefinite lived intangible assets, gross</t>
  </si>
  <si>
    <t>Indefinite lived intangible assets accumulate amortization</t>
  </si>
  <si>
    <t>Indefinite lived intangible assets, net</t>
  </si>
  <si>
    <t>Customer Relationships</t>
  </si>
  <si>
    <t>Finite-lived intangible asset, useful life</t>
  </si>
  <si>
    <t>12 years</t>
  </si>
  <si>
    <t>Long-Term Obligations (Details) (USD $)</t>
  </si>
  <si>
    <t>Feb. 28, 2012</t>
  </si>
  <si>
    <t>Current portion</t>
  </si>
  <si>
    <t>Long-term debt less current maturities</t>
  </si>
  <si>
    <t>Subsidiary ownership percentage</t>
  </si>
  <si>
    <t>Long-term debt, maturities, repayments of principal in year two</t>
  </si>
  <si>
    <t>Other Assets</t>
  </si>
  <si>
    <t>Deferred finance costs, gross</t>
  </si>
  <si>
    <t>Senior notes | Senior Secured Notes (9.50%)</t>
  </si>
  <si>
    <t>Unsecured debt | Senior Unsecured Loan Facility (12.25%)</t>
  </si>
  <si>
    <t>Debt instrument, issuance price as % of face value</t>
  </si>
  <si>
    <t>Line of credit | ABL Credit Facility</t>
  </si>
  <si>
    <t>Line of credit facility, maximum borrowing capacity</t>
  </si>
  <si>
    <t>Line of credit | Dutch revolving credit facility</t>
  </si>
  <si>
    <t>Dutch revolving credit facility | Dutch revolving credit facility</t>
  </si>
  <si>
    <t>French credit facility | French receivables financing facility</t>
  </si>
  <si>
    <t>Revolving credit facility</t>
  </si>
  <si>
    <t>Long-Term Obligations Senior Secured Notes (Details) (USD $)</t>
  </si>
  <si>
    <t>1 Months Ended</t>
  </si>
  <si>
    <t>Jan. 26, 2012</t>
  </si>
  <si>
    <t>Debt instrument, interest rate, stated percentage</t>
  </si>
  <si>
    <t>Debt instrument, aggregate principal amount redeemed, percentage</t>
  </si>
  <si>
    <t>Senior notes | Senior Secured Notes (9.50%) | Change of control</t>
  </si>
  <si>
    <t>Prepayment redemption price percentages</t>
  </si>
  <si>
    <t>Senior notes | Senior Secured Notes (9.50%) | 2013</t>
  </si>
  <si>
    <t>Senior notes | Senior Secured Notes (9.50%) | 2014</t>
  </si>
  <si>
    <t>Senior notes | Senior Secured Notes (9.50%) | 2015 and thereafter</t>
  </si>
  <si>
    <t>Line of credit | Senior Secured Notes (9.50%)</t>
  </si>
  <si>
    <t>Foreign restricted subsidiaries, percent of voting capital stock, collateral</t>
  </si>
  <si>
    <t>Foreign restricted subsidiaries, percent of non-voting capital stock collateral</t>
  </si>
  <si>
    <t>Long-Term Obligations Senior Unsecured Loan Facility (Details) (Unsecured debt, Senior Unsecured Loan Facility (12.25%), USD $)</t>
  </si>
  <si>
    <t>Debt Instrument, unamortized discount</t>
  </si>
  <si>
    <t>Change of control</t>
  </si>
  <si>
    <t>Potentional required purchase price upon change of control, percentage of purchase price</t>
  </si>
  <si>
    <t>No paid interest in kind election</t>
  </si>
  <si>
    <t>Debt Instrument, interest rate, effective percentage</t>
  </si>
  <si>
    <t>With paid interest in kind election</t>
  </si>
  <si>
    <t>With paid interest in kind election | Cash Interest Portion</t>
  </si>
  <si>
    <t>With paid interest in kind election | Paid In Kind Interest Portion</t>
  </si>
  <si>
    <t>Long-Term Obligations ABL Credit Facility (Details) (USD $)</t>
  </si>
  <si>
    <t>Mar. 21, 2014</t>
  </si>
  <si>
    <t>Mar. 25, 2013</t>
  </si>
  <si>
    <t>Debt instrument, description of variable rate basis</t>
  </si>
  <si>
    <t>LIBOR</t>
  </si>
  <si>
    <t>Debt, weighted average interest rate</t>
  </si>
  <si>
    <t>Seasonal Overadvance A</t>
  </si>
  <si>
    <t>Debt Instrument Percentage of Principal Used</t>
  </si>
  <si>
    <t>Seasonal Overadvance B</t>
  </si>
  <si>
    <t>Line of credit</t>
  </si>
  <si>
    <t>Line of credit facility additional borrowing capacity seasonal overadvance A</t>
  </si>
  <si>
    <t>Line of credit facility additional borrowing capacity seasonal overadvance B</t>
  </si>
  <si>
    <t>Line of credit facility additional borrowing capacity seasonal overadvance C</t>
  </si>
  <si>
    <t>Line of credit facility, remaining borrowing capacity</t>
  </si>
  <si>
    <t>Minimum excess availability reserve</t>
  </si>
  <si>
    <t>Seasonal overadvance fee</t>
  </si>
  <si>
    <t>Amended excess availability threshold percenatge that triggers a minimum consolidated fixed charge coverage ratio</t>
  </si>
  <si>
    <t>Excess availability threshold percentage that triggers a minimum consolidated fixed charge coverage ratio</t>
  </si>
  <si>
    <t>Line of credit | ABL Credit Facility | London Interbank Offered Rate (LIBOR)</t>
  </si>
  <si>
    <t>Debt Instrument Basis Spread On Variable Rate Alternative</t>
  </si>
  <si>
    <t>Line of credit | ABL Credit Facility | Federal Funds</t>
  </si>
  <si>
    <t>Line of credit | ABL Credit Facility | Minimum</t>
  </si>
  <si>
    <t>Debt covenant, required fixed charge coverage ratio</t>
  </si>
  <si>
    <t>Line of credit facility, unused capacity, commitment fee percentage</t>
  </si>
  <si>
    <t>Line of credit | ABL Credit Facility | Minimum | London Interbank Offered Rate (LIBOR)</t>
  </si>
  <si>
    <t>Margin rate</t>
  </si>
  <si>
    <t>Line of credit | ABL Credit Facility | Minimum | Base Rate</t>
  </si>
  <si>
    <t>Line of credit | ABL Credit Facility | Maximum</t>
  </si>
  <si>
    <t>Debt convenant, required fixed charge coverage ratio when excess availability is less than 15%</t>
  </si>
  <si>
    <t>Line of credit | ABL Credit Facility | Maximum | London Interbank Offered Rate (LIBOR)</t>
  </si>
  <si>
    <t>Line of credit | ABL Credit Facility | Maximum | Base Rate</t>
  </si>
  <si>
    <t>Line of credit | Seasonal Overadvance A</t>
  </si>
  <si>
    <t>Line of credit | Seasonal Overadvance B</t>
  </si>
  <si>
    <t>Line of credit | Seasonal Overadvance C</t>
  </si>
  <si>
    <t>Minimum consolidated ebitda after fiscal year 2014</t>
  </si>
  <si>
    <t>Minimum consolidated ebitda fiscal year 2014</t>
  </si>
  <si>
    <t>Long-Term Obligations Dutch Revolving Credit Facility (Details) (USD $)</t>
  </si>
  <si>
    <t>Feb. 03, 2012</t>
  </si>
  <si>
    <t>Line of Credit Facility [Line Items]</t>
  </si>
  <si>
    <t>Debt instrument, maturity date</t>
  </si>
  <si>
    <t>Line of credit facility, commitment fee percentage</t>
  </si>
  <si>
    <t>Line of credit | Dutch revolving credit facility | Euribor Rate</t>
  </si>
  <si>
    <t>Debt instrument, basis spread on variable rate</t>
  </si>
  <si>
    <t>Euro Member Countries, Euro | Line of credit | Dutch revolving credit facility</t>
  </si>
  <si>
    <t>Financial Instruments (Details) (USD $)</t>
  </si>
  <si>
    <t>Senior notes | Senior Secured Notes</t>
  </si>
  <si>
    <t>Derivatives, Fair Value [Line Items]</t>
  </si>
  <si>
    <t>Fair Value, Inputs, Level 2 | Senior notes | Senior Secured Notes</t>
  </si>
  <si>
    <t>Long-term debt, fair value</t>
  </si>
  <si>
    <t>Operating Expense | European Engineered Products | U.K.</t>
  </si>
  <si>
    <t>Capitalized computer software, impairments</t>
  </si>
  <si>
    <t>Operating Expense | Fair Value, Inputs, Level 1 | European Engineered Products | U.K.</t>
  </si>
  <si>
    <t>Asset impairment charges</t>
  </si>
  <si>
    <t>Not Designated as Hedging Instrument | Foreign Exchange Contract</t>
  </si>
  <si>
    <t>Derivative notional amount</t>
  </si>
  <si>
    <t>Not Designated as Hedging Instrument | Foreign Exchange Contract | Fair Value, Inputs, Level 2 | Other Current Assets</t>
  </si>
  <si>
    <t>Derivative, fair value, net</t>
  </si>
  <si>
    <t>Not Designated as Hedging Instrument | Foreign Exchange Contract | Fair Value, Inputs, Level 2 | Accrued Liabilities</t>
  </si>
  <si>
    <t>Not Designated as Hedging Instrument | Foreign Exchange Contract | Other Income</t>
  </si>
  <si>
    <t>Gain (loss) on derivative, net</t>
  </si>
  <si>
    <t>Common Stock (Details) (USD $)</t>
  </si>
  <si>
    <t>Class of Stock [Line Items]</t>
  </si>
  <si>
    <t>Common stock, shares, issued</t>
  </si>
  <si>
    <t>Common stock, voting rights</t>
  </si>
  <si>
    <t>Stock Compensation (Details) (USD $)</t>
  </si>
  <si>
    <t>Sep. 24, 2009</t>
  </si>
  <si>
    <t>Restricted Stock Award and Restricted Stock Units Weighted Average [Roll Forward]</t>
  </si>
  <si>
    <t>Fair value inputs, discount rate</t>
  </si>
  <si>
    <t>Fair value inputs, discount for lack of marketability</t>
  </si>
  <si>
    <t>Minority interest discount</t>
  </si>
  <si>
    <t>Restricted Stock</t>
  </si>
  <si>
    <t>Unrecognized stock based compensation cost</t>
  </si>
  <si>
    <t>Unrecognized stock based compensation, period for recognition</t>
  </si>
  <si>
    <t>Restricted Stock | Common Class A</t>
  </si>
  <si>
    <t>Share-based Compensation Arrangement by Share-based Payment Award [Line Items]</t>
  </si>
  <si>
    <t>Common stock, capital shares reserved for future issuance</t>
  </si>
  <si>
    <t>Restricted Stock Award and Restricted Stock Units [Roll Forward]</t>
  </si>
  <si>
    <t>Restricted Stock and Restricted Stock Units</t>
  </si>
  <si>
    <t>Vesting period</t>
  </si>
  <si>
    <t>4 years</t>
  </si>
  <si>
    <t>Restricted Stock and Restricted Stock Units | Selling, General and Administrative Expenses</t>
  </si>
  <si>
    <t>Restricted Stock and Restricted Stock Units | Common Class A</t>
  </si>
  <si>
    <t>Outstanding at Decemver 31, 2014</t>
  </si>
  <si>
    <t>Restricted Stock Units (RSUs) | Common Class A</t>
  </si>
  <si>
    <t>Income Taxes (Details) (USD $)</t>
  </si>
  <si>
    <t>Current [Abstract]</t>
  </si>
  <si>
    <t>Deferred [Abstract]</t>
  </si>
  <si>
    <t>Income Taxes Schedule of Income from continuing operations (Details) (USD $)</t>
  </si>
  <si>
    <t>Loss from continuing operations [Abstract]</t>
  </si>
  <si>
    <t>Income Taxes Income Taxes - Reconciliation between Federal Statutory rate and Income Tax Benefit (Details) (USD $)</t>
  </si>
  <si>
    <t>Income Tax Expense (Benefit), Income Tax Reconciliation [Abstract]</t>
  </si>
  <si>
    <t>Income Taxes Income Taxes - Schedule of temporary differences (Details) (USD $)</t>
  </si>
  <si>
    <t>Deferred tax assets, inventory</t>
  </si>
  <si>
    <t>Deferred tax assets, gross</t>
  </si>
  <si>
    <t>Deferred tax liabilities, gross</t>
  </si>
  <si>
    <t>Income Taxes Nol's by Jurisdiction (Details) (USD $)</t>
  </si>
  <si>
    <t>Nol's by jurisdiction [Line Items]</t>
  </si>
  <si>
    <t>Operating loss carryforwards</t>
  </si>
  <si>
    <t>Foreign - -unlimited carry forward</t>
  </si>
  <si>
    <t>Income Taxes Valuation Allowance Rollforward (Details) (USD $)</t>
  </si>
  <si>
    <t>Valuation Allowance Rollforward [Abstract]</t>
  </si>
  <si>
    <t>Income Taxes Reconciliation of unrecognized tax benefits (Details) (USD $)</t>
  </si>
  <si>
    <t>Reconciliation of Unrecognized Tax Benefits [Roll Forward]</t>
  </si>
  <si>
    <t>Unrecognized tax benefits that would impact effective tax rate if we prevail</t>
  </si>
  <si>
    <t>Unrecognized Tax Benefits, Income Tax Penalties and Interest Expense [Abstract]</t>
  </si>
  <si>
    <t>Unrecognized tax benefits, income tax penalties and interest accrued</t>
  </si>
  <si>
    <t>Unrecognized tax benefits, income tax penalties and interest expense</t>
  </si>
  <si>
    <t>Unrecognized tax benefits reductions in interest and penalties accrued resulting from lapse of applicable statute of limitations</t>
  </si>
  <si>
    <t>Time period that uncertain tax positions not expected to materially change</t>
  </si>
  <si>
    <t>12 months</t>
  </si>
  <si>
    <t>Tax Year 2011 | Tax and Customs Administration, Netherlands</t>
  </si>
  <si>
    <t>Unrecognized Tax Benefits, Tax Examination [Abstract]</t>
  </si>
  <si>
    <t>Income tax examination, likelihood of favorable settlement</t>
  </si>
  <si>
    <t>Tax Year 2012 | Tax and Customs Administration, Netherlands</t>
  </si>
  <si>
    <t>Accumulated Other Comprehensive Income (Details) (USD $)</t>
  </si>
  <si>
    <t>Accumulated Other Comprehensive Income (Loss) [Line Items]</t>
  </si>
  <si>
    <t>Accumulated other comprehensive income (loss), tax effect related to defined benefit pension plan adjustments</t>
  </si>
  <si>
    <t>Employee Benefit Plans Schedule of Net Funded Status (Details) (USD $)</t>
  </si>
  <si>
    <t>Defined Benefit Plan, Change in Benefit Obligation [Roll Forward]</t>
  </si>
  <si>
    <t>Defined Benefit Plan, Change in Fair Value of Plan Assets [Roll Forward]</t>
  </si>
  <si>
    <t>Defined Benefit Plan, Fair Value of Plan Assets</t>
  </si>
  <si>
    <t>Change In Benefit Obligation | U.S.</t>
  </si>
  <si>
    <t>Actuarial loss (gain)</t>
  </si>
  <si>
    <t>Change In Benefit Obligation | UK</t>
  </si>
  <si>
    <t>Change In Plan Assets | U.S.</t>
  </si>
  <si>
    <t>Change In Plan Assets | UK</t>
  </si>
  <si>
    <t>Employee Benefit Plans Amounts in Other Comprehensive Income not Recognized as Pension Cost (Details) (USD $)</t>
  </si>
  <si>
    <t>Amounts in Other Comprehensive Income not Recognized as Pension Cost [Abstract]</t>
  </si>
  <si>
    <t>Employee Benefit Plans Amounts Recognized in Other Comprehensive Income (Details) (USD $)</t>
  </si>
  <si>
    <t>Defined Benefit Plan Disclosure [Line Items]</t>
  </si>
  <si>
    <t>Expected employer contributions in 2015</t>
  </si>
  <si>
    <t>Employee Benefit Plans Schedule of Assumptions (Details)</t>
  </si>
  <si>
    <t>Defined Benefit Plan, Weighted Average Assumptions Used in Calculating Benefit Obligation [Abstract]</t>
  </si>
  <si>
    <t>Defined Benefit Plan, Weighted Average Assumptions Used in Calculating Net Periodic Benefit Cost [Abstract]</t>
  </si>
  <si>
    <t>Employee Benefit Plans Components of Net Periodic Pension Cost (Details) (USD $)</t>
  </si>
  <si>
    <t>Employee Benefit Plans Asset Allocation (Details)</t>
  </si>
  <si>
    <t>U.S. | Equity Securities</t>
  </si>
  <si>
    <t>Actual plan ssset allocations</t>
  </si>
  <si>
    <t>Target plan asset allocations</t>
  </si>
  <si>
    <t>U.S. | Debt Securities</t>
  </si>
  <si>
    <t>U.S. | Cash and Cash Equivalents</t>
  </si>
  <si>
    <t>U.S. | Money Market Funds</t>
  </si>
  <si>
    <t>UK | Equity Securities</t>
  </si>
  <si>
    <t>UK | Debt Securities</t>
  </si>
  <si>
    <t>UK | Cash and Cash Equivalents</t>
  </si>
  <si>
    <t>UK | Money Market Funds</t>
  </si>
  <si>
    <t>Employee Benefit Plans Fair Value of U.S. Pension Assets (Details) (USD $)</t>
  </si>
  <si>
    <t>Evaluation period</t>
  </si>
  <si>
    <t>Fair value of plan assets</t>
  </si>
  <si>
    <t>U.S. | Fair Value, Inputs, Level 1</t>
  </si>
  <si>
    <t>U.S. | Fair Value, Inputs, Level 2</t>
  </si>
  <si>
    <t>U.S. | Fair Value, Inputs, Level 3</t>
  </si>
  <si>
    <t>U.S. | Cash and Cash Equivalents | Fair Value, Inputs, Level 1</t>
  </si>
  <si>
    <t>U.S. | Cash and Cash Equivalents | Fair Value, Inputs, Level 2</t>
  </si>
  <si>
    <t>U.S. | Cash and Cash Equivalents | Fair Value, Inputs, Level 3</t>
  </si>
  <si>
    <t>U.S. | Equity Securities | Fair Value, Inputs, Level 1</t>
  </si>
  <si>
    <t>U.S. | Equity Securities | Fair Value, Inputs, Level 2</t>
  </si>
  <si>
    <t>U.S. | Equity Securities | Fair Value, Inputs, Level 3</t>
  </si>
  <si>
    <t>U.S. | Global Equities</t>
  </si>
  <si>
    <t>U.S. | Global Equities | Fair Value, Inputs, Level 1</t>
  </si>
  <si>
    <t>U.S. | Global Equities | Fair Value, Inputs, Level 2</t>
  </si>
  <si>
    <t>U.S. | Global Equities | Fair Value, Inputs, Level 3</t>
  </si>
  <si>
    <t>U.S. | Debt Securities | Fair Value, Inputs, Level 1</t>
  </si>
  <si>
    <t>U.S. | Debt Securities | Fair Value, Inputs, Level 2</t>
  </si>
  <si>
    <t>U.S. | Debt Securities | Fair Value, Inputs, Level 3</t>
  </si>
  <si>
    <t>U.S. | Money Market Funds | Fair Value, Inputs, Level 1</t>
  </si>
  <si>
    <t>U.S. | Money Market Funds | Fair Value, Inputs, Level 2</t>
  </si>
  <si>
    <t>U.S. | Money Market Funds | Fair Value, Inputs, Level 3</t>
  </si>
  <si>
    <t>Employee Benefit Plans Fair Value of U.K. Plan Assets (Details) (UK, USD $)</t>
  </si>
  <si>
    <t>Fair Value, Inputs, Level 1</t>
  </si>
  <si>
    <t>Fair Value, Inputs, Level 2</t>
  </si>
  <si>
    <t>Fair Value, Inputs, Level 3</t>
  </si>
  <si>
    <t>Cash and Cash Equivalents | Fair Value, Inputs, Level 1</t>
  </si>
  <si>
    <t>Cash and Cash Equivalents | Fair Value, Inputs, Level 2</t>
  </si>
  <si>
    <t>Cash and Cash Equivalents | Fair Value, Inputs, Level 3</t>
  </si>
  <si>
    <t>Debt Securities</t>
  </si>
  <si>
    <t>Debt Securities | Fair Value, Inputs, Level 1</t>
  </si>
  <si>
    <t>Debt Securities | Fair Value, Inputs, Level 2</t>
  </si>
  <si>
    <t>Debt Securities | Fair Value, Inputs, Level 3</t>
  </si>
  <si>
    <t>Money Market Funds</t>
  </si>
  <si>
    <t>Money Market Funds | Fair Value, Inputs, Level 1</t>
  </si>
  <si>
    <t>Money Market Funds | Fair Value, Inputs, Level 2</t>
  </si>
  <si>
    <t>Money Market Funds | Fair Value, Inputs, Level 3</t>
  </si>
  <si>
    <t>Employee Benefit Plans Expected Future Benefit Payments (Details) (USD $)</t>
  </si>
  <si>
    <t>2020 - 2024</t>
  </si>
  <si>
    <t>Multi-employer Benefit Plans (Details) (USD $)</t>
  </si>
  <si>
    <t>plan</t>
  </si>
  <si>
    <t>Dec. 31, 2009</t>
  </si>
  <si>
    <t>Dec. 31, 2008</t>
  </si>
  <si>
    <t>Jul. 01, 2011</t>
  </si>
  <si>
    <t>Jul. 11, 2012</t>
  </si>
  <si>
    <t>Multiemployer Plans [Abstract]</t>
  </si>
  <si>
    <t>Number of multiemployer plans participating in</t>
  </si>
  <si>
    <t>Multiemployer plans, collective-bargaining arrangement, percentage of employer's contributions</t>
  </si>
  <si>
    <t>Multiemployer plan, period contributions</t>
  </si>
  <si>
    <t>Amortization of loss period</t>
  </si>
  <si>
    <t>15 years</t>
  </si>
  <si>
    <t>30 years</t>
  </si>
  <si>
    <t>Investment loss recognition period</t>
  </si>
  <si>
    <t>5 years</t>
  </si>
  <si>
    <t>Teamsters Pension Trust Fund of Philadelphia and Vicinity</t>
  </si>
  <si>
    <t>Multiemployer plans, withdrawal obligation</t>
  </si>
  <si>
    <t>Withdrawal obligation settlement period</t>
  </si>
  <si>
    <t>20 years</t>
  </si>
  <si>
    <t>Scenario, Previously Reported | U.S. Commercial Products</t>
  </si>
  <si>
    <t>The Trustees of the Teamsters Pension Trust Fund of Philadelphia and Vicinity elected to apply the special amortization and special asset valuation provisions provided for under the Preservation of Access to Care for Medicare Beneficiaries and Pension Relief Act of 2010 (PRA 2010) for Plan Years beginning JanuaryÂ 1, 2009 and later. The special amortization rule allows that portion of the planâ€™s experience loss attributable to net investment losses incurred in the year ended DecemberÂ 31, 2008 to be amortized over a 30-year period rather than a 15-year period. The special asset valuation rule allows the recognition of investment losses in the year ended DecemberÂ 31, 2008 to be spread over a 10-year period rather than a 5-year period.</t>
  </si>
  <si>
    <t>Employee Benefit Plans Supplemental Executive Retirement Plan and Defined Contribution (Details) (USD $)</t>
  </si>
  <si>
    <t>Supplemental executive retirement plan liability</t>
  </si>
  <si>
    <t>Number of defined contribution plans</t>
  </si>
  <si>
    <t>Employer discretionary contribution amount</t>
  </si>
  <si>
    <t>Employee Benefit Plans Phantom Stock (Details) (Phantom Stock Plan, USD $)</t>
  </si>
  <si>
    <t>payment</t>
  </si>
  <si>
    <t>Number of installment payments</t>
  </si>
  <si>
    <t>Reversal of contingency related to a long term employee incentive plan</t>
  </si>
  <si>
    <t>Phantom stock compensation expense</t>
  </si>
  <si>
    <t>Phantom Share Units (PSUs)</t>
  </si>
  <si>
    <t>Phantom stock shares issued in period</t>
  </si>
  <si>
    <t>Phantom Share Units (PSUs) | Maximum</t>
  </si>
  <si>
    <t>Phantom stock shares authorized</t>
  </si>
  <si>
    <t>Commitments and Contingencies (Details) (USD $)</t>
  </si>
  <si>
    <t>Sep. 25, 1996</t>
  </si>
  <si>
    <t>sites</t>
  </si>
  <si>
    <t>Operating Leases, Future Minimum Payments Due, Fiscal Year Maturity [Abstract]</t>
  </si>
  <si>
    <t>Operating leases, future minimum payments due</t>
  </si>
  <si>
    <t>Operating leases, rent expense</t>
  </si>
  <si>
    <t>Long-term purchase commitment, amount</t>
  </si>
  <si>
    <t>Number of national priorities list sites for which the company is indemnified for substantially all costs related to specifically identified environmental matters</t>
  </si>
  <si>
    <t>Number of national priorities list sites for which the company is indemnified for certain potential costs related to specifically identified environmental matters</t>
  </si>
  <si>
    <t>Movement in Standard and Extended Product Warranty, Increase (Decrease) [Roll Forward]</t>
  </si>
  <si>
    <t>Minimum</t>
  </si>
  <si>
    <t>Guarantor Obligations [Line Items]</t>
  </si>
  <si>
    <t>Warranty period</t>
  </si>
  <si>
    <t>1 year</t>
  </si>
  <si>
    <t>Commitments and Contingencies Collective Bargaining (Details)</t>
  </si>
  <si>
    <t>Concentration Risk [Line Items]</t>
  </si>
  <si>
    <t>Concentration risk, percentage</t>
  </si>
  <si>
    <t>Workforce Subject to Collective Bargaining Arrangements</t>
  </si>
  <si>
    <t>Work Force Council</t>
  </si>
  <si>
    <t>Workforce Subject to Collective Bargaining Arrangements Expiring within One Year</t>
  </si>
  <si>
    <t>Related-Party Transactions (Details) (Senior Unsecured Loan Facility, Unsecured debt, USD $)</t>
  </si>
  <si>
    <t>Senior Unsecured Loan Facility | Unsecured debt</t>
  </si>
  <si>
    <t>Interest expense, related party</t>
  </si>
  <si>
    <t>Other Operating Charges (Details) (USD $)</t>
  </si>
  <si>
    <t>Other Operating Costs [Line Items]</t>
  </si>
  <si>
    <t>Operating Expense</t>
  </si>
  <si>
    <t>Operating Expense | U.S. and Europe</t>
  </si>
  <si>
    <t>Other severance and nonrecurring costs</t>
  </si>
  <si>
    <t>Operating Expense | North America</t>
  </si>
  <si>
    <t>Out of period adjustments</t>
  </si>
  <si>
    <t>Nondebtor reorganization items, legal and advisory professional fees</t>
  </si>
  <si>
    <t>Business acquisition, transaction costs</t>
  </si>
  <si>
    <t>U.S. Residential Products | Operating Expense</t>
  </si>
  <si>
    <t>U.S. Residential Products | Operating Expense | North America</t>
  </si>
  <si>
    <t>U.S. Commercial Products | Operating Expense</t>
  </si>
  <si>
    <t>U.S. Commercial Products | Operating Expense | North America</t>
  </si>
  <si>
    <t>European Roll Coated Aluminum | Operating Expense</t>
  </si>
  <si>
    <t>European Roll Coated Aluminum | Operating Expense | U.K.</t>
  </si>
  <si>
    <t>European Engineered Products | Operating Expense</t>
  </si>
  <si>
    <t>Relocation and plant consolidation costs</t>
  </si>
  <si>
    <t>European Engineered Products | Operating Expense | U.K.</t>
  </si>
  <si>
    <t>European Engineered Products | Operating Expense | U.K. | Fair Value, Inputs, Level 1</t>
  </si>
  <si>
    <t>European Engineered Products | Operating Expense | France</t>
  </si>
  <si>
    <t>Other Non-Allocated | Operating Expense</t>
  </si>
  <si>
    <t>Other Non-Allocated | Operating Expense | North America</t>
  </si>
  <si>
    <t>Transition service agreement costs</t>
  </si>
  <si>
    <t>Segment Information - Segment Information (Details) (USD $)</t>
  </si>
  <si>
    <t>Segment Reporting Information [Line Items]</t>
  </si>
  <si>
    <t>Third party, net sales</t>
  </si>
  <si>
    <t>Segment Reporting, Disclosure of Other Information about Entity's Reportable Segments [Abstract]</t>
  </si>
  <si>
    <t>Other Non-Allocated</t>
  </si>
  <si>
    <t>Operating Segments</t>
  </si>
  <si>
    <t>Operating Segments | U.S. Residential Products</t>
  </si>
  <si>
    <t>Operating Segments | U.S. Commercial Products</t>
  </si>
  <si>
    <t>Operating Segments | European Roll Coated Aluminum</t>
  </si>
  <si>
    <t>Operating Segments | European Engineered Products</t>
  </si>
  <si>
    <t>Operating Segments | Other Non-Allocated</t>
  </si>
  <si>
    <t>Operating Segments | Eliminations</t>
  </si>
  <si>
    <t>Segment Reconciling Items</t>
  </si>
  <si>
    <t>Segment Reconciling Items | U.S. Residential Products</t>
  </si>
  <si>
    <t>Segment Reconciling Items | U.S. Commercial Products</t>
  </si>
  <si>
    <t>Segment Reconciling Items | European Roll Coated Aluminum</t>
  </si>
  <si>
    <t>Segment Reconciling Items | European Engineered Products</t>
  </si>
  <si>
    <t>Segment Reconciling Items | Other Non-Allocated</t>
  </si>
  <si>
    <t>Segment Reconciling Items | Eliminations</t>
  </si>
  <si>
    <t>Segment Information - Revenues from External Customers (Details) (USD $)</t>
  </si>
  <si>
    <t>Revenue from External Customer [Line Items]</t>
  </si>
  <si>
    <t>Original Equipment Manufacturers (OEM's)</t>
  </si>
  <si>
    <t>Segment Information Segment Information - Revenue by Geographic Area (Details) (USD $)</t>
  </si>
  <si>
    <t>Revenues from External Customers [Line Items]</t>
  </si>
  <si>
    <t>U.K.</t>
  </si>
  <si>
    <t>Segment Information Segment Information - Long Lived Assets by Geographical Area (Details) (USD $)</t>
  </si>
  <si>
    <t>Long-Lived Assets [Line Items]</t>
  </si>
  <si>
    <t>Segment Information Segment Information - Largest Customer (Details) (USD $)</t>
  </si>
  <si>
    <t>Revenue, Major Customer [Line Items]</t>
  </si>
  <si>
    <t>Entity-wide revenue, major customer, percentage</t>
  </si>
  <si>
    <t>Entity wide revenue major customer accounts receivable balance</t>
  </si>
  <si>
    <t>Maximum</t>
  </si>
  <si>
    <t>Subsequent Event (Details) (Line of credit, USD $)</t>
  </si>
  <si>
    <t>Mar. 23, 2015</t>
  </si>
  <si>
    <t>Subsequent Event [Line Items]</t>
  </si>
  <si>
    <t>Seasonal Overadvance C</t>
  </si>
  <si>
    <t>Subsequent Event | Maximum</t>
  </si>
  <si>
    <t>Subsequent Event | Alternate Seasonal Overadvance (Type B)</t>
  </si>
  <si>
    <t>Minimum consolidated adjusted 2015 EBITDA</t>
  </si>
  <si>
    <t>Subsequent Event | Alternate Seasonal Overadvance (Type B) | Minimum</t>
  </si>
  <si>
    <t>Subsequent Event | Alternate Seasonal Overadvance (Type B) | Maximum</t>
  </si>
  <si>
    <t>Subsequent Event | Alternate Seasonal Advance (Type A)</t>
  </si>
  <si>
    <t>Subsequent Event | Alternate Seasonal Advance (Type A) | Minimum</t>
  </si>
  <si>
    <t>Supplemental Guarantor Condensed Financial Information - Consolidated Balance Sheets (Details) (USD $)</t>
  </si>
  <si>
    <t>Condensed Financial Statements, Captions [Line Items]</t>
  </si>
  <si>
    <t>Accounts receivable, net of allowance for doubtful accounts</t>
  </si>
  <si>
    <t>Investments in consolidated subsidiaries</t>
  </si>
  <si>
    <t>  </t>
  </si>
  <si>
    <t>Supplemental Guarantor Condensed Financial Information - Consolidated Statements of Operations (Details) (USD $)</t>
  </si>
  <si>
    <t>Subsidiary Issuer</t>
  </si>
  <si>
    <t>Supplemental Guarantor Condensed Financial Information - Consolidated Statements of Comprehensive (Loss) Income (Details) (USD $)</t>
  </si>
  <si>
    <t>Supplemental Guarantor Condensed Financial Information - Consolidated Statements of Cash Flows (Details) (USD $)</t>
  </si>
  <si>
    <t>Payments to acquire businesses, net of cash acquired</t>
  </si>
  <si>
    <t>Quarterly Results of Operations (Details) (USD $)</t>
  </si>
  <si>
    <t>Interim Reporting Calendar [Abstract]</t>
  </si>
  <si>
    <t>Number of fewer days in fiscal quarter</t>
  </si>
  <si>
    <t>1 day</t>
  </si>
  <si>
    <t>First fiscal month in fiscal quarter duration</t>
  </si>
  <si>
    <t>4 weeks</t>
  </si>
  <si>
    <t>Second fiscal month in fiscal quarter duration</t>
  </si>
  <si>
    <t>Third fiscal month in fiscal quarter duration</t>
  </si>
  <si>
    <t>5 weeks</t>
  </si>
  <si>
    <t>Fiscal quarter duration</t>
  </si>
  <si>
    <t>13 weeks</t>
  </si>
  <si>
    <t>Schedule I (Details) (USD $)</t>
  </si>
  <si>
    <t>Condensed Balance Sheet [Abstract]</t>
  </si>
  <si>
    <t>Class B convertible common stockâ€”$1.00 par value; 600,000 shares authorized, no shares issued in 2014 and 2013</t>
  </si>
  <si>
    <t>Condensed Income Statement [Abstract]</t>
  </si>
  <si>
    <t>Condensed Statements of Comprehensive Operations [Abstract]</t>
  </si>
  <si>
    <t>Condensed Statement of Cash Flow [Abstract]</t>
  </si>
  <si>
    <t>Euramax Holdings, Inc. (Parent Company only)</t>
  </si>
  <si>
    <t>Schedule I Condensed Balance Sheet (Details) (USD $)</t>
  </si>
  <si>
    <t>Class A Common Stock, authorized</t>
  </si>
  <si>
    <t>Class A Common Stock, par value</t>
  </si>
  <si>
    <t>Class A Common Stock, outstanding</t>
  </si>
  <si>
    <t>Class B Convertible Restricted Stock, par value</t>
  </si>
  <si>
    <t>Class B Convertible Restricted Stock, authorized</t>
  </si>
  <si>
    <t>Class B Convertible Restricted Stock, 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</si>
</sst>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u/>
      <sz val="10"/>
      <color theme="1"/>
      <name val="Inherit"/>
    </font>
    <font>
      <sz val="10"/>
      <color rgb="FF000000"/>
      <name val="Inherit"/>
    </font>
    <font>
      <b/>
      <sz val="8"/>
      <color theme="1"/>
      <name val="Inherit"/>
    </font>
    <font>
      <b/>
      <i/>
      <sz val="10"/>
      <color theme="1"/>
      <name val="Inherit"/>
    </font>
    <font>
      <i/>
      <sz val="10"/>
      <color theme="1"/>
      <name val="Inherit"/>
    </font>
    <font>
      <sz val="11"/>
      <color theme="1"/>
      <name val="Inherit"/>
    </font>
    <font>
      <sz val="10"/>
      <color rgb="FF000000"/>
      <name val="Times New Roman"/>
      <family val="1"/>
    </font>
    <font>
      <b/>
      <sz val="9"/>
      <color theme="1"/>
      <name val="Inherit"/>
    </font>
    <font>
      <sz val="9"/>
      <color theme="1"/>
      <name val="Inherit"/>
    </font>
    <font>
      <sz val="8"/>
      <color theme="1"/>
      <name val="Inherit"/>
    </font>
    <font>
      <sz val="8"/>
      <color rgb="FF000000"/>
      <name val="Inherit"/>
    </font>
    <font>
      <b/>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4"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1" fillId="33" borderId="11" xfId="0" applyFont="1" applyFill="1" applyBorder="1" applyAlignment="1">
      <alignment horizontal="left" wrapText="1"/>
    </xf>
    <xf numFmtId="0" fontId="21" fillId="0" borderId="0" xfId="0" applyFont="1" applyAlignment="1">
      <alignment horizontal="left" wrapText="1"/>
    </xf>
    <xf numFmtId="0" fontId="20" fillId="0" borderId="0" xfId="0" applyFont="1" applyAlignment="1">
      <alignment horizontal="right" wrapText="1"/>
    </xf>
    <xf numFmtId="0" fontId="21" fillId="0" borderId="0" xfId="0" applyFont="1" applyAlignment="1">
      <alignment horizontal="right" wrapText="1"/>
    </xf>
    <xf numFmtId="0" fontId="20" fillId="33" borderId="0" xfId="0" applyFont="1" applyFill="1" applyAlignment="1">
      <alignment horizontal="right" wrapText="1"/>
    </xf>
    <xf numFmtId="0" fontId="21" fillId="33" borderId="0" xfId="0" applyFont="1" applyFill="1" applyAlignment="1">
      <alignment horizontal="right" wrapText="1"/>
    </xf>
    <xf numFmtId="0" fontId="20" fillId="0" borderId="0" xfId="0" applyFont="1" applyAlignment="1">
      <alignment horizontal="left" wrapText="1"/>
    </xf>
    <xf numFmtId="0" fontId="21" fillId="0" borderId="10" xfId="0" applyFont="1" applyBorder="1" applyAlignment="1">
      <alignment wrapText="1"/>
    </xf>
    <xf numFmtId="0" fontId="19" fillId="0" borderId="0" xfId="0" applyFont="1" applyAlignment="1">
      <alignment wrapText="1"/>
    </xf>
    <xf numFmtId="0" fontId="24"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left" wrapText="1"/>
    </xf>
    <xf numFmtId="0" fontId="21" fillId="0" borderId="0" xfId="0" applyFont="1" applyAlignment="1">
      <alignment wrapText="1"/>
    </xf>
    <xf numFmtId="0" fontId="20" fillId="0" borderId="0" xfId="0" applyFont="1" applyAlignment="1">
      <alignment horizontal="right" wrapText="1"/>
    </xf>
    <xf numFmtId="0" fontId="21" fillId="0" borderId="0" xfId="0" applyFont="1" applyAlignment="1">
      <alignment horizontal="right" wrapText="1"/>
    </xf>
    <xf numFmtId="0" fontId="20" fillId="33" borderId="0" xfId="0" applyFont="1" applyFill="1" applyAlignment="1">
      <alignment horizontal="right" wrapText="1"/>
    </xf>
    <xf numFmtId="0" fontId="21" fillId="33" borderId="0" xfId="0" applyFont="1" applyFill="1" applyAlignment="1">
      <alignment horizontal="right" wrapText="1"/>
    </xf>
    <xf numFmtId="0" fontId="20" fillId="0" borderId="10" xfId="0" applyFont="1" applyBorder="1" applyAlignment="1">
      <alignment horizontal="right" wrapText="1"/>
    </xf>
    <xf numFmtId="0" fontId="20" fillId="0" borderId="0" xfId="0" applyFont="1" applyAlignment="1">
      <alignment horizontal="left" wrapText="1"/>
    </xf>
    <xf numFmtId="0" fontId="20" fillId="0" borderId="10" xfId="0" applyFont="1" applyBorder="1" applyAlignment="1">
      <alignment horizontal="left" wrapText="1"/>
    </xf>
    <xf numFmtId="0" fontId="21" fillId="0" borderId="10" xfId="0" applyFont="1" applyBorder="1" applyAlignment="1">
      <alignment horizontal="right" wrapText="1"/>
    </xf>
    <xf numFmtId="0" fontId="21" fillId="0" borderId="10" xfId="0" applyFont="1" applyBorder="1" applyAlignment="1">
      <alignmen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0" borderId="0" xfId="0" applyFont="1" applyAlignment="1">
      <alignment horizontal="left" vertical="top" wrapText="1" indent="5"/>
    </xf>
    <xf numFmtId="0" fontId="21" fillId="0" borderId="0" xfId="0" applyFont="1" applyAlignment="1">
      <alignment vertical="top" wrapText="1"/>
    </xf>
    <xf numFmtId="0" fontId="20" fillId="0" borderId="0" xfId="0" applyFont="1" applyAlignment="1">
      <alignment wrapText="1"/>
    </xf>
    <xf numFmtId="0" fontId="22" fillId="0" borderId="0" xfId="0" applyFont="1" applyAlignment="1">
      <alignment wrapText="1"/>
    </xf>
    <xf numFmtId="0" fontId="22" fillId="0" borderId="0" xfId="0" applyFont="1" applyAlignment="1">
      <alignment horizontal="left" wrapText="1"/>
    </xf>
    <xf numFmtId="0" fontId="25" fillId="0" borderId="0" xfId="0" applyFont="1" applyAlignment="1">
      <alignment horizontal="left" wrapText="1"/>
    </xf>
    <xf numFmtId="0" fontId="24" fillId="0" borderId="0" xfId="0" applyFont="1" applyAlignment="1">
      <alignment horizontal="center" wrapText="1"/>
    </xf>
    <xf numFmtId="3" fontId="20" fillId="0" borderId="0" xfId="0" applyNumberFormat="1" applyFont="1" applyAlignment="1">
      <alignment horizontal="right" wrapText="1"/>
    </xf>
    <xf numFmtId="3" fontId="21" fillId="0" borderId="0" xfId="0" applyNumberFormat="1" applyFont="1" applyAlignment="1">
      <alignment horizontal="right" wrapText="1"/>
    </xf>
    <xf numFmtId="3" fontId="20" fillId="33" borderId="0" xfId="0" applyNumberFormat="1" applyFont="1" applyFill="1" applyAlignment="1">
      <alignment horizontal="right" wrapText="1"/>
    </xf>
    <xf numFmtId="3" fontId="21" fillId="33" borderId="0" xfId="0" applyNumberFormat="1" applyFont="1" applyFill="1" applyAlignment="1">
      <alignment horizontal="right" wrapText="1"/>
    </xf>
    <xf numFmtId="3" fontId="20" fillId="0" borderId="10" xfId="0" applyNumberFormat="1" applyFont="1" applyBorder="1" applyAlignment="1">
      <alignment horizontal="right" wrapText="1"/>
    </xf>
    <xf numFmtId="3" fontId="21" fillId="0" borderId="10" xfId="0" applyNumberFormat="1" applyFont="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0" fillId="33" borderId="0" xfId="0" applyFont="1" applyFill="1" applyAlignment="1">
      <alignment horizontal="lef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0" borderId="11" xfId="0" applyFont="1" applyBorder="1" applyAlignment="1">
      <alignment wrapText="1"/>
    </xf>
    <xf numFmtId="0" fontId="20" fillId="0" borderId="11" xfId="0" applyFont="1" applyBorder="1" applyAlignment="1">
      <alignment horizontal="left" wrapText="1"/>
    </xf>
    <xf numFmtId="0" fontId="0" fillId="0" borderId="10" xfId="0" applyBorder="1" applyAlignment="1">
      <alignment wrapText="1"/>
    </xf>
    <xf numFmtId="0" fontId="21" fillId="0" borderId="0" xfId="0" applyFont="1" applyAlignment="1">
      <alignment horizontal="left" wrapText="1" indent="1"/>
    </xf>
    <xf numFmtId="0" fontId="21" fillId="33" borderId="0" xfId="0" applyFont="1" applyFill="1" applyAlignment="1">
      <alignment horizontal="left" wrapText="1" indent="1"/>
    </xf>
    <xf numFmtId="0" fontId="21" fillId="33" borderId="10" xfId="0" applyFont="1" applyFill="1" applyBorder="1" applyAlignment="1">
      <alignment horizontal="right"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0" fontId="21" fillId="0" borderId="11" xfId="0" applyFont="1" applyBorder="1" applyAlignment="1">
      <alignment wrapText="1"/>
    </xf>
    <xf numFmtId="0" fontId="21" fillId="0" borderId="0" xfId="0" applyFont="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1" fillId="0" borderId="13" xfId="0" applyFont="1" applyBorder="1" applyAlignment="1">
      <alignment wrapText="1"/>
    </xf>
    <xf numFmtId="0" fontId="20" fillId="0" borderId="11" xfId="0" applyFont="1" applyBorder="1" applyAlignment="1">
      <alignment horizontal="right" wrapText="1"/>
    </xf>
    <xf numFmtId="0" fontId="21" fillId="0" borderId="11" xfId="0" applyFont="1" applyBorder="1" applyAlignment="1">
      <alignment horizontal="right" wrapText="1"/>
    </xf>
    <xf numFmtId="0" fontId="21" fillId="0" borderId="11" xfId="0" applyFont="1" applyBorder="1" applyAlignment="1">
      <alignment horizontal="left" wrapText="1"/>
    </xf>
    <xf numFmtId="0" fontId="20" fillId="33" borderId="11" xfId="0" applyFont="1" applyFill="1" applyBorder="1" applyAlignment="1">
      <alignment horizontal="right" wrapText="1"/>
    </xf>
    <xf numFmtId="0" fontId="21" fillId="33" borderId="11" xfId="0" applyFont="1" applyFill="1" applyBorder="1" applyAlignment="1">
      <alignment horizontal="right" wrapText="1"/>
    </xf>
    <xf numFmtId="0" fontId="24" fillId="0" borderId="11" xfId="0" applyFont="1" applyBorder="1" applyAlignment="1">
      <alignment horizontal="center" wrapText="1"/>
    </xf>
    <xf numFmtId="3" fontId="20" fillId="33" borderId="10" xfId="0" applyNumberFormat="1" applyFont="1" applyFill="1" applyBorder="1" applyAlignment="1">
      <alignment horizontal="right" wrapText="1"/>
    </xf>
    <xf numFmtId="0" fontId="21" fillId="33" borderId="10" xfId="0" applyFont="1" applyFill="1" applyBorder="1" applyAlignment="1">
      <alignment horizontal="left" wrapText="1"/>
    </xf>
    <xf numFmtId="0" fontId="20" fillId="0" borderId="11" xfId="0" applyFont="1" applyBorder="1" applyAlignment="1">
      <alignment horizontal="right" wrapText="1"/>
    </xf>
    <xf numFmtId="3" fontId="21" fillId="0" borderId="11" xfId="0" applyNumberFormat="1" applyFont="1" applyBorder="1" applyAlignment="1">
      <alignment horizontal="right" wrapText="1"/>
    </xf>
    <xf numFmtId="0" fontId="21" fillId="0" borderId="11" xfId="0" applyFont="1" applyBorder="1" applyAlignment="1">
      <alignment horizontal="right" wrapText="1"/>
    </xf>
    <xf numFmtId="0" fontId="21" fillId="0" borderId="11" xfId="0" applyFont="1" applyBorder="1" applyAlignment="1">
      <alignment horizontal="left" wrapText="1"/>
    </xf>
    <xf numFmtId="0" fontId="21" fillId="0" borderId="10" xfId="0" applyFont="1" applyBorder="1" applyAlignment="1">
      <alignment horizontal="left" wrapText="1"/>
    </xf>
    <xf numFmtId="0" fontId="20" fillId="33" borderId="11" xfId="0" applyFont="1" applyFill="1" applyBorder="1" applyAlignment="1">
      <alignment horizontal="right" wrapText="1"/>
    </xf>
    <xf numFmtId="0" fontId="20" fillId="33" borderId="13" xfId="0" applyFont="1" applyFill="1" applyBorder="1" applyAlignment="1">
      <alignment horizontal="right" wrapText="1"/>
    </xf>
    <xf numFmtId="0" fontId="21" fillId="33" borderId="11" xfId="0" applyFont="1" applyFill="1" applyBorder="1" applyAlignment="1">
      <alignment horizontal="right" wrapText="1"/>
    </xf>
    <xf numFmtId="0" fontId="21" fillId="33" borderId="13" xfId="0" applyFont="1" applyFill="1" applyBorder="1" applyAlignment="1">
      <alignment horizontal="right" wrapText="1"/>
    </xf>
    <xf numFmtId="0" fontId="25" fillId="0" borderId="0" xfId="0" applyFont="1" applyAlignment="1">
      <alignment wrapText="1"/>
    </xf>
    <xf numFmtId="0" fontId="26" fillId="0" borderId="0" xfId="0" applyFont="1" applyAlignment="1">
      <alignment wrapText="1"/>
    </xf>
    <xf numFmtId="3" fontId="21" fillId="0" borderId="0" xfId="0" applyNumberFormat="1" applyFont="1" applyBorder="1" applyAlignment="1">
      <alignment horizontal="righ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0" xfId="0" applyFont="1" applyBorder="1" applyAlignment="1">
      <alignment horizontal="center" wrapText="1"/>
    </xf>
    <xf numFmtId="0" fontId="24" fillId="0" borderId="0" xfId="0" applyFont="1" applyAlignment="1">
      <alignment horizontal="left" wrapText="1"/>
    </xf>
    <xf numFmtId="0" fontId="24" fillId="0" borderId="14" xfId="0" applyFont="1" applyBorder="1" applyAlignment="1">
      <alignment horizontal="center" wrapText="1"/>
    </xf>
    <xf numFmtId="0" fontId="21" fillId="33" borderId="0" xfId="0" applyFont="1" applyFill="1" applyBorder="1" applyAlignment="1">
      <alignment horizontal="right" wrapText="1"/>
    </xf>
    <xf numFmtId="0" fontId="20" fillId="0" borderId="14" xfId="0" applyFont="1" applyBorder="1" applyAlignment="1">
      <alignment horizontal="left" wrapText="1"/>
    </xf>
    <xf numFmtId="0" fontId="21" fillId="0" borderId="14" xfId="0" applyFont="1" applyBorder="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0" fillId="0" borderId="14" xfId="0" applyFont="1" applyBorder="1" applyAlignment="1">
      <alignment horizontal="right" wrapText="1"/>
    </xf>
    <xf numFmtId="0" fontId="21" fillId="0" borderId="14" xfId="0" applyFont="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0" fillId="33" borderId="10" xfId="0" applyFont="1" applyFill="1" applyBorder="1" applyAlignment="1">
      <alignment horizontal="left" wrapText="1"/>
    </xf>
    <xf numFmtId="0" fontId="21" fillId="33" borderId="10" xfId="0" applyFont="1" applyFill="1" applyBorder="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4" xfId="0" applyFont="1" applyBorder="1" applyAlignment="1">
      <alignment wrapText="1"/>
    </xf>
    <xf numFmtId="0" fontId="20" fillId="33" borderId="0" xfId="0" applyFont="1" applyFill="1" applyBorder="1" applyAlignment="1">
      <alignment horizontal="right" wrapText="1"/>
    </xf>
    <xf numFmtId="0" fontId="20" fillId="33" borderId="14" xfId="0" applyFont="1" applyFill="1" applyBorder="1" applyAlignment="1">
      <alignment horizontal="right" wrapText="1"/>
    </xf>
    <xf numFmtId="0" fontId="21" fillId="33" borderId="14" xfId="0" applyFont="1" applyFill="1" applyBorder="1" applyAlignment="1">
      <alignment horizontal="right" wrapText="1"/>
    </xf>
    <xf numFmtId="0" fontId="20" fillId="0" borderId="0" xfId="0" applyFont="1" applyAlignment="1">
      <alignment horizontal="center" wrapText="1"/>
    </xf>
    <xf numFmtId="0" fontId="21" fillId="33" borderId="11" xfId="0" applyFont="1" applyFill="1" applyBorder="1" applyAlignment="1">
      <alignment horizontal="center" wrapText="1"/>
    </xf>
    <xf numFmtId="0" fontId="21" fillId="33" borderId="0" xfId="0" applyFont="1" applyFill="1" applyBorder="1" applyAlignment="1">
      <alignment horizontal="center" wrapText="1"/>
    </xf>
    <xf numFmtId="0" fontId="21" fillId="0" borderId="0" xfId="0" applyFont="1" applyAlignment="1">
      <alignment horizontal="center" wrapText="1"/>
    </xf>
    <xf numFmtId="0" fontId="21" fillId="33" borderId="0" xfId="0" applyFont="1" applyFill="1" applyAlignment="1">
      <alignment horizontal="center" wrapText="1"/>
    </xf>
    <xf numFmtId="0" fontId="29" fillId="0" borderId="10" xfId="0" applyFont="1" applyBorder="1" applyAlignment="1">
      <alignment horizontal="center" wrapText="1"/>
    </xf>
    <xf numFmtId="0" fontId="26" fillId="0" borderId="0" xfId="0" applyFont="1" applyAlignment="1">
      <alignment horizontal="left" wrapText="1" indent="1"/>
    </xf>
    <xf numFmtId="0" fontId="20" fillId="0" borderId="0" xfId="0" applyFont="1" applyBorder="1" applyAlignment="1">
      <alignment horizontal="right" wrapText="1"/>
    </xf>
    <xf numFmtId="0" fontId="20" fillId="0" borderId="0" xfId="0" applyFont="1" applyBorder="1" applyAlignment="1">
      <alignment horizontal="left" wrapText="1"/>
    </xf>
    <xf numFmtId="0" fontId="21" fillId="0" borderId="0" xfId="0" applyFont="1" applyBorder="1" applyAlignment="1">
      <alignment horizontal="right" wrapText="1"/>
    </xf>
    <xf numFmtId="0" fontId="26" fillId="33" borderId="0" xfId="0" applyFont="1" applyFill="1" applyAlignment="1">
      <alignment horizontal="left" wrapText="1" indent="1"/>
    </xf>
    <xf numFmtId="0" fontId="24" fillId="0" borderId="14" xfId="0" applyFont="1" applyBorder="1" applyAlignment="1">
      <alignment horizontal="center" wrapText="1"/>
    </xf>
    <xf numFmtId="0" fontId="21" fillId="0" borderId="0" xfId="0" applyFont="1" applyAlignment="1">
      <alignment horizontal="left" vertical="top" wrapText="1" indent="2"/>
    </xf>
    <xf numFmtId="0" fontId="20" fillId="0" borderId="13" xfId="0" applyFont="1" applyBorder="1" applyAlignment="1">
      <alignment horizontal="right" wrapText="1"/>
    </xf>
    <xf numFmtId="0" fontId="21" fillId="0" borderId="13" xfId="0" applyFont="1" applyBorder="1" applyAlignment="1">
      <alignment horizontal="right" wrapText="1"/>
    </xf>
    <xf numFmtId="0" fontId="24" fillId="0" borderId="10" xfId="0" applyFont="1" applyBorder="1" applyAlignment="1">
      <alignment horizontal="left" wrapText="1"/>
    </xf>
    <xf numFmtId="0" fontId="31" fillId="33" borderId="0" xfId="0" applyFont="1" applyFill="1" applyAlignment="1">
      <alignment horizontal="left" wrapText="1"/>
    </xf>
    <xf numFmtId="0" fontId="31" fillId="0" borderId="0" xfId="0" applyFont="1" applyAlignment="1">
      <alignment horizontal="left" wrapText="1"/>
    </xf>
    <xf numFmtId="0" fontId="31" fillId="33" borderId="0" xfId="0" applyFont="1" applyFill="1" applyAlignment="1">
      <alignment horizontal="left" wrapText="1"/>
    </xf>
    <xf numFmtId="0" fontId="31" fillId="33" borderId="11" xfId="0" applyFont="1" applyFill="1" applyBorder="1" applyAlignment="1">
      <alignment horizontal="left" wrapText="1"/>
    </xf>
    <xf numFmtId="0" fontId="31" fillId="33" borderId="0" xfId="0" applyFont="1" applyFill="1" applyAlignment="1">
      <alignment horizontal="center" wrapText="1"/>
    </xf>
    <xf numFmtId="0" fontId="31" fillId="33" borderId="11" xfId="0" applyFont="1" applyFill="1" applyBorder="1" applyAlignment="1">
      <alignment horizontal="center" wrapText="1"/>
    </xf>
    <xf numFmtId="0" fontId="31" fillId="33" borderId="0" xfId="0" applyFont="1" applyFill="1" applyAlignment="1">
      <alignment horizontal="right" wrapText="1"/>
    </xf>
    <xf numFmtId="0" fontId="31" fillId="33" borderId="11" xfId="0" applyFont="1" applyFill="1" applyBorder="1" applyAlignment="1">
      <alignment horizontal="right" wrapText="1"/>
    </xf>
    <xf numFmtId="14" fontId="31" fillId="33" borderId="0" xfId="0" applyNumberFormat="1" applyFont="1" applyFill="1" applyAlignment="1">
      <alignment horizontal="center" wrapText="1"/>
    </xf>
    <xf numFmtId="14" fontId="31" fillId="33" borderId="11" xfId="0" applyNumberFormat="1" applyFont="1" applyFill="1" applyBorder="1" applyAlignment="1">
      <alignment horizontal="center" wrapText="1"/>
    </xf>
    <xf numFmtId="0" fontId="31" fillId="0" borderId="0" xfId="0" applyFont="1" applyAlignment="1">
      <alignment horizontal="left" wrapText="1"/>
    </xf>
    <xf numFmtId="0" fontId="31" fillId="0" borderId="10" xfId="0" applyFont="1" applyBorder="1" applyAlignment="1">
      <alignment horizontal="left" wrapTex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0" xfId="0" applyFont="1" applyAlignment="1">
      <alignment horizontal="right" wrapText="1"/>
    </xf>
    <xf numFmtId="0" fontId="31" fillId="0" borderId="10" xfId="0" applyFont="1" applyBorder="1" applyAlignment="1">
      <alignment horizontal="right" wrapText="1"/>
    </xf>
    <xf numFmtId="14" fontId="31" fillId="0" borderId="0" xfId="0" applyNumberFormat="1" applyFont="1" applyAlignment="1">
      <alignment horizontal="center" wrapText="1"/>
    </xf>
    <xf numFmtId="14" fontId="31" fillId="0" borderId="10" xfId="0" applyNumberFormat="1" applyFont="1" applyBorder="1" applyAlignment="1">
      <alignment horizontal="center" wrapText="1"/>
    </xf>
    <xf numFmtId="0" fontId="31" fillId="33" borderId="0" xfId="0" applyFont="1" applyFill="1" applyBorder="1" applyAlignment="1">
      <alignment horizontal="left" wrapText="1"/>
    </xf>
    <xf numFmtId="0" fontId="31" fillId="33" borderId="13" xfId="0" applyFont="1" applyFill="1" applyBorder="1" applyAlignment="1">
      <alignment horizontal="left" wrapText="1"/>
    </xf>
    <xf numFmtId="3" fontId="31" fillId="33" borderId="11" xfId="0" applyNumberFormat="1" applyFont="1" applyFill="1" applyBorder="1" applyAlignment="1">
      <alignment horizontal="right" wrapText="1"/>
    </xf>
    <xf numFmtId="3" fontId="31" fillId="33" borderId="13" xfId="0" applyNumberFormat="1" applyFont="1" applyFill="1" applyBorder="1" applyAlignment="1">
      <alignment horizontal="right" wrapText="1"/>
    </xf>
    <xf numFmtId="0" fontId="21" fillId="0" borderId="0" xfId="0" applyFont="1" applyAlignment="1">
      <alignment horizontal="justify" wrapText="1"/>
    </xf>
    <xf numFmtId="0" fontId="30" fillId="0" borderId="0" xfId="0" applyFont="1" applyAlignment="1">
      <alignment horizontal="left" wrapText="1"/>
    </xf>
    <xf numFmtId="0" fontId="31" fillId="0" borderId="0" xfId="0" applyFont="1" applyAlignment="1">
      <alignment horizontal="left" wrapText="1" indent="3"/>
    </xf>
    <xf numFmtId="0" fontId="31" fillId="0" borderId="0" xfId="0" applyFont="1" applyAlignment="1">
      <alignment wrapText="1"/>
    </xf>
    <xf numFmtId="0" fontId="31" fillId="0" borderId="11" xfId="0" applyFont="1" applyBorder="1" applyAlignment="1">
      <alignment wrapText="1"/>
    </xf>
    <xf numFmtId="0" fontId="26" fillId="0" borderId="0" xfId="0" applyFont="1" applyAlignment="1">
      <alignment horizontal="left" wrapText="1"/>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21" fillId="0" borderId="15" xfId="0" applyFont="1" applyBorder="1" applyAlignment="1">
      <alignment wrapText="1"/>
    </xf>
    <xf numFmtId="0" fontId="20" fillId="0" borderId="15" xfId="0" applyFont="1" applyBorder="1" applyAlignment="1">
      <alignment horizontal="right"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0" fontId="21" fillId="33" borderId="15" xfId="0" applyFont="1" applyFill="1" applyBorder="1" applyAlignment="1">
      <alignment wrapText="1"/>
    </xf>
    <xf numFmtId="0" fontId="20" fillId="33" borderId="15" xfId="0" applyFont="1" applyFill="1" applyBorder="1" applyAlignment="1">
      <alignment horizontal="right" wrapText="1"/>
    </xf>
    <xf numFmtId="0" fontId="21" fillId="0" borderId="15" xfId="0" applyFont="1" applyBorder="1" applyAlignment="1">
      <alignment horizontal="left" wrapText="1"/>
    </xf>
    <xf numFmtId="3" fontId="21" fillId="0" borderId="15" xfId="0" applyNumberFormat="1" applyFont="1" applyBorder="1" applyAlignment="1">
      <alignment horizontal="right" wrapText="1"/>
    </xf>
    <xf numFmtId="0" fontId="21" fillId="0" borderId="15" xfId="0" applyFont="1" applyBorder="1" applyAlignment="1">
      <alignment horizontal="right" wrapText="1"/>
    </xf>
    <xf numFmtId="0" fontId="21" fillId="33" borderId="15" xfId="0" applyFont="1" applyFill="1" applyBorder="1" applyAlignment="1">
      <alignment horizontal="left" wrapText="1"/>
    </xf>
    <xf numFmtId="3" fontId="21" fillId="33" borderId="15" xfId="0" applyNumberFormat="1" applyFont="1" applyFill="1" applyBorder="1" applyAlignment="1">
      <alignment horizontal="right" wrapText="1"/>
    </xf>
    <xf numFmtId="0" fontId="21" fillId="33" borderId="15" xfId="0" applyFont="1" applyFill="1" applyBorder="1" applyAlignment="1">
      <alignment horizontal="right" wrapText="1"/>
    </xf>
    <xf numFmtId="0" fontId="24" fillId="0" borderId="0" xfId="0" applyFont="1" applyAlignment="1">
      <alignment horizontal="left" wrapText="1"/>
    </xf>
    <xf numFmtId="0" fontId="24" fillId="0" borderId="11" xfId="0" applyFont="1" applyBorder="1" applyAlignment="1">
      <alignment horizontal="left" wrapText="1"/>
    </xf>
    <xf numFmtId="0" fontId="24" fillId="0" borderId="10" xfId="0" applyFont="1" applyBorder="1" applyAlignment="1">
      <alignment horizontal="left" wrapText="1"/>
    </xf>
    <xf numFmtId="0" fontId="21" fillId="33" borderId="0" xfId="0" applyFont="1" applyFill="1" applyAlignment="1">
      <alignment horizontal="left" vertical="top" wrapText="1"/>
    </xf>
    <xf numFmtId="0" fontId="21" fillId="33" borderId="11" xfId="0" applyFont="1" applyFill="1" applyBorder="1" applyAlignment="1">
      <alignment horizontal="left" vertical="top" wrapText="1"/>
    </xf>
    <xf numFmtId="0" fontId="20" fillId="33" borderId="11" xfId="0" applyFont="1" applyFill="1" applyBorder="1" applyAlignment="1">
      <alignment horizontal="left" vertical="top" wrapText="1"/>
    </xf>
    <xf numFmtId="0" fontId="20" fillId="33" borderId="0" xfId="0" applyFont="1" applyFill="1" applyBorder="1" applyAlignment="1">
      <alignment horizontal="left" vertical="top" wrapText="1"/>
    </xf>
    <xf numFmtId="3" fontId="20" fillId="33" borderId="11" xfId="0" applyNumberFormat="1" applyFont="1" applyFill="1" applyBorder="1" applyAlignment="1">
      <alignment horizontal="right" vertical="top" wrapText="1"/>
    </xf>
    <xf numFmtId="3" fontId="20" fillId="33" borderId="0" xfId="0" applyNumberFormat="1" applyFont="1" applyFill="1" applyBorder="1" applyAlignment="1">
      <alignment horizontal="right" vertical="top" wrapText="1"/>
    </xf>
    <xf numFmtId="0" fontId="21" fillId="33" borderId="0" xfId="0" applyFont="1" applyFill="1" applyBorder="1" applyAlignment="1">
      <alignment horizontal="left" vertical="top" wrapText="1"/>
    </xf>
    <xf numFmtId="3" fontId="21" fillId="33" borderId="11" xfId="0" applyNumberFormat="1" applyFont="1" applyFill="1" applyBorder="1" applyAlignment="1">
      <alignment horizontal="right" vertical="top" wrapText="1"/>
    </xf>
    <xf numFmtId="3" fontId="21" fillId="33" borderId="0" xfId="0" applyNumberFormat="1" applyFont="1" applyFill="1" applyBorder="1" applyAlignment="1">
      <alignment horizontal="right" vertical="top" wrapText="1"/>
    </xf>
    <xf numFmtId="0" fontId="21" fillId="0" borderId="0" xfId="0" applyFont="1" applyAlignment="1">
      <alignment horizontal="left" vertical="top" wrapText="1"/>
    </xf>
    <xf numFmtId="3" fontId="20" fillId="0" borderId="0" xfId="0" applyNumberFormat="1" applyFont="1" applyAlignment="1">
      <alignment horizontal="right" vertical="top" wrapText="1"/>
    </xf>
    <xf numFmtId="3" fontId="21" fillId="0" borderId="0" xfId="0" applyNumberFormat="1" applyFont="1" applyAlignment="1">
      <alignment horizontal="right" vertical="top" wrapText="1"/>
    </xf>
    <xf numFmtId="3" fontId="20" fillId="33" borderId="0" xfId="0" applyNumberFormat="1" applyFont="1" applyFill="1" applyAlignment="1">
      <alignment horizontal="right" vertical="top" wrapText="1"/>
    </xf>
    <xf numFmtId="3" fontId="21" fillId="33" borderId="0" xfId="0" applyNumberFormat="1" applyFont="1" applyFill="1" applyAlignment="1">
      <alignment horizontal="right" vertical="top" wrapText="1"/>
    </xf>
    <xf numFmtId="3" fontId="20" fillId="33" borderId="10" xfId="0" applyNumberFormat="1" applyFont="1" applyFill="1" applyBorder="1" applyAlignment="1">
      <alignment horizontal="right" vertical="top" wrapText="1"/>
    </xf>
    <xf numFmtId="3" fontId="21" fillId="33" borderId="10" xfId="0" applyNumberFormat="1" applyFont="1" applyFill="1" applyBorder="1" applyAlignment="1">
      <alignment horizontal="right" vertical="top" wrapText="1"/>
    </xf>
    <xf numFmtId="0" fontId="20" fillId="0" borderId="11" xfId="0" applyFont="1" applyBorder="1" applyAlignment="1">
      <alignment horizontal="left" vertical="top" wrapText="1"/>
    </xf>
    <xf numFmtId="0" fontId="20" fillId="0" borderId="13" xfId="0" applyFont="1" applyBorder="1" applyAlignment="1">
      <alignment horizontal="left" vertical="top" wrapText="1"/>
    </xf>
    <xf numFmtId="3" fontId="20" fillId="0" borderId="11" xfId="0" applyNumberFormat="1" applyFont="1" applyBorder="1" applyAlignment="1">
      <alignment horizontal="right" vertical="top" wrapText="1"/>
    </xf>
    <xf numFmtId="3" fontId="20" fillId="0" borderId="13" xfId="0" applyNumberFormat="1" applyFont="1" applyBorder="1" applyAlignment="1">
      <alignment horizontal="right" vertical="top"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3" fontId="21" fillId="0" borderId="11" xfId="0" applyNumberFormat="1" applyFont="1" applyBorder="1" applyAlignment="1">
      <alignment horizontal="right" vertical="top" wrapText="1"/>
    </xf>
    <xf numFmtId="3" fontId="21" fillId="0" borderId="13" xfId="0" applyNumberFormat="1" applyFont="1" applyBorder="1" applyAlignment="1">
      <alignment horizontal="right" vertical="top" wrapText="1"/>
    </xf>
    <xf numFmtId="0" fontId="24" fillId="33" borderId="0" xfId="0" applyFont="1" applyFill="1" applyAlignment="1">
      <alignment horizontal="left" wrapText="1"/>
    </xf>
    <xf numFmtId="0" fontId="31" fillId="0" borderId="0" xfId="0" applyFont="1" applyAlignment="1">
      <alignment horizontal="left" wrapText="1" indent="1"/>
    </xf>
    <xf numFmtId="0" fontId="24" fillId="0" borderId="0" xfId="0" applyFont="1" applyAlignment="1">
      <alignment horizontal="right" wrapText="1"/>
    </xf>
    <xf numFmtId="0" fontId="31" fillId="33" borderId="0" xfId="0" applyFont="1" applyFill="1" applyAlignment="1">
      <alignment horizontal="left" wrapText="1" indent="1"/>
    </xf>
    <xf numFmtId="0" fontId="24" fillId="33" borderId="0" xfId="0" applyFont="1" applyFill="1" applyAlignment="1">
      <alignment horizontal="left" wrapText="1"/>
    </xf>
    <xf numFmtId="0" fontId="24" fillId="33" borderId="0" xfId="0" applyFont="1" applyFill="1" applyAlignment="1">
      <alignment horizontal="right" wrapText="1"/>
    </xf>
    <xf numFmtId="3" fontId="24" fillId="33" borderId="0" xfId="0" applyNumberFormat="1" applyFont="1" applyFill="1" applyAlignment="1">
      <alignment horizontal="right" wrapText="1"/>
    </xf>
    <xf numFmtId="0" fontId="31" fillId="0" borderId="0" xfId="0" applyFont="1" applyAlignment="1">
      <alignment horizontal="left" wrapText="1" indent="1"/>
    </xf>
    <xf numFmtId="0" fontId="24" fillId="0" borderId="0" xfId="0" applyFont="1" applyAlignment="1">
      <alignment horizontal="right" wrapText="1"/>
    </xf>
    <xf numFmtId="3" fontId="24" fillId="0" borderId="0" xfId="0" applyNumberFormat="1" applyFont="1" applyAlignment="1">
      <alignment horizontal="right" wrapText="1"/>
    </xf>
    <xf numFmtId="0" fontId="24" fillId="0" borderId="10" xfId="0" applyFont="1" applyBorder="1" applyAlignment="1">
      <alignment horizontal="right" wrapText="1"/>
    </xf>
    <xf numFmtId="3" fontId="24" fillId="0" borderId="10" xfId="0" applyNumberFormat="1" applyFont="1" applyBorder="1" applyAlignment="1">
      <alignment horizontal="right" wrapText="1"/>
    </xf>
    <xf numFmtId="0" fontId="24" fillId="33" borderId="11" xfId="0" applyFont="1" applyFill="1" applyBorder="1" applyAlignment="1">
      <alignment horizontal="right" wrapText="1"/>
    </xf>
    <xf numFmtId="0" fontId="24" fillId="33" borderId="0" xfId="0" applyFont="1" applyFill="1" applyBorder="1" applyAlignment="1">
      <alignment horizontal="right" wrapText="1"/>
    </xf>
    <xf numFmtId="3" fontId="24" fillId="33" borderId="11"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4" fillId="33" borderId="11" xfId="0" applyFont="1" applyFill="1" applyBorder="1" applyAlignment="1">
      <alignment horizontal="left" wrapText="1"/>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3" fontId="24" fillId="33" borderId="13" xfId="0" applyNumberFormat="1" applyFont="1" applyFill="1" applyBorder="1" applyAlignment="1">
      <alignment horizontal="right" wrapText="1"/>
    </xf>
    <xf numFmtId="0" fontId="31" fillId="0" borderId="15" xfId="0" applyFont="1" applyBorder="1" applyAlignment="1">
      <alignment horizontal="right" wrapText="1"/>
    </xf>
    <xf numFmtId="0" fontId="31" fillId="0" borderId="0" xfId="0" applyFont="1" applyBorder="1" applyAlignment="1">
      <alignment horizontal="right" wrapText="1"/>
    </xf>
    <xf numFmtId="0" fontId="24" fillId="33" borderId="10" xfId="0" applyFont="1" applyFill="1" applyBorder="1" applyAlignment="1">
      <alignment horizontal="right" wrapText="1"/>
    </xf>
    <xf numFmtId="3" fontId="24" fillId="33" borderId="10" xfId="0" applyNumberFormat="1" applyFont="1" applyFill="1" applyBorder="1" applyAlignment="1">
      <alignment horizontal="right" wrapText="1"/>
    </xf>
    <xf numFmtId="0" fontId="24" fillId="0" borderId="11" xfId="0" applyFont="1" applyBorder="1" applyAlignment="1">
      <alignment horizontal="right" wrapText="1"/>
    </xf>
    <xf numFmtId="0" fontId="24" fillId="0" borderId="0" xfId="0" applyFont="1" applyBorder="1" applyAlignment="1">
      <alignment horizontal="right" wrapText="1"/>
    </xf>
    <xf numFmtId="3" fontId="24" fillId="0" borderId="11" xfId="0" applyNumberFormat="1" applyFont="1" applyBorder="1" applyAlignment="1">
      <alignment horizontal="right" wrapText="1"/>
    </xf>
    <xf numFmtId="3" fontId="24" fillId="0" borderId="0" xfId="0" applyNumberFormat="1" applyFont="1" applyBorder="1" applyAlignment="1">
      <alignment horizontal="right" wrapText="1"/>
    </xf>
    <xf numFmtId="0" fontId="24" fillId="33" borderId="10" xfId="0" applyFont="1" applyFill="1" applyBorder="1" applyAlignment="1">
      <alignment horizontal="left" wrapText="1"/>
    </xf>
    <xf numFmtId="3" fontId="31" fillId="33" borderId="0" xfId="0" applyNumberFormat="1" applyFont="1" applyFill="1" applyAlignment="1">
      <alignment horizontal="right" wrapText="1"/>
    </xf>
    <xf numFmtId="3" fontId="31" fillId="0" borderId="0" xfId="0" applyNumberFormat="1" applyFont="1" applyAlignment="1">
      <alignment horizontal="right" wrapText="1"/>
    </xf>
    <xf numFmtId="3" fontId="31" fillId="0" borderId="10" xfId="0" applyNumberFormat="1" applyFont="1" applyBorder="1" applyAlignment="1">
      <alignment horizontal="right" wrapText="1"/>
    </xf>
    <xf numFmtId="0" fontId="31" fillId="33" borderId="0" xfId="0" applyFont="1" applyFill="1" applyBorder="1" applyAlignment="1">
      <alignment horizontal="right" wrapText="1"/>
    </xf>
    <xf numFmtId="3" fontId="31" fillId="33" borderId="0" xfId="0" applyNumberFormat="1" applyFont="1" applyFill="1" applyBorder="1" applyAlignment="1">
      <alignment horizontal="right" wrapText="1"/>
    </xf>
    <xf numFmtId="0" fontId="31" fillId="33" borderId="10" xfId="0" applyFont="1" applyFill="1" applyBorder="1" applyAlignment="1">
      <alignment horizontal="right" wrapText="1"/>
    </xf>
    <xf numFmtId="3" fontId="31" fillId="33" borderId="10" xfId="0" applyNumberFormat="1" applyFont="1" applyFill="1" applyBorder="1" applyAlignment="1">
      <alignment horizontal="right" wrapText="1"/>
    </xf>
    <xf numFmtId="0" fontId="31" fillId="0" borderId="11" xfId="0" applyFont="1" applyBorder="1" applyAlignment="1">
      <alignment horizontal="left" wrapText="1"/>
    </xf>
    <xf numFmtId="0" fontId="31" fillId="0" borderId="13" xfId="0" applyFont="1" applyBorder="1" applyAlignment="1">
      <alignment horizontal="left" wrapText="1"/>
    </xf>
    <xf numFmtId="0" fontId="31" fillId="0" borderId="11" xfId="0" applyFont="1" applyBorder="1" applyAlignment="1">
      <alignment horizontal="right" wrapText="1"/>
    </xf>
    <xf numFmtId="0" fontId="31" fillId="0" borderId="13" xfId="0" applyFont="1" applyBorder="1" applyAlignment="1">
      <alignment horizontal="right" wrapText="1"/>
    </xf>
    <xf numFmtId="3" fontId="31" fillId="0" borderId="11" xfId="0" applyNumberFormat="1" applyFont="1" applyBorder="1" applyAlignment="1">
      <alignment horizontal="right" wrapText="1"/>
    </xf>
    <xf numFmtId="3" fontId="31" fillId="0" borderId="13" xfId="0" applyNumberFormat="1" applyFont="1" applyBorder="1" applyAlignment="1">
      <alignment horizontal="right" wrapText="1"/>
    </xf>
    <xf numFmtId="0" fontId="31" fillId="33" borderId="15" xfId="0" applyFont="1" applyFill="1" applyBorder="1" applyAlignment="1">
      <alignment horizontal="right" wrapText="1"/>
    </xf>
    <xf numFmtId="3" fontId="31" fillId="0" borderId="0" xfId="0" applyNumberFormat="1" applyFont="1" applyBorder="1" applyAlignment="1">
      <alignment horizontal="right" wrapText="1"/>
    </xf>
    <xf numFmtId="0" fontId="31" fillId="33" borderId="10" xfId="0" applyFont="1" applyFill="1" applyBorder="1" applyAlignment="1">
      <alignment horizontal="left" wrapText="1"/>
    </xf>
    <xf numFmtId="0" fontId="31" fillId="33" borderId="13" xfId="0" applyFont="1" applyFill="1" applyBorder="1" applyAlignment="1">
      <alignment horizontal="right" wrapText="1"/>
    </xf>
    <xf numFmtId="0" fontId="24" fillId="33" borderId="0" xfId="0" applyFont="1" applyFill="1" applyBorder="1" applyAlignment="1">
      <alignment horizontal="left" wrapText="1"/>
    </xf>
    <xf numFmtId="0" fontId="24" fillId="0" borderId="0" xfId="0" applyFont="1" applyBorder="1" applyAlignment="1">
      <alignment horizontal="left" wrapText="1"/>
    </xf>
    <xf numFmtId="0" fontId="24" fillId="0" borderId="13" xfId="0" applyFont="1" applyBorder="1" applyAlignment="1">
      <alignment horizontal="left" wrapText="1"/>
    </xf>
    <xf numFmtId="0" fontId="24" fillId="0" borderId="13" xfId="0" applyFont="1" applyBorder="1" applyAlignment="1">
      <alignment horizontal="right" wrapText="1"/>
    </xf>
    <xf numFmtId="3" fontId="24" fillId="0" borderId="13" xfId="0" applyNumberFormat="1" applyFont="1" applyBorder="1" applyAlignment="1">
      <alignment horizontal="right" wrapText="1"/>
    </xf>
    <xf numFmtId="0" fontId="31" fillId="0" borderId="0" xfId="0" applyFont="1" applyBorder="1" applyAlignment="1">
      <alignment horizontal="left" wrapText="1"/>
    </xf>
    <xf numFmtId="0" fontId="33" fillId="0" borderId="0" xfId="0" applyFont="1" applyAlignment="1">
      <alignment horizontal="center" wrapText="1"/>
    </xf>
    <xf numFmtId="0" fontId="19" fillId="0" borderId="0" xfId="0" applyFont="1" applyAlignment="1">
      <alignment horizontal="center" wrapText="1"/>
    </xf>
    <xf numFmtId="0" fontId="20" fillId="33" borderId="14" xfId="0" applyFont="1" applyFill="1" applyBorder="1" applyAlignment="1">
      <alignment horizontal="left" wrapText="1"/>
    </xf>
    <xf numFmtId="0" fontId="21" fillId="33" borderId="14" xfId="0" applyFont="1" applyFill="1" applyBorder="1" applyAlignment="1">
      <alignment horizontal="left" wrapText="1"/>
    </xf>
    <xf numFmtId="15" fontId="24" fillId="0" borderId="14" xfId="0" applyNumberFormat="1" applyFont="1" applyBorder="1" applyAlignment="1">
      <alignment horizontal="center" wrapText="1"/>
    </xf>
    <xf numFmtId="0" fontId="20" fillId="0" borderId="0" xfId="0" applyFont="1" applyAlignment="1">
      <alignment vertical="top" wrapText="1"/>
    </xf>
    <xf numFmtId="10"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140625" bestFit="1" customWidth="1"/>
    <col min="3" max="3" width="12.5703125" bestFit="1" customWidth="1"/>
    <col min="4" max="4" width="12" bestFit="1" customWidth="1"/>
  </cols>
  <sheetData>
    <row r="1" spans="1:4">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1026743</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195827</v>
      </c>
      <c r="D13" s="4"/>
    </row>
    <row r="14" spans="1:4">
      <c r="A14" s="2" t="s">
        <v>20</v>
      </c>
      <c r="B14" s="4" t="s">
        <v>21</v>
      </c>
      <c r="C14" s="4"/>
      <c r="D14" s="4"/>
    </row>
    <row r="15" spans="1:4">
      <c r="A15" s="2" t="s">
        <v>22</v>
      </c>
      <c r="B15" s="4" t="s">
        <v>23</v>
      </c>
      <c r="C15" s="4"/>
      <c r="D15" s="4"/>
    </row>
    <row r="16" spans="1:4">
      <c r="A16" s="2" t="s">
        <v>24</v>
      </c>
      <c r="B16" s="4" t="s">
        <v>23</v>
      </c>
      <c r="C16" s="4"/>
      <c r="D16" s="4"/>
    </row>
    <row r="17" spans="1:4">
      <c r="A17" s="2" t="s">
        <v>25</v>
      </c>
      <c r="B17" s="4"/>
      <c r="C17" s="4"/>
      <c r="D17"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cols>
    <col min="1" max="1" width="28.85546875" bestFit="1" customWidth="1"/>
    <col min="2" max="2" width="36.5703125" customWidth="1"/>
    <col min="3" max="3" width="8.28515625" customWidth="1"/>
    <col min="4" max="4" width="31.42578125" customWidth="1"/>
    <col min="5" max="5" width="6.42578125" customWidth="1"/>
    <col min="6" max="6" width="36.5703125" customWidth="1"/>
    <col min="7" max="7" width="8.28515625" customWidth="1"/>
    <col min="8" max="8" width="27.28515625" customWidth="1"/>
    <col min="9" max="9" width="6.42578125" customWidth="1"/>
    <col min="10" max="10" width="36.5703125" customWidth="1"/>
    <col min="11" max="11" width="8.28515625" customWidth="1"/>
    <col min="12" max="12" width="23.140625" customWidth="1"/>
    <col min="13" max="13" width="6.42578125" customWidth="1"/>
  </cols>
  <sheetData>
    <row r="1" spans="1:13" ht="15" customHeight="1">
      <c r="A1" s="8" t="s">
        <v>127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208</v>
      </c>
      <c r="B3" s="10"/>
      <c r="C3" s="10"/>
      <c r="D3" s="10"/>
      <c r="E3" s="10"/>
      <c r="F3" s="10"/>
      <c r="G3" s="10"/>
      <c r="H3" s="10"/>
      <c r="I3" s="10"/>
      <c r="J3" s="10"/>
      <c r="K3" s="10"/>
      <c r="L3" s="10"/>
      <c r="M3" s="10"/>
    </row>
    <row r="4" spans="1:13">
      <c r="A4" s="11" t="s">
        <v>127</v>
      </c>
      <c r="B4" s="50" t="s">
        <v>127</v>
      </c>
      <c r="C4" s="50"/>
      <c r="D4" s="50"/>
      <c r="E4" s="50"/>
      <c r="F4" s="50"/>
      <c r="G4" s="50"/>
      <c r="H4" s="50"/>
      <c r="I4" s="50"/>
      <c r="J4" s="50"/>
      <c r="K4" s="50"/>
      <c r="L4" s="50"/>
      <c r="M4" s="50"/>
    </row>
    <row r="5" spans="1:13">
      <c r="A5" s="11"/>
      <c r="B5" s="44" t="s">
        <v>209</v>
      </c>
      <c r="C5" s="44"/>
      <c r="D5" s="44"/>
      <c r="E5" s="44"/>
      <c r="F5" s="44"/>
      <c r="G5" s="44"/>
      <c r="H5" s="44"/>
      <c r="I5" s="44"/>
      <c r="J5" s="44"/>
      <c r="K5" s="44"/>
      <c r="L5" s="44"/>
      <c r="M5" s="44"/>
    </row>
    <row r="6" spans="1:13">
      <c r="A6" s="11"/>
      <c r="B6" s="29"/>
      <c r="C6" s="29"/>
      <c r="D6" s="29"/>
      <c r="E6" s="29"/>
      <c r="F6" s="29"/>
      <c r="G6" s="29"/>
      <c r="H6" s="29"/>
      <c r="I6" s="29"/>
    </row>
    <row r="7" spans="1:13">
      <c r="A7" s="11"/>
      <c r="B7" s="15"/>
      <c r="C7" s="15"/>
      <c r="D7" s="15"/>
      <c r="E7" s="15"/>
      <c r="F7" s="15"/>
      <c r="G7" s="15"/>
      <c r="H7" s="15"/>
      <c r="I7" s="15"/>
    </row>
    <row r="8" spans="1:13">
      <c r="A8" s="11"/>
      <c r="B8" s="44"/>
      <c r="C8" s="65" t="s">
        <v>210</v>
      </c>
      <c r="D8" s="65"/>
      <c r="E8" s="65"/>
      <c r="F8" s="44"/>
      <c r="G8" s="65" t="s">
        <v>210</v>
      </c>
      <c r="H8" s="65"/>
      <c r="I8" s="65"/>
    </row>
    <row r="9" spans="1:13" ht="15.75" thickBot="1">
      <c r="A9" s="11"/>
      <c r="B9" s="44"/>
      <c r="C9" s="30">
        <v>2014</v>
      </c>
      <c r="D9" s="30"/>
      <c r="E9" s="30"/>
      <c r="F9" s="44"/>
      <c r="G9" s="30">
        <v>2013</v>
      </c>
      <c r="H9" s="30"/>
      <c r="I9" s="30"/>
    </row>
    <row r="10" spans="1:13">
      <c r="A10" s="11"/>
      <c r="B10" s="31" t="s">
        <v>211</v>
      </c>
      <c r="C10" s="33" t="s">
        <v>166</v>
      </c>
      <c r="D10" s="35">
        <v>72587</v>
      </c>
      <c r="E10" s="37"/>
      <c r="F10" s="32"/>
      <c r="G10" s="39" t="s">
        <v>166</v>
      </c>
      <c r="H10" s="41">
        <v>58153</v>
      </c>
      <c r="I10" s="37"/>
    </row>
    <row r="11" spans="1:13">
      <c r="A11" s="11"/>
      <c r="B11" s="31"/>
      <c r="C11" s="34"/>
      <c r="D11" s="36"/>
      <c r="E11" s="38"/>
      <c r="F11" s="32"/>
      <c r="G11" s="40"/>
      <c r="H11" s="42"/>
      <c r="I11" s="38"/>
    </row>
    <row r="12" spans="1:13">
      <c r="A12" s="11"/>
      <c r="B12" s="43" t="s">
        <v>212</v>
      </c>
      <c r="C12" s="66">
        <v>16427</v>
      </c>
      <c r="D12" s="66"/>
      <c r="E12" s="44"/>
      <c r="F12" s="44"/>
      <c r="G12" s="67">
        <v>15291</v>
      </c>
      <c r="H12" s="67"/>
      <c r="I12" s="44"/>
    </row>
    <row r="13" spans="1:13">
      <c r="A13" s="11"/>
      <c r="B13" s="43"/>
      <c r="C13" s="66"/>
      <c r="D13" s="66"/>
      <c r="E13" s="44"/>
      <c r="F13" s="44"/>
      <c r="G13" s="67"/>
      <c r="H13" s="67"/>
      <c r="I13" s="44"/>
    </row>
    <row r="14" spans="1:13">
      <c r="A14" s="11"/>
      <c r="B14" s="31" t="s">
        <v>213</v>
      </c>
      <c r="C14" s="68">
        <v>2467</v>
      </c>
      <c r="D14" s="68"/>
      <c r="E14" s="32"/>
      <c r="F14" s="32"/>
      <c r="G14" s="69">
        <v>1936</v>
      </c>
      <c r="H14" s="69"/>
      <c r="I14" s="32"/>
    </row>
    <row r="15" spans="1:13">
      <c r="A15" s="11"/>
      <c r="B15" s="31"/>
      <c r="C15" s="68"/>
      <c r="D15" s="68"/>
      <c r="E15" s="32"/>
      <c r="F15" s="32"/>
      <c r="G15" s="69"/>
      <c r="H15" s="69"/>
      <c r="I15" s="32"/>
    </row>
    <row r="16" spans="1:13">
      <c r="A16" s="11"/>
      <c r="B16" s="43" t="s">
        <v>214</v>
      </c>
      <c r="C16" s="66">
        <v>14904</v>
      </c>
      <c r="D16" s="66"/>
      <c r="E16" s="44"/>
      <c r="F16" s="44"/>
      <c r="G16" s="67">
        <v>14380</v>
      </c>
      <c r="H16" s="67"/>
      <c r="I16" s="44"/>
    </row>
    <row r="17" spans="1:13" ht="15.75" thickBot="1">
      <c r="A17" s="11"/>
      <c r="B17" s="43"/>
      <c r="C17" s="70"/>
      <c r="D17" s="70"/>
      <c r="E17" s="53"/>
      <c r="F17" s="44"/>
      <c r="G17" s="71"/>
      <c r="H17" s="71"/>
      <c r="I17" s="53"/>
    </row>
    <row r="18" spans="1:13">
      <c r="A18" s="11"/>
      <c r="B18" s="31" t="s">
        <v>215</v>
      </c>
      <c r="C18" s="33" t="s">
        <v>166</v>
      </c>
      <c r="D18" s="35">
        <v>106385</v>
      </c>
      <c r="E18" s="37"/>
      <c r="F18" s="32"/>
      <c r="G18" s="39" t="s">
        <v>166</v>
      </c>
      <c r="H18" s="41">
        <v>89760</v>
      </c>
      <c r="I18" s="37"/>
    </row>
    <row r="19" spans="1:13" ht="15.75" thickBot="1">
      <c r="A19" s="11"/>
      <c r="B19" s="31"/>
      <c r="C19" s="54"/>
      <c r="D19" s="55"/>
      <c r="E19" s="56"/>
      <c r="F19" s="32"/>
      <c r="G19" s="57"/>
      <c r="H19" s="58"/>
      <c r="I19" s="56"/>
    </row>
    <row r="20" spans="1:13" ht="25.5" customHeight="1" thickTop="1">
      <c r="A20" s="11"/>
      <c r="B20" s="44" t="s">
        <v>216</v>
      </c>
      <c r="C20" s="44"/>
      <c r="D20" s="44"/>
      <c r="E20" s="44"/>
      <c r="F20" s="44"/>
      <c r="G20" s="44"/>
      <c r="H20" s="44"/>
      <c r="I20" s="44"/>
      <c r="J20" s="44"/>
      <c r="K20" s="44"/>
      <c r="L20" s="44"/>
      <c r="M20" s="44"/>
    </row>
    <row r="21" spans="1:13">
      <c r="A21" s="11"/>
      <c r="B21" s="44" t="s">
        <v>217</v>
      </c>
      <c r="C21" s="44"/>
      <c r="D21" s="44"/>
      <c r="E21" s="44"/>
      <c r="F21" s="44"/>
      <c r="G21" s="44"/>
      <c r="H21" s="44"/>
      <c r="I21" s="44"/>
      <c r="J21" s="44"/>
      <c r="K21" s="44"/>
      <c r="L21" s="44"/>
      <c r="M21" s="44"/>
    </row>
    <row r="22" spans="1:13">
      <c r="A22" s="11"/>
      <c r="B22" s="29"/>
      <c r="C22" s="29"/>
      <c r="D22" s="29"/>
      <c r="E22" s="29"/>
      <c r="F22" s="29"/>
      <c r="G22" s="29"/>
      <c r="H22" s="29"/>
      <c r="I22" s="29"/>
      <c r="J22" s="29"/>
      <c r="K22" s="29"/>
      <c r="L22" s="29"/>
      <c r="M22" s="29"/>
    </row>
    <row r="23" spans="1:13">
      <c r="A23" s="11"/>
      <c r="B23" s="15"/>
      <c r="C23" s="15"/>
      <c r="D23" s="15"/>
      <c r="E23" s="15"/>
      <c r="F23" s="15"/>
      <c r="G23" s="15"/>
      <c r="H23" s="15"/>
      <c r="I23" s="15"/>
      <c r="J23" s="15"/>
      <c r="K23" s="15"/>
      <c r="L23" s="15"/>
      <c r="M23" s="15"/>
    </row>
    <row r="24" spans="1:13" ht="15.75" thickBot="1">
      <c r="A24" s="11"/>
      <c r="B24" s="14"/>
      <c r="C24" s="30">
        <v>2014</v>
      </c>
      <c r="D24" s="30"/>
      <c r="E24" s="30"/>
      <c r="F24" s="14"/>
      <c r="G24" s="30">
        <v>2013</v>
      </c>
      <c r="H24" s="30"/>
      <c r="I24" s="30"/>
      <c r="J24" s="14"/>
      <c r="K24" s="30">
        <v>2012</v>
      </c>
      <c r="L24" s="30"/>
      <c r="M24" s="30"/>
    </row>
    <row r="25" spans="1:13">
      <c r="A25" s="11"/>
      <c r="B25" s="31" t="s">
        <v>165</v>
      </c>
      <c r="C25" s="33" t="s">
        <v>166</v>
      </c>
      <c r="D25" s="35">
        <v>2441</v>
      </c>
      <c r="E25" s="37"/>
      <c r="F25" s="32"/>
      <c r="G25" s="39" t="s">
        <v>166</v>
      </c>
      <c r="H25" s="41">
        <v>2911</v>
      </c>
      <c r="I25" s="37"/>
      <c r="J25" s="32"/>
      <c r="K25" s="39" t="s">
        <v>166</v>
      </c>
      <c r="L25" s="41">
        <v>3009</v>
      </c>
      <c r="M25" s="37"/>
    </row>
    <row r="26" spans="1:13">
      <c r="A26" s="11"/>
      <c r="B26" s="31"/>
      <c r="C26" s="34"/>
      <c r="D26" s="36"/>
      <c r="E26" s="38"/>
      <c r="F26" s="32"/>
      <c r="G26" s="40"/>
      <c r="H26" s="42"/>
      <c r="I26" s="38"/>
      <c r="J26" s="32"/>
      <c r="K26" s="40"/>
      <c r="L26" s="42"/>
      <c r="M26" s="38"/>
    </row>
    <row r="27" spans="1:13">
      <c r="A27" s="11"/>
      <c r="B27" s="43" t="s">
        <v>167</v>
      </c>
      <c r="C27" s="66">
        <v>4037</v>
      </c>
      <c r="D27" s="66"/>
      <c r="E27" s="44"/>
      <c r="F27" s="44"/>
      <c r="G27" s="67">
        <v>3972</v>
      </c>
      <c r="H27" s="67"/>
      <c r="I27" s="44"/>
      <c r="J27" s="44"/>
      <c r="K27" s="67">
        <v>4386</v>
      </c>
      <c r="L27" s="67"/>
      <c r="M27" s="44"/>
    </row>
    <row r="28" spans="1:13">
      <c r="A28" s="11"/>
      <c r="B28" s="43"/>
      <c r="C28" s="66"/>
      <c r="D28" s="66"/>
      <c r="E28" s="44"/>
      <c r="F28" s="44"/>
      <c r="G28" s="67"/>
      <c r="H28" s="67"/>
      <c r="I28" s="44"/>
      <c r="J28" s="44"/>
      <c r="K28" s="67"/>
      <c r="L28" s="67"/>
      <c r="M28" s="44"/>
    </row>
    <row r="29" spans="1:13">
      <c r="A29" s="11"/>
      <c r="B29" s="17" t="s">
        <v>218</v>
      </c>
      <c r="C29" s="47" t="s">
        <v>219</v>
      </c>
      <c r="D29" s="47"/>
      <c r="E29" s="19" t="s">
        <v>170</v>
      </c>
      <c r="F29" s="18"/>
      <c r="G29" s="48" t="s">
        <v>220</v>
      </c>
      <c r="H29" s="48"/>
      <c r="I29" s="17" t="s">
        <v>170</v>
      </c>
      <c r="J29" s="18"/>
      <c r="K29" s="48" t="s">
        <v>221</v>
      </c>
      <c r="L29" s="48"/>
      <c r="M29" s="17" t="s">
        <v>170</v>
      </c>
    </row>
    <row r="30" spans="1:13">
      <c r="A30" s="11"/>
      <c r="B30" s="43" t="s">
        <v>173</v>
      </c>
      <c r="C30" s="45" t="s">
        <v>222</v>
      </c>
      <c r="D30" s="45"/>
      <c r="E30" s="50" t="s">
        <v>170</v>
      </c>
      <c r="F30" s="44"/>
      <c r="G30" s="46">
        <v>45</v>
      </c>
      <c r="H30" s="46"/>
      <c r="I30" s="44"/>
      <c r="J30" s="44"/>
      <c r="K30" s="46">
        <v>50</v>
      </c>
      <c r="L30" s="46"/>
      <c r="M30" s="44"/>
    </row>
    <row r="31" spans="1:13" ht="15.75" thickBot="1">
      <c r="A31" s="11"/>
      <c r="B31" s="43"/>
      <c r="C31" s="49"/>
      <c r="D31" s="49"/>
      <c r="E31" s="51"/>
      <c r="F31" s="44"/>
      <c r="G31" s="52"/>
      <c r="H31" s="52"/>
      <c r="I31" s="53"/>
      <c r="J31" s="44"/>
      <c r="K31" s="52"/>
      <c r="L31" s="52"/>
      <c r="M31" s="53"/>
    </row>
    <row r="32" spans="1:13">
      <c r="A32" s="11"/>
      <c r="B32" s="31" t="s">
        <v>175</v>
      </c>
      <c r="C32" s="33" t="s">
        <v>166</v>
      </c>
      <c r="D32" s="35">
        <v>2466</v>
      </c>
      <c r="E32" s="37"/>
      <c r="F32" s="32"/>
      <c r="G32" s="39" t="s">
        <v>166</v>
      </c>
      <c r="H32" s="41">
        <v>2441</v>
      </c>
      <c r="I32" s="37"/>
      <c r="J32" s="32"/>
      <c r="K32" s="39" t="s">
        <v>166</v>
      </c>
      <c r="L32" s="41">
        <v>2911</v>
      </c>
      <c r="M32" s="37"/>
    </row>
    <row r="33" spans="1:13" ht="15.75" thickBot="1">
      <c r="A33" s="11"/>
      <c r="B33" s="31"/>
      <c r="C33" s="54"/>
      <c r="D33" s="55"/>
      <c r="E33" s="56"/>
      <c r="F33" s="32"/>
      <c r="G33" s="57"/>
      <c r="H33" s="58"/>
      <c r="I33" s="56"/>
      <c r="J33" s="32"/>
      <c r="K33" s="57"/>
      <c r="L33" s="58"/>
      <c r="M33" s="56"/>
    </row>
    <row r="34" spans="1:13" ht="15.75" thickTop="1"/>
  </sheetData>
  <mergeCells count="99">
    <mergeCell ref="B4:M4"/>
    <mergeCell ref="B5:M5"/>
    <mergeCell ref="B20:M20"/>
    <mergeCell ref="B21:M21"/>
    <mergeCell ref="I32:I33"/>
    <mergeCell ref="J32:J33"/>
    <mergeCell ref="K32:K33"/>
    <mergeCell ref="L32:L33"/>
    <mergeCell ref="M32:M33"/>
    <mergeCell ref="A1:A2"/>
    <mergeCell ref="B1:M1"/>
    <mergeCell ref="B2:M2"/>
    <mergeCell ref="B3:M3"/>
    <mergeCell ref="A4:A33"/>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J27:J28"/>
    <mergeCell ref="K27:L28"/>
    <mergeCell ref="M27:M28"/>
    <mergeCell ref="C29:D29"/>
    <mergeCell ref="G29:H29"/>
    <mergeCell ref="K29:L29"/>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H18:H19"/>
    <mergeCell ref="I18:I19"/>
    <mergeCell ref="B22:M22"/>
    <mergeCell ref="C24:E24"/>
    <mergeCell ref="G24:I24"/>
    <mergeCell ref="K24:M2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6.5703125" customWidth="1"/>
    <col min="3" max="3" width="7.42578125" customWidth="1"/>
    <col min="4" max="4" width="29.42578125" customWidth="1"/>
    <col min="5" max="5" width="6" customWidth="1"/>
    <col min="6" max="6" width="35.5703125" customWidth="1"/>
    <col min="7" max="7" width="7.42578125" customWidth="1"/>
    <col min="8" max="8" width="29.42578125" customWidth="1"/>
    <col min="9" max="9" width="6" customWidth="1"/>
  </cols>
  <sheetData>
    <row r="1" spans="1:9" ht="15" customHeight="1">
      <c r="A1" s="8" t="s">
        <v>177</v>
      </c>
      <c r="B1" s="8" t="s">
        <v>1</v>
      </c>
      <c r="C1" s="8"/>
      <c r="D1" s="8"/>
      <c r="E1" s="8"/>
      <c r="F1" s="8"/>
      <c r="G1" s="8"/>
      <c r="H1" s="8"/>
      <c r="I1" s="8"/>
    </row>
    <row r="2" spans="1:9" ht="15" customHeight="1">
      <c r="A2" s="8"/>
      <c r="B2" s="8" t="s">
        <v>2</v>
      </c>
      <c r="C2" s="8"/>
      <c r="D2" s="8"/>
      <c r="E2" s="8"/>
      <c r="F2" s="8"/>
      <c r="G2" s="8"/>
      <c r="H2" s="8"/>
      <c r="I2" s="8"/>
    </row>
    <row r="3" spans="1:9" ht="30">
      <c r="A3" s="3" t="s">
        <v>223</v>
      </c>
      <c r="B3" s="10"/>
      <c r="C3" s="10"/>
      <c r="D3" s="10"/>
      <c r="E3" s="10"/>
      <c r="F3" s="10"/>
      <c r="G3" s="10"/>
      <c r="H3" s="10"/>
      <c r="I3" s="10"/>
    </row>
    <row r="4" spans="1:9">
      <c r="A4" s="11" t="s">
        <v>224</v>
      </c>
      <c r="B4" s="61" t="s">
        <v>177</v>
      </c>
      <c r="C4" s="61"/>
      <c r="D4" s="61"/>
      <c r="E4" s="61"/>
      <c r="F4" s="61"/>
      <c r="G4" s="61"/>
      <c r="H4" s="61"/>
      <c r="I4" s="61"/>
    </row>
    <row r="5" spans="1:9">
      <c r="A5" s="11"/>
      <c r="B5" s="10"/>
      <c r="C5" s="10"/>
      <c r="D5" s="10"/>
      <c r="E5" s="10"/>
      <c r="F5" s="10"/>
      <c r="G5" s="10"/>
      <c r="H5" s="10"/>
      <c r="I5" s="10"/>
    </row>
    <row r="6" spans="1:9">
      <c r="A6" s="11"/>
      <c r="B6" s="44" t="s">
        <v>225</v>
      </c>
      <c r="C6" s="44"/>
      <c r="D6" s="44"/>
      <c r="E6" s="44"/>
      <c r="F6" s="44"/>
      <c r="G6" s="44"/>
      <c r="H6" s="44"/>
      <c r="I6" s="44"/>
    </row>
    <row r="7" spans="1:9">
      <c r="A7" s="11"/>
      <c r="B7" s="29"/>
      <c r="C7" s="29"/>
      <c r="D7" s="29"/>
      <c r="E7" s="29"/>
      <c r="F7" s="29"/>
      <c r="G7" s="29"/>
      <c r="H7" s="29"/>
      <c r="I7" s="29"/>
    </row>
    <row r="8" spans="1:9">
      <c r="A8" s="11"/>
      <c r="B8" s="15"/>
      <c r="C8" s="15"/>
      <c r="D8" s="15"/>
      <c r="E8" s="15"/>
      <c r="F8" s="15"/>
      <c r="G8" s="15"/>
      <c r="H8" s="15"/>
      <c r="I8" s="15"/>
    </row>
    <row r="9" spans="1:9">
      <c r="A9" s="11"/>
      <c r="B9" s="44"/>
      <c r="C9" s="65" t="s">
        <v>210</v>
      </c>
      <c r="D9" s="65"/>
      <c r="E9" s="65"/>
      <c r="F9" s="44"/>
      <c r="G9" s="65" t="s">
        <v>210</v>
      </c>
      <c r="H9" s="65"/>
      <c r="I9" s="65"/>
    </row>
    <row r="10" spans="1:9" ht="15.75" thickBot="1">
      <c r="A10" s="11"/>
      <c r="B10" s="44"/>
      <c r="C10" s="30">
        <v>2014</v>
      </c>
      <c r="D10" s="30"/>
      <c r="E10" s="30"/>
      <c r="F10" s="44"/>
      <c r="G10" s="30">
        <v>2013</v>
      </c>
      <c r="H10" s="30"/>
      <c r="I10" s="30"/>
    </row>
    <row r="11" spans="1:9">
      <c r="A11" s="11"/>
      <c r="B11" s="31" t="s">
        <v>226</v>
      </c>
      <c r="C11" s="33" t="s">
        <v>166</v>
      </c>
      <c r="D11" s="35">
        <v>21180</v>
      </c>
      <c r="E11" s="37"/>
      <c r="F11" s="32"/>
      <c r="G11" s="39" t="s">
        <v>166</v>
      </c>
      <c r="H11" s="41">
        <v>22868</v>
      </c>
      <c r="I11" s="37"/>
    </row>
    <row r="12" spans="1:9">
      <c r="A12" s="11"/>
      <c r="B12" s="31"/>
      <c r="C12" s="34"/>
      <c r="D12" s="36"/>
      <c r="E12" s="38"/>
      <c r="F12" s="32"/>
      <c r="G12" s="40"/>
      <c r="H12" s="42"/>
      <c r="I12" s="38"/>
    </row>
    <row r="13" spans="1:9">
      <c r="A13" s="11"/>
      <c r="B13" s="43" t="s">
        <v>227</v>
      </c>
      <c r="C13" s="66">
        <v>54557</v>
      </c>
      <c r="D13" s="66"/>
      <c r="E13" s="44"/>
      <c r="F13" s="44"/>
      <c r="G13" s="67">
        <v>57555</v>
      </c>
      <c r="H13" s="67"/>
      <c r="I13" s="44"/>
    </row>
    <row r="14" spans="1:9">
      <c r="A14" s="11"/>
      <c r="B14" s="43"/>
      <c r="C14" s="66"/>
      <c r="D14" s="66"/>
      <c r="E14" s="44"/>
      <c r="F14" s="44"/>
      <c r="G14" s="67"/>
      <c r="H14" s="67"/>
      <c r="I14" s="44"/>
    </row>
    <row r="15" spans="1:9">
      <c r="A15" s="11"/>
      <c r="B15" s="31" t="s">
        <v>228</v>
      </c>
      <c r="C15" s="68">
        <v>190271</v>
      </c>
      <c r="D15" s="68"/>
      <c r="E15" s="32"/>
      <c r="F15" s="32"/>
      <c r="G15" s="69">
        <v>192779</v>
      </c>
      <c r="H15" s="69"/>
      <c r="I15" s="32"/>
    </row>
    <row r="16" spans="1:9">
      <c r="A16" s="11"/>
      <c r="B16" s="31"/>
      <c r="C16" s="68"/>
      <c r="D16" s="68"/>
      <c r="E16" s="32"/>
      <c r="F16" s="32"/>
      <c r="G16" s="69"/>
      <c r="H16" s="69"/>
      <c r="I16" s="32"/>
    </row>
    <row r="17" spans="1:9">
      <c r="A17" s="11"/>
      <c r="B17" s="43" t="s">
        <v>229</v>
      </c>
      <c r="C17" s="66">
        <v>4949</v>
      </c>
      <c r="D17" s="66"/>
      <c r="E17" s="44"/>
      <c r="F17" s="44"/>
      <c r="G17" s="67">
        <v>3948</v>
      </c>
      <c r="H17" s="67"/>
      <c r="I17" s="44"/>
    </row>
    <row r="18" spans="1:9" ht="15.75" thickBot="1">
      <c r="A18" s="11"/>
      <c r="B18" s="43"/>
      <c r="C18" s="70"/>
      <c r="D18" s="70"/>
      <c r="E18" s="53"/>
      <c r="F18" s="44"/>
      <c r="G18" s="71"/>
      <c r="H18" s="71"/>
      <c r="I18" s="53"/>
    </row>
    <row r="19" spans="1:9">
      <c r="A19" s="11"/>
      <c r="B19" s="31" t="s">
        <v>230</v>
      </c>
      <c r="C19" s="35">
        <v>270957</v>
      </c>
      <c r="D19" s="35"/>
      <c r="E19" s="37"/>
      <c r="F19" s="32"/>
      <c r="G19" s="41">
        <v>277150</v>
      </c>
      <c r="H19" s="41"/>
      <c r="I19" s="37"/>
    </row>
    <row r="20" spans="1:9">
      <c r="A20" s="11"/>
      <c r="B20" s="31"/>
      <c r="C20" s="36"/>
      <c r="D20" s="36"/>
      <c r="E20" s="38"/>
      <c r="F20" s="32"/>
      <c r="G20" s="42"/>
      <c r="H20" s="42"/>
      <c r="I20" s="38"/>
    </row>
    <row r="21" spans="1:9" ht="15.75" thickBot="1">
      <c r="A21" s="11"/>
      <c r="B21" s="22" t="s">
        <v>231</v>
      </c>
      <c r="C21" s="49" t="s">
        <v>232</v>
      </c>
      <c r="D21" s="49"/>
      <c r="E21" s="73" t="s">
        <v>170</v>
      </c>
      <c r="F21" s="14"/>
      <c r="G21" s="52" t="s">
        <v>233</v>
      </c>
      <c r="H21" s="52"/>
      <c r="I21" s="75" t="s">
        <v>170</v>
      </c>
    </row>
    <row r="22" spans="1:9">
      <c r="A22" s="11"/>
      <c r="B22" s="31" t="s">
        <v>234</v>
      </c>
      <c r="C22" s="33" t="s">
        <v>166</v>
      </c>
      <c r="D22" s="35">
        <v>111164</v>
      </c>
      <c r="E22" s="37"/>
      <c r="F22" s="32"/>
      <c r="G22" s="39" t="s">
        <v>166</v>
      </c>
      <c r="H22" s="41">
        <v>130114</v>
      </c>
      <c r="I22" s="37"/>
    </row>
    <row r="23" spans="1:9" ht="15.75" thickBot="1">
      <c r="A23" s="11"/>
      <c r="B23" s="31"/>
      <c r="C23" s="54"/>
      <c r="D23" s="55"/>
      <c r="E23" s="56"/>
      <c r="F23" s="32"/>
      <c r="G23" s="57"/>
      <c r="H23" s="58"/>
      <c r="I23" s="56"/>
    </row>
    <row r="24" spans="1:9" ht="15.75" thickTop="1">
      <c r="A24" s="11"/>
      <c r="B24" s="10"/>
      <c r="C24" s="10"/>
      <c r="D24" s="10"/>
      <c r="E24" s="10"/>
      <c r="F24" s="10"/>
      <c r="G24" s="10"/>
      <c r="H24" s="10"/>
      <c r="I24" s="10"/>
    </row>
    <row r="25" spans="1:9">
      <c r="A25" s="11"/>
      <c r="B25" s="44" t="s">
        <v>235</v>
      </c>
      <c r="C25" s="44"/>
      <c r="D25" s="44"/>
      <c r="E25" s="44"/>
      <c r="F25" s="44"/>
      <c r="G25" s="44"/>
      <c r="H25" s="44"/>
      <c r="I25" s="44"/>
    </row>
    <row r="26" spans="1:9" ht="25.5" customHeight="1">
      <c r="A26" s="11"/>
      <c r="B26" s="44" t="s">
        <v>236</v>
      </c>
      <c r="C26" s="44"/>
      <c r="D26" s="44"/>
      <c r="E26" s="44"/>
      <c r="F26" s="44"/>
      <c r="G26" s="44"/>
      <c r="H26" s="44"/>
      <c r="I26" s="44"/>
    </row>
  </sheetData>
  <mergeCells count="60">
    <mergeCell ref="B25:I25"/>
    <mergeCell ref="B26:I26"/>
    <mergeCell ref="I22:I23"/>
    <mergeCell ref="A1:A2"/>
    <mergeCell ref="B1:I1"/>
    <mergeCell ref="B2:I2"/>
    <mergeCell ref="B3:I3"/>
    <mergeCell ref="A4:A26"/>
    <mergeCell ref="B4:I4"/>
    <mergeCell ref="B5:I5"/>
    <mergeCell ref="B6:I6"/>
    <mergeCell ref="B24:I2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showGridLines="0" workbookViewId="0"/>
  </sheetViews>
  <sheetFormatPr defaultRowHeight="15"/>
  <cols>
    <col min="1" max="2" width="36.5703125" bestFit="1" customWidth="1"/>
    <col min="3" max="3" width="7" customWidth="1"/>
    <col min="4" max="4" width="26.7109375" customWidth="1"/>
    <col min="5" max="6" width="32.28515625" customWidth="1"/>
    <col min="7" max="7" width="7" customWidth="1"/>
    <col min="8" max="8" width="28.7109375" customWidth="1"/>
    <col min="9" max="9" width="5.42578125" customWidth="1"/>
    <col min="10" max="10" width="32.28515625" customWidth="1"/>
    <col min="11" max="11" width="7" customWidth="1"/>
    <col min="12" max="12" width="26.7109375" customWidth="1"/>
    <col min="13" max="13" width="5.42578125" customWidth="1"/>
    <col min="14" max="14" width="32.28515625" customWidth="1"/>
    <col min="15" max="15" width="7" customWidth="1"/>
    <col min="16" max="16" width="26.7109375" customWidth="1"/>
    <col min="17" max="17" width="5.42578125" customWidth="1"/>
    <col min="18" max="18" width="32.28515625" customWidth="1"/>
    <col min="19" max="19" width="7" customWidth="1"/>
    <col min="20" max="20" width="28.7109375" customWidth="1"/>
    <col min="21" max="21" width="5.42578125" customWidth="1"/>
    <col min="22" max="22" width="32.28515625" customWidth="1"/>
    <col min="23" max="23" width="7" customWidth="1"/>
    <col min="24" max="24" width="23.140625" customWidth="1"/>
    <col min="25" max="25" width="32.28515625" customWidth="1"/>
  </cols>
  <sheetData>
    <row r="1" spans="1:25" ht="15" customHeight="1">
      <c r="A1" s="8" t="s">
        <v>179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237</v>
      </c>
      <c r="B3" s="10"/>
      <c r="C3" s="10"/>
      <c r="D3" s="10"/>
      <c r="E3" s="10"/>
      <c r="F3" s="10"/>
      <c r="G3" s="10"/>
      <c r="H3" s="10"/>
      <c r="I3" s="10"/>
      <c r="J3" s="10"/>
      <c r="K3" s="10"/>
      <c r="L3" s="10"/>
      <c r="M3" s="10"/>
      <c r="N3" s="10"/>
      <c r="O3" s="10"/>
      <c r="P3" s="10"/>
      <c r="Q3" s="10"/>
      <c r="R3" s="10"/>
      <c r="S3" s="10"/>
      <c r="T3" s="10"/>
      <c r="U3" s="10"/>
      <c r="V3" s="10"/>
      <c r="W3" s="10"/>
      <c r="X3" s="10"/>
      <c r="Y3" s="10"/>
    </row>
    <row r="4" spans="1:25">
      <c r="A4" s="11" t="s">
        <v>179</v>
      </c>
      <c r="B4" s="61" t="s">
        <v>179</v>
      </c>
      <c r="C4" s="61"/>
      <c r="D4" s="61"/>
      <c r="E4" s="61"/>
      <c r="F4" s="61"/>
      <c r="G4" s="61"/>
      <c r="H4" s="61"/>
      <c r="I4" s="61"/>
      <c r="J4" s="61"/>
      <c r="K4" s="61"/>
      <c r="L4" s="61"/>
      <c r="M4" s="61"/>
      <c r="N4" s="61"/>
      <c r="O4" s="61"/>
      <c r="P4" s="61"/>
      <c r="Q4" s="61"/>
      <c r="R4" s="61"/>
      <c r="S4" s="61"/>
      <c r="T4" s="61"/>
      <c r="U4" s="61"/>
      <c r="V4" s="61"/>
      <c r="W4" s="61"/>
      <c r="X4" s="61"/>
      <c r="Y4" s="61"/>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c r="A6" s="11"/>
      <c r="B6" s="114" t="s">
        <v>41</v>
      </c>
      <c r="C6" s="114"/>
      <c r="D6" s="114"/>
      <c r="E6" s="114"/>
      <c r="F6" s="114"/>
      <c r="G6" s="114"/>
      <c r="H6" s="114"/>
      <c r="I6" s="114"/>
      <c r="J6" s="114"/>
      <c r="K6" s="114"/>
      <c r="L6" s="114"/>
      <c r="M6" s="114"/>
      <c r="N6" s="114"/>
      <c r="O6" s="114"/>
      <c r="P6" s="114"/>
      <c r="Q6" s="114"/>
      <c r="R6" s="114"/>
      <c r="S6" s="114"/>
      <c r="T6" s="114"/>
      <c r="U6" s="114"/>
      <c r="V6" s="114"/>
      <c r="W6" s="114"/>
      <c r="X6" s="114"/>
      <c r="Y6" s="114"/>
    </row>
    <row r="7" spans="1:25">
      <c r="A7" s="11"/>
      <c r="B7" s="10"/>
      <c r="C7" s="10"/>
      <c r="D7" s="10"/>
      <c r="E7" s="10"/>
      <c r="F7" s="10"/>
      <c r="G7" s="10"/>
      <c r="H7" s="10"/>
      <c r="I7" s="10"/>
      <c r="J7" s="10"/>
      <c r="K7" s="10"/>
      <c r="L7" s="10"/>
      <c r="M7" s="10"/>
      <c r="N7" s="10"/>
      <c r="O7" s="10"/>
      <c r="P7" s="10"/>
      <c r="Q7" s="10"/>
      <c r="R7" s="10"/>
      <c r="S7" s="10"/>
      <c r="T7" s="10"/>
      <c r="U7" s="10"/>
      <c r="V7" s="10"/>
      <c r="W7" s="10"/>
      <c r="X7" s="10"/>
      <c r="Y7" s="10"/>
    </row>
    <row r="8" spans="1:25">
      <c r="A8" s="11"/>
      <c r="B8" s="44" t="s">
        <v>238</v>
      </c>
      <c r="C8" s="44"/>
      <c r="D8" s="44"/>
      <c r="E8" s="44"/>
      <c r="F8" s="44"/>
      <c r="G8" s="44"/>
      <c r="H8" s="44"/>
      <c r="I8" s="44"/>
      <c r="J8" s="44"/>
      <c r="K8" s="44"/>
      <c r="L8" s="44"/>
      <c r="M8" s="44"/>
      <c r="N8" s="44"/>
      <c r="O8" s="44"/>
      <c r="P8" s="44"/>
      <c r="Q8" s="44"/>
      <c r="R8" s="44"/>
      <c r="S8" s="44"/>
      <c r="T8" s="44"/>
      <c r="U8" s="44"/>
      <c r="V8" s="44"/>
      <c r="W8" s="44"/>
      <c r="X8" s="44"/>
      <c r="Y8" s="44"/>
    </row>
    <row r="9" spans="1:25">
      <c r="A9" s="11"/>
      <c r="B9" s="29"/>
      <c r="C9" s="29"/>
      <c r="D9" s="29"/>
      <c r="E9" s="29"/>
      <c r="F9" s="29"/>
      <c r="G9" s="29"/>
      <c r="H9" s="29"/>
      <c r="I9" s="29"/>
      <c r="J9" s="29"/>
      <c r="K9" s="29"/>
      <c r="L9" s="29"/>
      <c r="M9" s="29"/>
      <c r="N9" s="29"/>
      <c r="O9" s="29"/>
      <c r="P9" s="29"/>
      <c r="Q9" s="29"/>
      <c r="R9" s="29"/>
      <c r="S9" s="29"/>
      <c r="T9" s="29"/>
      <c r="U9" s="29"/>
    </row>
    <row r="10" spans="1:25">
      <c r="A10" s="11"/>
      <c r="B10" s="15"/>
      <c r="C10" s="15"/>
      <c r="D10" s="15"/>
      <c r="E10" s="15"/>
      <c r="F10" s="15"/>
      <c r="G10" s="15"/>
      <c r="H10" s="15"/>
      <c r="I10" s="15"/>
      <c r="J10" s="15"/>
      <c r="K10" s="15"/>
      <c r="L10" s="15"/>
      <c r="M10" s="15"/>
      <c r="N10" s="15"/>
      <c r="O10" s="15"/>
      <c r="P10" s="15"/>
      <c r="Q10" s="15"/>
      <c r="R10" s="15"/>
      <c r="S10" s="15"/>
      <c r="T10" s="15"/>
      <c r="U10" s="15"/>
    </row>
    <row r="11" spans="1:25">
      <c r="A11" s="11"/>
      <c r="B11" s="44"/>
      <c r="C11" s="65" t="s">
        <v>239</v>
      </c>
      <c r="D11" s="65"/>
      <c r="E11" s="65"/>
      <c r="F11" s="44"/>
      <c r="G11" s="65" t="s">
        <v>241</v>
      </c>
      <c r="H11" s="65"/>
      <c r="I11" s="65"/>
      <c r="J11" s="44"/>
      <c r="K11" s="65" t="s">
        <v>242</v>
      </c>
      <c r="L11" s="65"/>
      <c r="M11" s="65"/>
      <c r="N11" s="44"/>
      <c r="O11" s="65" t="s">
        <v>245</v>
      </c>
      <c r="P11" s="65"/>
      <c r="Q11" s="65"/>
      <c r="R11" s="44"/>
      <c r="S11" s="65" t="s">
        <v>247</v>
      </c>
      <c r="T11" s="65"/>
      <c r="U11" s="65"/>
    </row>
    <row r="12" spans="1:25">
      <c r="A12" s="11"/>
      <c r="B12" s="44"/>
      <c r="C12" s="65" t="s">
        <v>240</v>
      </c>
      <c r="D12" s="65"/>
      <c r="E12" s="65"/>
      <c r="F12" s="44"/>
      <c r="G12" s="65"/>
      <c r="H12" s="65"/>
      <c r="I12" s="65"/>
      <c r="J12" s="44"/>
      <c r="K12" s="65" t="s">
        <v>243</v>
      </c>
      <c r="L12" s="65"/>
      <c r="M12" s="65"/>
      <c r="N12" s="44"/>
      <c r="O12" s="65" t="s">
        <v>246</v>
      </c>
      <c r="P12" s="65"/>
      <c r="Q12" s="65"/>
      <c r="R12" s="44"/>
      <c r="S12" s="65"/>
      <c r="T12" s="65"/>
      <c r="U12" s="65"/>
    </row>
    <row r="13" spans="1:25" ht="15.75" thickBot="1">
      <c r="A13" s="11"/>
      <c r="B13" s="44"/>
      <c r="C13" s="81"/>
      <c r="D13" s="81"/>
      <c r="E13" s="81"/>
      <c r="F13" s="44"/>
      <c r="G13" s="30"/>
      <c r="H13" s="30"/>
      <c r="I13" s="30"/>
      <c r="J13" s="44"/>
      <c r="K13" s="30" t="s">
        <v>244</v>
      </c>
      <c r="L13" s="30"/>
      <c r="M13" s="30"/>
      <c r="N13" s="44"/>
      <c r="O13" s="30" t="s">
        <v>240</v>
      </c>
      <c r="P13" s="30"/>
      <c r="Q13" s="30"/>
      <c r="R13" s="44"/>
      <c r="S13" s="30"/>
      <c r="T13" s="30"/>
      <c r="U13" s="30"/>
    </row>
    <row r="14" spans="1:25">
      <c r="A14" s="11"/>
      <c r="B14" s="31" t="s">
        <v>248</v>
      </c>
      <c r="C14" s="39" t="s">
        <v>166</v>
      </c>
      <c r="D14" s="41">
        <v>72243</v>
      </c>
      <c r="E14" s="37"/>
      <c r="F14" s="32"/>
      <c r="G14" s="39" t="s">
        <v>166</v>
      </c>
      <c r="H14" s="41">
        <v>9067</v>
      </c>
      <c r="I14" s="37"/>
      <c r="J14" s="32"/>
      <c r="K14" s="39" t="s">
        <v>166</v>
      </c>
      <c r="L14" s="41">
        <v>105165</v>
      </c>
      <c r="M14" s="37"/>
      <c r="N14" s="32"/>
      <c r="O14" s="39" t="s">
        <v>166</v>
      </c>
      <c r="P14" s="41">
        <v>12900</v>
      </c>
      <c r="Q14" s="37"/>
      <c r="R14" s="32"/>
      <c r="S14" s="39" t="s">
        <v>166</v>
      </c>
      <c r="T14" s="41">
        <v>199375</v>
      </c>
      <c r="U14" s="37"/>
    </row>
    <row r="15" spans="1:25">
      <c r="A15" s="11"/>
      <c r="B15" s="31"/>
      <c r="C15" s="40"/>
      <c r="D15" s="42"/>
      <c r="E15" s="38"/>
      <c r="F15" s="32"/>
      <c r="G15" s="40"/>
      <c r="H15" s="42"/>
      <c r="I15" s="38"/>
      <c r="J15" s="32"/>
      <c r="K15" s="40"/>
      <c r="L15" s="42"/>
      <c r="M15" s="38"/>
      <c r="N15" s="32"/>
      <c r="O15" s="40"/>
      <c r="P15" s="42"/>
      <c r="Q15" s="38"/>
      <c r="R15" s="32"/>
      <c r="S15" s="31"/>
      <c r="T15" s="69"/>
      <c r="U15" s="32"/>
    </row>
    <row r="16" spans="1:25">
      <c r="A16" s="11"/>
      <c r="B16" s="82" t="s">
        <v>249</v>
      </c>
      <c r="C16" s="46">
        <v>48</v>
      </c>
      <c r="D16" s="46"/>
      <c r="E16" s="44"/>
      <c r="F16" s="44"/>
      <c r="G16" s="46" t="s">
        <v>250</v>
      </c>
      <c r="H16" s="46"/>
      <c r="I16" s="44"/>
      <c r="J16" s="44"/>
      <c r="K16" s="46" t="s">
        <v>250</v>
      </c>
      <c r="L16" s="46"/>
      <c r="M16" s="44"/>
      <c r="N16" s="44"/>
      <c r="O16" s="46" t="s">
        <v>250</v>
      </c>
      <c r="P16" s="46"/>
      <c r="Q16" s="44"/>
      <c r="R16" s="44"/>
      <c r="S16" s="46">
        <v>48</v>
      </c>
      <c r="T16" s="46"/>
      <c r="U16" s="44"/>
    </row>
    <row r="17" spans="1:25">
      <c r="A17" s="11"/>
      <c r="B17" s="82"/>
      <c r="C17" s="46"/>
      <c r="D17" s="46"/>
      <c r="E17" s="44"/>
      <c r="F17" s="44"/>
      <c r="G17" s="46"/>
      <c r="H17" s="46"/>
      <c r="I17" s="44"/>
      <c r="J17" s="44"/>
      <c r="K17" s="46"/>
      <c r="L17" s="46"/>
      <c r="M17" s="44"/>
      <c r="N17" s="44"/>
      <c r="O17" s="46"/>
      <c r="P17" s="46"/>
      <c r="Q17" s="44"/>
      <c r="R17" s="44"/>
      <c r="S17" s="46"/>
      <c r="T17" s="46"/>
      <c r="U17" s="44"/>
    </row>
    <row r="18" spans="1:25">
      <c r="A18" s="11"/>
      <c r="B18" s="83" t="s">
        <v>173</v>
      </c>
      <c r="C18" s="48" t="s">
        <v>250</v>
      </c>
      <c r="D18" s="48"/>
      <c r="E18" s="32"/>
      <c r="F18" s="32"/>
      <c r="G18" s="48" t="s">
        <v>250</v>
      </c>
      <c r="H18" s="48"/>
      <c r="I18" s="32"/>
      <c r="J18" s="32"/>
      <c r="K18" s="69">
        <v>4384</v>
      </c>
      <c r="L18" s="69"/>
      <c r="M18" s="32"/>
      <c r="N18" s="32"/>
      <c r="O18" s="48">
        <v>246</v>
      </c>
      <c r="P18" s="48"/>
      <c r="Q18" s="32"/>
      <c r="R18" s="32"/>
      <c r="S18" s="69">
        <v>4630</v>
      </c>
      <c r="T18" s="69"/>
      <c r="U18" s="32"/>
    </row>
    <row r="19" spans="1:25" ht="15.75" thickBot="1">
      <c r="A19" s="11"/>
      <c r="B19" s="83"/>
      <c r="C19" s="84"/>
      <c r="D19" s="84"/>
      <c r="E19" s="85"/>
      <c r="F19" s="32"/>
      <c r="G19" s="84"/>
      <c r="H19" s="84"/>
      <c r="I19" s="85"/>
      <c r="J19" s="32"/>
      <c r="K19" s="86"/>
      <c r="L19" s="86"/>
      <c r="M19" s="85"/>
      <c r="N19" s="32"/>
      <c r="O19" s="84"/>
      <c r="P19" s="84"/>
      <c r="Q19" s="85"/>
      <c r="R19" s="32"/>
      <c r="S19" s="86"/>
      <c r="T19" s="86"/>
      <c r="U19" s="85"/>
    </row>
    <row r="20" spans="1:25">
      <c r="A20" s="11"/>
      <c r="B20" s="43" t="s">
        <v>251</v>
      </c>
      <c r="C20" s="87">
        <v>72291</v>
      </c>
      <c r="D20" s="87"/>
      <c r="E20" s="89"/>
      <c r="F20" s="44"/>
      <c r="G20" s="87">
        <v>9067</v>
      </c>
      <c r="H20" s="87"/>
      <c r="I20" s="89"/>
      <c r="J20" s="44"/>
      <c r="K20" s="87">
        <v>109549</v>
      </c>
      <c r="L20" s="87"/>
      <c r="M20" s="89"/>
      <c r="N20" s="44"/>
      <c r="O20" s="87">
        <v>13146</v>
      </c>
      <c r="P20" s="87"/>
      <c r="Q20" s="89"/>
      <c r="R20" s="44"/>
      <c r="S20" s="87">
        <v>204053</v>
      </c>
      <c r="T20" s="87"/>
      <c r="U20" s="89"/>
    </row>
    <row r="21" spans="1:25">
      <c r="A21" s="11"/>
      <c r="B21" s="43"/>
      <c r="C21" s="88"/>
      <c r="D21" s="88"/>
      <c r="E21" s="90"/>
      <c r="F21" s="44"/>
      <c r="G21" s="88"/>
      <c r="H21" s="88"/>
      <c r="I21" s="90"/>
      <c r="J21" s="44"/>
      <c r="K21" s="88"/>
      <c r="L21" s="88"/>
      <c r="M21" s="90"/>
      <c r="N21" s="44"/>
      <c r="O21" s="88"/>
      <c r="P21" s="88"/>
      <c r="Q21" s="90"/>
      <c r="R21" s="44"/>
      <c r="S21" s="88"/>
      <c r="T21" s="88"/>
      <c r="U21" s="90"/>
    </row>
    <row r="22" spans="1:25">
      <c r="A22" s="11"/>
      <c r="B22" s="83" t="s">
        <v>173</v>
      </c>
      <c r="C22" s="47" t="s">
        <v>250</v>
      </c>
      <c r="D22" s="47"/>
      <c r="E22" s="32"/>
      <c r="F22" s="32"/>
      <c r="G22" s="47" t="s">
        <v>250</v>
      </c>
      <c r="H22" s="47"/>
      <c r="I22" s="32"/>
      <c r="J22" s="32"/>
      <c r="K22" s="47" t="s">
        <v>252</v>
      </c>
      <c r="L22" s="47"/>
      <c r="M22" s="76" t="s">
        <v>170</v>
      </c>
      <c r="N22" s="32"/>
      <c r="O22" s="47" t="s">
        <v>253</v>
      </c>
      <c r="P22" s="47"/>
      <c r="Q22" s="76" t="s">
        <v>170</v>
      </c>
      <c r="R22" s="32"/>
      <c r="S22" s="47" t="s">
        <v>254</v>
      </c>
      <c r="T22" s="47"/>
      <c r="U22" s="76" t="s">
        <v>170</v>
      </c>
    </row>
    <row r="23" spans="1:25" ht="15.75" thickBot="1">
      <c r="A23" s="11"/>
      <c r="B23" s="83"/>
      <c r="C23" s="91"/>
      <c r="D23" s="91"/>
      <c r="E23" s="85"/>
      <c r="F23" s="32"/>
      <c r="G23" s="91"/>
      <c r="H23" s="91"/>
      <c r="I23" s="85"/>
      <c r="J23" s="32"/>
      <c r="K23" s="91"/>
      <c r="L23" s="91"/>
      <c r="M23" s="92"/>
      <c r="N23" s="32"/>
      <c r="O23" s="91"/>
      <c r="P23" s="91"/>
      <c r="Q23" s="92"/>
      <c r="R23" s="32"/>
      <c r="S23" s="91"/>
      <c r="T23" s="91"/>
      <c r="U23" s="92"/>
    </row>
    <row r="24" spans="1:25">
      <c r="A24" s="11"/>
      <c r="B24" s="43" t="s">
        <v>255</v>
      </c>
      <c r="C24" s="93" t="s">
        <v>166</v>
      </c>
      <c r="D24" s="87">
        <v>72291</v>
      </c>
      <c r="E24" s="89"/>
      <c r="F24" s="44"/>
      <c r="G24" s="93" t="s">
        <v>166</v>
      </c>
      <c r="H24" s="87">
        <v>9067</v>
      </c>
      <c r="I24" s="89"/>
      <c r="J24" s="44"/>
      <c r="K24" s="93" t="s">
        <v>166</v>
      </c>
      <c r="L24" s="87">
        <v>96430</v>
      </c>
      <c r="M24" s="89"/>
      <c r="N24" s="44"/>
      <c r="O24" s="93" t="s">
        <v>166</v>
      </c>
      <c r="P24" s="87">
        <v>12370</v>
      </c>
      <c r="Q24" s="89"/>
      <c r="R24" s="44"/>
      <c r="S24" s="93" t="s">
        <v>166</v>
      </c>
      <c r="T24" s="87">
        <v>190158</v>
      </c>
      <c r="U24" s="89"/>
    </row>
    <row r="25" spans="1:25" ht="15.75" thickBot="1">
      <c r="A25" s="11"/>
      <c r="B25" s="43"/>
      <c r="C25" s="94"/>
      <c r="D25" s="95"/>
      <c r="E25" s="96"/>
      <c r="F25" s="44"/>
      <c r="G25" s="94"/>
      <c r="H25" s="95"/>
      <c r="I25" s="96"/>
      <c r="J25" s="44"/>
      <c r="K25" s="94"/>
      <c r="L25" s="95"/>
      <c r="M25" s="96"/>
      <c r="N25" s="44"/>
      <c r="O25" s="94"/>
      <c r="P25" s="95"/>
      <c r="Q25" s="96"/>
      <c r="R25" s="44"/>
      <c r="S25" s="94"/>
      <c r="T25" s="95"/>
      <c r="U25" s="96"/>
    </row>
    <row r="26" spans="1:25" ht="15.75" thickTop="1">
      <c r="A26" s="11"/>
      <c r="B26" s="10"/>
      <c r="C26" s="10"/>
      <c r="D26" s="10"/>
      <c r="E26" s="10"/>
      <c r="F26" s="10"/>
      <c r="G26" s="10"/>
      <c r="H26" s="10"/>
      <c r="I26" s="10"/>
      <c r="J26" s="10"/>
      <c r="K26" s="10"/>
      <c r="L26" s="10"/>
      <c r="M26" s="10"/>
      <c r="N26" s="10"/>
      <c r="O26" s="10"/>
      <c r="P26" s="10"/>
      <c r="Q26" s="10"/>
      <c r="R26" s="10"/>
      <c r="S26" s="10"/>
      <c r="T26" s="10"/>
      <c r="U26" s="10"/>
      <c r="V26" s="10"/>
      <c r="W26" s="10"/>
      <c r="X26" s="10"/>
      <c r="Y26" s="10"/>
    </row>
    <row r="27" spans="1:25" ht="25.5" customHeight="1">
      <c r="A27" s="11"/>
      <c r="B27" s="44" t="s">
        <v>256</v>
      </c>
      <c r="C27" s="44"/>
      <c r="D27" s="44"/>
      <c r="E27" s="44"/>
      <c r="F27" s="44"/>
      <c r="G27" s="44"/>
      <c r="H27" s="44"/>
      <c r="I27" s="44"/>
      <c r="J27" s="44"/>
      <c r="K27" s="44"/>
      <c r="L27" s="44"/>
      <c r="M27" s="44"/>
      <c r="N27" s="44"/>
      <c r="O27" s="44"/>
      <c r="P27" s="44"/>
      <c r="Q27" s="44"/>
      <c r="R27" s="44"/>
      <c r="S27" s="44"/>
      <c r="T27" s="44"/>
      <c r="U27" s="44"/>
      <c r="V27" s="44"/>
      <c r="W27" s="44"/>
      <c r="X27" s="44"/>
      <c r="Y27" s="44"/>
    </row>
    <row r="28" spans="1:25">
      <c r="A28" s="11"/>
      <c r="B28" s="115" t="s">
        <v>257</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row>
    <row r="29" spans="1:25">
      <c r="A29" s="11"/>
      <c r="B29" s="44" t="s">
        <v>258</v>
      </c>
      <c r="C29" s="44"/>
      <c r="D29" s="44"/>
      <c r="E29" s="44"/>
      <c r="F29" s="44"/>
      <c r="G29" s="44"/>
      <c r="H29" s="44"/>
      <c r="I29" s="44"/>
      <c r="J29" s="44"/>
      <c r="K29" s="44"/>
      <c r="L29" s="44"/>
      <c r="M29" s="44"/>
      <c r="N29" s="44"/>
      <c r="O29" s="44"/>
      <c r="P29" s="44"/>
      <c r="Q29" s="44"/>
      <c r="R29" s="44"/>
      <c r="S29" s="44"/>
      <c r="T29" s="44"/>
      <c r="U29" s="44"/>
      <c r="V29" s="44"/>
      <c r="W29" s="44"/>
      <c r="X29" s="44"/>
      <c r="Y29" s="44"/>
    </row>
    <row r="30" spans="1:25" ht="25.5" customHeight="1">
      <c r="A30" s="11"/>
      <c r="B30" s="44" t="s">
        <v>259</v>
      </c>
      <c r="C30" s="44"/>
      <c r="D30" s="44"/>
      <c r="E30" s="44"/>
      <c r="F30" s="44"/>
      <c r="G30" s="44"/>
      <c r="H30" s="44"/>
      <c r="I30" s="44"/>
      <c r="J30" s="44"/>
      <c r="K30" s="44"/>
      <c r="L30" s="44"/>
      <c r="M30" s="44"/>
      <c r="N30" s="44"/>
      <c r="O30" s="44"/>
      <c r="P30" s="44"/>
      <c r="Q30" s="44"/>
      <c r="R30" s="44"/>
      <c r="S30" s="44"/>
      <c r="T30" s="44"/>
      <c r="U30" s="44"/>
      <c r="V30" s="44"/>
      <c r="W30" s="44"/>
      <c r="X30" s="44"/>
      <c r="Y30" s="44"/>
    </row>
    <row r="31" spans="1:25" ht="25.5" customHeight="1">
      <c r="A31" s="11"/>
      <c r="B31" s="44" t="s">
        <v>260</v>
      </c>
      <c r="C31" s="44"/>
      <c r="D31" s="44"/>
      <c r="E31" s="44"/>
      <c r="F31" s="44"/>
      <c r="G31" s="44"/>
      <c r="H31" s="44"/>
      <c r="I31" s="44"/>
      <c r="J31" s="44"/>
      <c r="K31" s="44"/>
      <c r="L31" s="44"/>
      <c r="M31" s="44"/>
      <c r="N31" s="44"/>
      <c r="O31" s="44"/>
      <c r="P31" s="44"/>
      <c r="Q31" s="44"/>
      <c r="R31" s="44"/>
      <c r="S31" s="44"/>
      <c r="T31" s="44"/>
      <c r="U31" s="44"/>
      <c r="V31" s="44"/>
      <c r="W31" s="44"/>
      <c r="X31" s="44"/>
      <c r="Y31" s="44"/>
    </row>
    <row r="32" spans="1:25">
      <c r="A32" s="11"/>
      <c r="B32" s="44" t="s">
        <v>261</v>
      </c>
      <c r="C32" s="44"/>
      <c r="D32" s="44"/>
      <c r="E32" s="44"/>
      <c r="F32" s="44"/>
      <c r="G32" s="44"/>
      <c r="H32" s="44"/>
      <c r="I32" s="44"/>
      <c r="J32" s="44"/>
      <c r="K32" s="44"/>
      <c r="L32" s="44"/>
      <c r="M32" s="44"/>
      <c r="N32" s="44"/>
      <c r="O32" s="44"/>
      <c r="P32" s="44"/>
      <c r="Q32" s="44"/>
      <c r="R32" s="44"/>
      <c r="S32" s="44"/>
      <c r="T32" s="44"/>
      <c r="U32" s="44"/>
      <c r="V32" s="44"/>
      <c r="W32" s="44"/>
      <c r="X32" s="44"/>
      <c r="Y32" s="44"/>
    </row>
    <row r="33" spans="1:25">
      <c r="A33" s="11"/>
      <c r="B33" s="114" t="s">
        <v>262</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row>
    <row r="34" spans="1:25">
      <c r="A34" s="11"/>
      <c r="B34" s="44" t="s">
        <v>263</v>
      </c>
      <c r="C34" s="44"/>
      <c r="D34" s="44"/>
      <c r="E34" s="44"/>
      <c r="F34" s="44"/>
      <c r="G34" s="44"/>
      <c r="H34" s="44"/>
      <c r="I34" s="44"/>
      <c r="J34" s="44"/>
      <c r="K34" s="44"/>
      <c r="L34" s="44"/>
      <c r="M34" s="44"/>
      <c r="N34" s="44"/>
      <c r="O34" s="44"/>
      <c r="P34" s="44"/>
      <c r="Q34" s="44"/>
      <c r="R34" s="44"/>
      <c r="S34" s="44"/>
      <c r="T34" s="44"/>
      <c r="U34" s="44"/>
      <c r="V34" s="44"/>
      <c r="W34" s="44"/>
      <c r="X34" s="44"/>
      <c r="Y34" s="44"/>
    </row>
    <row r="35" spans="1:25">
      <c r="A35" s="11"/>
      <c r="B35" s="29"/>
      <c r="C35" s="29"/>
      <c r="D35" s="29"/>
      <c r="E35" s="29"/>
      <c r="F35" s="29"/>
      <c r="G35" s="29"/>
      <c r="H35" s="29"/>
      <c r="I35" s="29"/>
      <c r="J35" s="29"/>
      <c r="K35" s="29"/>
      <c r="L35" s="29"/>
      <c r="M35" s="29"/>
      <c r="N35" s="29"/>
      <c r="O35" s="29"/>
      <c r="P35" s="29"/>
      <c r="Q35" s="29"/>
      <c r="R35" s="29"/>
      <c r="S35" s="29"/>
      <c r="T35" s="29"/>
      <c r="U35" s="29"/>
      <c r="V35" s="29"/>
      <c r="W35" s="29"/>
      <c r="X35" s="29"/>
      <c r="Y35" s="29"/>
    </row>
    <row r="36" spans="1:25">
      <c r="A36" s="11"/>
      <c r="B36" s="15"/>
      <c r="C36" s="15"/>
      <c r="D36" s="15"/>
      <c r="E36" s="15"/>
      <c r="F36" s="15"/>
      <c r="G36" s="15"/>
      <c r="H36" s="15"/>
      <c r="I36" s="15"/>
      <c r="J36" s="15"/>
      <c r="K36" s="15"/>
      <c r="L36" s="15"/>
      <c r="M36" s="15"/>
      <c r="N36" s="15"/>
      <c r="O36" s="15"/>
      <c r="P36" s="15"/>
      <c r="Q36" s="15"/>
      <c r="R36" s="15"/>
      <c r="S36" s="15"/>
      <c r="T36" s="15"/>
      <c r="U36" s="15"/>
      <c r="V36" s="15"/>
      <c r="W36" s="15"/>
      <c r="X36" s="15"/>
      <c r="Y36" s="15"/>
    </row>
    <row r="37" spans="1:25" ht="15.75" thickBot="1">
      <c r="A37" s="11"/>
      <c r="B37" s="27"/>
      <c r="C37" s="30" t="s">
        <v>264</v>
      </c>
      <c r="D37" s="30"/>
      <c r="E37" s="30"/>
      <c r="F37" s="30"/>
      <c r="G37" s="30"/>
      <c r="H37" s="30"/>
      <c r="I37" s="30"/>
      <c r="J37" s="30"/>
      <c r="K37" s="30"/>
      <c r="L37" s="30"/>
      <c r="M37" s="30"/>
      <c r="N37" s="14"/>
      <c r="O37" s="30" t="s">
        <v>265</v>
      </c>
      <c r="P37" s="30"/>
      <c r="Q37" s="30"/>
      <c r="R37" s="30"/>
      <c r="S37" s="30"/>
      <c r="T37" s="30"/>
      <c r="U37" s="30"/>
      <c r="V37" s="30"/>
      <c r="W37" s="30"/>
      <c r="X37" s="30"/>
      <c r="Y37" s="30"/>
    </row>
    <row r="38" spans="1:25">
      <c r="A38" s="11"/>
      <c r="B38" s="50"/>
      <c r="C38" s="102" t="s">
        <v>266</v>
      </c>
      <c r="D38" s="102"/>
      <c r="E38" s="102"/>
      <c r="F38" s="89"/>
      <c r="G38" s="102" t="s">
        <v>269</v>
      </c>
      <c r="H38" s="102"/>
      <c r="I38" s="102"/>
      <c r="J38" s="89"/>
      <c r="K38" s="102" t="s">
        <v>271</v>
      </c>
      <c r="L38" s="102"/>
      <c r="M38" s="102"/>
      <c r="N38" s="44"/>
      <c r="O38" s="102" t="s">
        <v>266</v>
      </c>
      <c r="P38" s="102"/>
      <c r="Q38" s="102"/>
      <c r="R38" s="89"/>
      <c r="S38" s="102" t="s">
        <v>269</v>
      </c>
      <c r="T38" s="102"/>
      <c r="U38" s="102"/>
      <c r="V38" s="89"/>
      <c r="W38" s="102" t="s">
        <v>271</v>
      </c>
      <c r="X38" s="102"/>
      <c r="Y38" s="102"/>
    </row>
    <row r="39" spans="1:25">
      <c r="A39" s="11"/>
      <c r="B39" s="50"/>
      <c r="C39" s="65" t="s">
        <v>267</v>
      </c>
      <c r="D39" s="65"/>
      <c r="E39" s="65"/>
      <c r="F39" s="44"/>
      <c r="G39" s="65" t="s">
        <v>270</v>
      </c>
      <c r="H39" s="65"/>
      <c r="I39" s="65"/>
      <c r="J39" s="44"/>
      <c r="K39" s="65" t="s">
        <v>267</v>
      </c>
      <c r="L39" s="65"/>
      <c r="M39" s="65"/>
      <c r="N39" s="44"/>
      <c r="O39" s="65" t="s">
        <v>267</v>
      </c>
      <c r="P39" s="65"/>
      <c r="Q39" s="65"/>
      <c r="R39" s="44"/>
      <c r="S39" s="65" t="s">
        <v>270</v>
      </c>
      <c r="T39" s="65"/>
      <c r="U39" s="65"/>
      <c r="V39" s="44"/>
      <c r="W39" s="65" t="s">
        <v>267</v>
      </c>
      <c r="X39" s="65"/>
      <c r="Y39" s="65"/>
    </row>
    <row r="40" spans="1:25" ht="15.75" thickBot="1">
      <c r="A40" s="11"/>
      <c r="B40" s="50"/>
      <c r="C40" s="30" t="s">
        <v>268</v>
      </c>
      <c r="D40" s="30"/>
      <c r="E40" s="30"/>
      <c r="F40" s="44"/>
      <c r="G40" s="81"/>
      <c r="H40" s="81"/>
      <c r="I40" s="81"/>
      <c r="J40" s="44"/>
      <c r="K40" s="30" t="s">
        <v>268</v>
      </c>
      <c r="L40" s="30"/>
      <c r="M40" s="30"/>
      <c r="N40" s="44"/>
      <c r="O40" s="30" t="s">
        <v>268</v>
      </c>
      <c r="P40" s="30"/>
      <c r="Q40" s="30"/>
      <c r="R40" s="44"/>
      <c r="S40" s="81"/>
      <c r="T40" s="81"/>
      <c r="U40" s="81"/>
      <c r="V40" s="44"/>
      <c r="W40" s="30" t="s">
        <v>268</v>
      </c>
      <c r="X40" s="30"/>
      <c r="Y40" s="30"/>
    </row>
    <row r="41" spans="1:25">
      <c r="A41" s="11"/>
      <c r="B41" s="17" t="s">
        <v>272</v>
      </c>
      <c r="C41" s="39"/>
      <c r="D41" s="39"/>
      <c r="E41" s="39"/>
      <c r="F41" s="18"/>
      <c r="G41" s="39"/>
      <c r="H41" s="39"/>
      <c r="I41" s="39"/>
      <c r="J41" s="18"/>
      <c r="K41" s="39"/>
      <c r="L41" s="39"/>
      <c r="M41" s="39"/>
      <c r="N41" s="18"/>
      <c r="O41" s="39"/>
      <c r="P41" s="39"/>
      <c r="Q41" s="39"/>
      <c r="R41" s="18"/>
      <c r="S41" s="39"/>
      <c r="T41" s="39"/>
      <c r="U41" s="39"/>
      <c r="V41" s="18"/>
      <c r="W41" s="39"/>
      <c r="X41" s="39"/>
      <c r="Y41" s="39"/>
    </row>
    <row r="42" spans="1:25">
      <c r="A42" s="11"/>
      <c r="B42" s="82" t="s">
        <v>273</v>
      </c>
      <c r="C42" s="50" t="s">
        <v>166</v>
      </c>
      <c r="D42" s="66">
        <v>205760</v>
      </c>
      <c r="E42" s="44"/>
      <c r="F42" s="44"/>
      <c r="G42" s="50" t="s">
        <v>166</v>
      </c>
      <c r="H42" s="45" t="s">
        <v>274</v>
      </c>
      <c r="I42" s="50" t="s">
        <v>170</v>
      </c>
      <c r="J42" s="44"/>
      <c r="K42" s="50" t="s">
        <v>166</v>
      </c>
      <c r="L42" s="66">
        <v>26315</v>
      </c>
      <c r="M42" s="44"/>
      <c r="N42" s="44"/>
      <c r="O42" s="43" t="s">
        <v>166</v>
      </c>
      <c r="P42" s="67">
        <v>215922</v>
      </c>
      <c r="Q42" s="44"/>
      <c r="R42" s="44"/>
      <c r="S42" s="43" t="s">
        <v>166</v>
      </c>
      <c r="T42" s="46" t="s">
        <v>275</v>
      </c>
      <c r="U42" s="43" t="s">
        <v>170</v>
      </c>
      <c r="V42" s="44"/>
      <c r="W42" s="43" t="s">
        <v>166</v>
      </c>
      <c r="X42" s="67">
        <v>40631</v>
      </c>
      <c r="Y42" s="44"/>
    </row>
    <row r="43" spans="1:25">
      <c r="A43" s="11"/>
      <c r="B43" s="82"/>
      <c r="C43" s="50"/>
      <c r="D43" s="66"/>
      <c r="E43" s="44"/>
      <c r="F43" s="44"/>
      <c r="G43" s="50"/>
      <c r="H43" s="45"/>
      <c r="I43" s="50"/>
      <c r="J43" s="44"/>
      <c r="K43" s="50"/>
      <c r="L43" s="66"/>
      <c r="M43" s="44"/>
      <c r="N43" s="44"/>
      <c r="O43" s="43"/>
      <c r="P43" s="67"/>
      <c r="Q43" s="44"/>
      <c r="R43" s="44"/>
      <c r="S43" s="43"/>
      <c r="T43" s="46"/>
      <c r="U43" s="43"/>
      <c r="V43" s="44"/>
      <c r="W43" s="43"/>
      <c r="X43" s="67"/>
      <c r="Y43" s="44"/>
    </row>
    <row r="44" spans="1:25">
      <c r="A44" s="11"/>
      <c r="B44" s="83" t="s">
        <v>276</v>
      </c>
      <c r="C44" s="68">
        <v>5994</v>
      </c>
      <c r="D44" s="68"/>
      <c r="E44" s="32"/>
      <c r="F44" s="32"/>
      <c r="G44" s="47" t="s">
        <v>277</v>
      </c>
      <c r="H44" s="47"/>
      <c r="I44" s="76" t="s">
        <v>170</v>
      </c>
      <c r="J44" s="32"/>
      <c r="K44" s="47">
        <v>395</v>
      </c>
      <c r="L44" s="47"/>
      <c r="M44" s="32"/>
      <c r="N44" s="32"/>
      <c r="O44" s="69">
        <v>5993</v>
      </c>
      <c r="P44" s="69"/>
      <c r="Q44" s="32"/>
      <c r="R44" s="32"/>
      <c r="S44" s="48" t="s">
        <v>278</v>
      </c>
      <c r="T44" s="48"/>
      <c r="U44" s="31" t="s">
        <v>170</v>
      </c>
      <c r="V44" s="32"/>
      <c r="W44" s="48">
        <v>973</v>
      </c>
      <c r="X44" s="48"/>
      <c r="Y44" s="32"/>
    </row>
    <row r="45" spans="1:25" ht="15.75" thickBot="1">
      <c r="A45" s="11"/>
      <c r="B45" s="83"/>
      <c r="C45" s="103"/>
      <c r="D45" s="103"/>
      <c r="E45" s="85"/>
      <c r="F45" s="32"/>
      <c r="G45" s="91"/>
      <c r="H45" s="91"/>
      <c r="I45" s="92"/>
      <c r="J45" s="32"/>
      <c r="K45" s="91"/>
      <c r="L45" s="91"/>
      <c r="M45" s="85"/>
      <c r="N45" s="32"/>
      <c r="O45" s="86"/>
      <c r="P45" s="86"/>
      <c r="Q45" s="85"/>
      <c r="R45" s="32"/>
      <c r="S45" s="84"/>
      <c r="T45" s="84"/>
      <c r="U45" s="104"/>
      <c r="V45" s="32"/>
      <c r="W45" s="84"/>
      <c r="X45" s="84"/>
      <c r="Y45" s="85"/>
    </row>
    <row r="46" spans="1:25">
      <c r="A46" s="11"/>
      <c r="B46" s="44"/>
      <c r="C46" s="87">
        <v>211754</v>
      </c>
      <c r="D46" s="87"/>
      <c r="E46" s="89"/>
      <c r="F46" s="44"/>
      <c r="G46" s="105" t="s">
        <v>279</v>
      </c>
      <c r="H46" s="105"/>
      <c r="I46" s="93" t="s">
        <v>170</v>
      </c>
      <c r="J46" s="44"/>
      <c r="K46" s="87">
        <v>26710</v>
      </c>
      <c r="L46" s="87"/>
      <c r="M46" s="89"/>
      <c r="N46" s="44"/>
      <c r="O46" s="106">
        <v>221915</v>
      </c>
      <c r="P46" s="106"/>
      <c r="Q46" s="89"/>
      <c r="R46" s="44"/>
      <c r="S46" s="107" t="s">
        <v>280</v>
      </c>
      <c r="T46" s="107"/>
      <c r="U46" s="108" t="s">
        <v>170</v>
      </c>
      <c r="V46" s="44"/>
      <c r="W46" s="106">
        <v>41604</v>
      </c>
      <c r="X46" s="106"/>
      <c r="Y46" s="89"/>
    </row>
    <row r="47" spans="1:25" ht="15.75" thickBot="1">
      <c r="A47" s="11"/>
      <c r="B47" s="44"/>
      <c r="C47" s="70"/>
      <c r="D47" s="70"/>
      <c r="E47" s="53"/>
      <c r="F47" s="44"/>
      <c r="G47" s="49"/>
      <c r="H47" s="49"/>
      <c r="I47" s="51"/>
      <c r="J47" s="44"/>
      <c r="K47" s="70"/>
      <c r="L47" s="70"/>
      <c r="M47" s="53"/>
      <c r="N47" s="44"/>
      <c r="O47" s="71"/>
      <c r="P47" s="71"/>
      <c r="Q47" s="53"/>
      <c r="R47" s="44"/>
      <c r="S47" s="52"/>
      <c r="T47" s="52"/>
      <c r="U47" s="109"/>
      <c r="V47" s="44"/>
      <c r="W47" s="71"/>
      <c r="X47" s="71"/>
      <c r="Y47" s="53"/>
    </row>
    <row r="48" spans="1:25" ht="26.25">
      <c r="A48" s="11"/>
      <c r="B48" s="17" t="s">
        <v>281</v>
      </c>
      <c r="C48" s="39"/>
      <c r="D48" s="39"/>
      <c r="E48" s="39"/>
      <c r="F48" s="18"/>
      <c r="G48" s="39"/>
      <c r="H48" s="39"/>
      <c r="I48" s="39"/>
      <c r="J48" s="18"/>
      <c r="K48" s="39"/>
      <c r="L48" s="39"/>
      <c r="M48" s="39"/>
      <c r="N48" s="18"/>
      <c r="O48" s="39"/>
      <c r="P48" s="39"/>
      <c r="Q48" s="39"/>
      <c r="R48" s="18"/>
      <c r="S48" s="39"/>
      <c r="T48" s="39"/>
      <c r="U48" s="39"/>
      <c r="V48" s="18"/>
      <c r="W48" s="39"/>
      <c r="X48" s="39"/>
      <c r="Y48" s="39"/>
    </row>
    <row r="49" spans="1:25">
      <c r="A49" s="11"/>
      <c r="B49" s="82" t="s">
        <v>282</v>
      </c>
      <c r="C49" s="66">
        <v>6100</v>
      </c>
      <c r="D49" s="66"/>
      <c r="E49" s="44"/>
      <c r="F49" s="44"/>
      <c r="G49" s="45" t="s">
        <v>250</v>
      </c>
      <c r="H49" s="45"/>
      <c r="I49" s="44"/>
      <c r="J49" s="44"/>
      <c r="K49" s="66">
        <v>6100</v>
      </c>
      <c r="L49" s="66"/>
      <c r="M49" s="44"/>
      <c r="N49" s="44"/>
      <c r="O49" s="67">
        <v>6100</v>
      </c>
      <c r="P49" s="67"/>
      <c r="Q49" s="44"/>
      <c r="R49" s="44"/>
      <c r="S49" s="46" t="s">
        <v>250</v>
      </c>
      <c r="T49" s="46"/>
      <c r="U49" s="44"/>
      <c r="V49" s="44"/>
      <c r="W49" s="67">
        <v>6100</v>
      </c>
      <c r="X49" s="67"/>
      <c r="Y49" s="44"/>
    </row>
    <row r="50" spans="1:25" ht="15.75" thickBot="1">
      <c r="A50" s="11"/>
      <c r="B50" s="82"/>
      <c r="C50" s="70"/>
      <c r="D50" s="70"/>
      <c r="E50" s="53"/>
      <c r="F50" s="44"/>
      <c r="G50" s="49"/>
      <c r="H50" s="49"/>
      <c r="I50" s="53"/>
      <c r="J50" s="44"/>
      <c r="K50" s="70"/>
      <c r="L50" s="70"/>
      <c r="M50" s="53"/>
      <c r="N50" s="44"/>
      <c r="O50" s="71"/>
      <c r="P50" s="71"/>
      <c r="Q50" s="53"/>
      <c r="R50" s="44"/>
      <c r="S50" s="52"/>
      <c r="T50" s="52"/>
      <c r="U50" s="53"/>
      <c r="V50" s="44"/>
      <c r="W50" s="71"/>
      <c r="X50" s="71"/>
      <c r="Y50" s="53"/>
    </row>
    <row r="51" spans="1:25">
      <c r="A51" s="11"/>
      <c r="B51" s="31" t="s">
        <v>283</v>
      </c>
      <c r="C51" s="33" t="s">
        <v>166</v>
      </c>
      <c r="D51" s="35">
        <v>217854</v>
      </c>
      <c r="E51" s="37"/>
      <c r="F51" s="32"/>
      <c r="G51" s="33" t="s">
        <v>166</v>
      </c>
      <c r="H51" s="110" t="s">
        <v>279</v>
      </c>
      <c r="I51" s="33" t="s">
        <v>170</v>
      </c>
      <c r="J51" s="32"/>
      <c r="K51" s="33" t="s">
        <v>166</v>
      </c>
      <c r="L51" s="35">
        <v>32810</v>
      </c>
      <c r="M51" s="37"/>
      <c r="N51" s="32"/>
      <c r="O51" s="39" t="s">
        <v>166</v>
      </c>
      <c r="P51" s="41">
        <v>228015</v>
      </c>
      <c r="Q51" s="37"/>
      <c r="R51" s="32"/>
      <c r="S51" s="39" t="s">
        <v>166</v>
      </c>
      <c r="T51" s="112" t="s">
        <v>280</v>
      </c>
      <c r="U51" s="39" t="s">
        <v>170</v>
      </c>
      <c r="V51" s="32"/>
      <c r="W51" s="39" t="s">
        <v>166</v>
      </c>
      <c r="X51" s="41">
        <v>47704</v>
      </c>
      <c r="Y51" s="37"/>
    </row>
    <row r="52" spans="1:25" ht="15.75" thickBot="1">
      <c r="A52" s="11"/>
      <c r="B52" s="31"/>
      <c r="C52" s="54"/>
      <c r="D52" s="55"/>
      <c r="E52" s="56"/>
      <c r="F52" s="32"/>
      <c r="G52" s="54"/>
      <c r="H52" s="111"/>
      <c r="I52" s="54"/>
      <c r="J52" s="32"/>
      <c r="K52" s="54"/>
      <c r="L52" s="55"/>
      <c r="M52" s="56"/>
      <c r="N52" s="32"/>
      <c r="O52" s="57"/>
      <c r="P52" s="58"/>
      <c r="Q52" s="56"/>
      <c r="R52" s="32"/>
      <c r="S52" s="57"/>
      <c r="T52" s="113"/>
      <c r="U52" s="57"/>
      <c r="V52" s="32"/>
      <c r="W52" s="57"/>
      <c r="X52" s="58"/>
      <c r="Y52" s="56"/>
    </row>
    <row r="53" spans="1:25" ht="15.75" thickTop="1">
      <c r="A53" s="11"/>
      <c r="B53" s="10"/>
      <c r="C53" s="10"/>
      <c r="D53" s="10"/>
      <c r="E53" s="10"/>
      <c r="F53" s="10"/>
      <c r="G53" s="10"/>
      <c r="H53" s="10"/>
      <c r="I53" s="10"/>
      <c r="J53" s="10"/>
      <c r="K53" s="10"/>
      <c r="L53" s="10"/>
      <c r="M53" s="10"/>
      <c r="N53" s="10"/>
      <c r="O53" s="10"/>
      <c r="P53" s="10"/>
      <c r="Q53" s="10"/>
      <c r="R53" s="10"/>
      <c r="S53" s="10"/>
      <c r="T53" s="10"/>
      <c r="U53" s="10"/>
      <c r="V53" s="10"/>
      <c r="W53" s="10"/>
      <c r="X53" s="10"/>
      <c r="Y53" s="10"/>
    </row>
    <row r="54" spans="1:25">
      <c r="A54" s="11"/>
      <c r="B54" s="44" t="s">
        <v>284</v>
      </c>
      <c r="C54" s="44"/>
      <c r="D54" s="44"/>
      <c r="E54" s="44"/>
      <c r="F54" s="44"/>
      <c r="G54" s="44"/>
      <c r="H54" s="44"/>
      <c r="I54" s="44"/>
      <c r="J54" s="44"/>
      <c r="K54" s="44"/>
      <c r="L54" s="44"/>
      <c r="M54" s="44"/>
      <c r="N54" s="44"/>
      <c r="O54" s="44"/>
      <c r="P54" s="44"/>
      <c r="Q54" s="44"/>
      <c r="R54" s="44"/>
      <c r="S54" s="44"/>
      <c r="T54" s="44"/>
      <c r="U54" s="44"/>
      <c r="V54" s="44"/>
      <c r="W54" s="44"/>
      <c r="X54" s="44"/>
      <c r="Y54" s="44"/>
    </row>
    <row r="55" spans="1:25">
      <c r="A55" s="11"/>
      <c r="B55" s="29"/>
      <c r="C55" s="29"/>
      <c r="D55" s="29"/>
      <c r="E55" s="29"/>
    </row>
    <row r="56" spans="1:25">
      <c r="A56" s="11"/>
      <c r="B56" s="15"/>
      <c r="C56" s="15"/>
      <c r="D56" s="15"/>
      <c r="E56" s="15"/>
    </row>
    <row r="57" spans="1:25">
      <c r="A57" s="11"/>
      <c r="B57" s="44"/>
      <c r="C57" s="65" t="s">
        <v>285</v>
      </c>
      <c r="D57" s="65"/>
      <c r="E57" s="65"/>
    </row>
    <row r="58" spans="1:25">
      <c r="A58" s="11"/>
      <c r="B58" s="44"/>
      <c r="C58" s="65" t="s">
        <v>286</v>
      </c>
      <c r="D58" s="65"/>
      <c r="E58" s="65"/>
    </row>
    <row r="59" spans="1:25" ht="15.75" thickBot="1">
      <c r="A59" s="11"/>
      <c r="B59" s="44"/>
      <c r="C59" s="30" t="s">
        <v>287</v>
      </c>
      <c r="D59" s="30"/>
      <c r="E59" s="30"/>
    </row>
    <row r="60" spans="1:25">
      <c r="A60" s="11"/>
      <c r="B60" s="31">
        <v>2015</v>
      </c>
      <c r="C60" s="39" t="s">
        <v>166</v>
      </c>
      <c r="D60" s="41">
        <v>11919</v>
      </c>
      <c r="E60" s="37"/>
    </row>
    <row r="61" spans="1:25">
      <c r="A61" s="11"/>
      <c r="B61" s="31"/>
      <c r="C61" s="40"/>
      <c r="D61" s="42"/>
      <c r="E61" s="38"/>
    </row>
    <row r="62" spans="1:25">
      <c r="A62" s="11"/>
      <c r="B62" s="43">
        <v>2016</v>
      </c>
      <c r="C62" s="67">
        <v>10597</v>
      </c>
      <c r="D62" s="67"/>
      <c r="E62" s="44"/>
    </row>
    <row r="63" spans="1:25">
      <c r="A63" s="11"/>
      <c r="B63" s="43"/>
      <c r="C63" s="67"/>
      <c r="D63" s="67"/>
      <c r="E63" s="44"/>
    </row>
    <row r="64" spans="1:25">
      <c r="A64" s="11"/>
      <c r="B64" s="31">
        <v>2017</v>
      </c>
      <c r="C64" s="69">
        <v>4446</v>
      </c>
      <c r="D64" s="69"/>
      <c r="E64" s="32"/>
    </row>
    <row r="65" spans="1:5">
      <c r="A65" s="11"/>
      <c r="B65" s="31"/>
      <c r="C65" s="69"/>
      <c r="D65" s="69"/>
      <c r="E65" s="32"/>
    </row>
    <row r="66" spans="1:5">
      <c r="A66" s="11"/>
      <c r="B66" s="43">
        <v>2018</v>
      </c>
      <c r="C66" s="46">
        <v>497</v>
      </c>
      <c r="D66" s="46"/>
      <c r="E66" s="44"/>
    </row>
    <row r="67" spans="1:5">
      <c r="A67" s="11"/>
      <c r="B67" s="43"/>
      <c r="C67" s="46"/>
      <c r="D67" s="46"/>
      <c r="E67" s="44"/>
    </row>
    <row r="68" spans="1:5">
      <c r="A68" s="11"/>
      <c r="B68" s="31">
        <v>2019</v>
      </c>
      <c r="C68" s="48">
        <v>192</v>
      </c>
      <c r="D68" s="48"/>
      <c r="E68" s="32"/>
    </row>
    <row r="69" spans="1:5">
      <c r="A69" s="11"/>
      <c r="B69" s="31"/>
      <c r="C69" s="48"/>
      <c r="D69" s="48"/>
      <c r="E69" s="32"/>
    </row>
  </sheetData>
  <mergeCells count="300">
    <mergeCell ref="B54:Y54"/>
    <mergeCell ref="B30:Y30"/>
    <mergeCell ref="B31:Y31"/>
    <mergeCell ref="B32:Y32"/>
    <mergeCell ref="B33:Y33"/>
    <mergeCell ref="B34:Y34"/>
    <mergeCell ref="B53:Y53"/>
    <mergeCell ref="A1:A2"/>
    <mergeCell ref="B1:Y1"/>
    <mergeCell ref="B2:Y2"/>
    <mergeCell ref="B3:Y3"/>
    <mergeCell ref="A4:A69"/>
    <mergeCell ref="B4:Y4"/>
    <mergeCell ref="B5:Y5"/>
    <mergeCell ref="B6:Y6"/>
    <mergeCell ref="B7:Y7"/>
    <mergeCell ref="B8:Y8"/>
    <mergeCell ref="B66:B67"/>
    <mergeCell ref="C66:D67"/>
    <mergeCell ref="E66:E67"/>
    <mergeCell ref="B68:B69"/>
    <mergeCell ref="C68:D69"/>
    <mergeCell ref="E68:E69"/>
    <mergeCell ref="B62:B63"/>
    <mergeCell ref="C62:D63"/>
    <mergeCell ref="E62:E63"/>
    <mergeCell ref="B64:B65"/>
    <mergeCell ref="C64:D65"/>
    <mergeCell ref="E64:E65"/>
    <mergeCell ref="B55:E55"/>
    <mergeCell ref="B57:B59"/>
    <mergeCell ref="C57:E57"/>
    <mergeCell ref="C58:E58"/>
    <mergeCell ref="C59:E59"/>
    <mergeCell ref="B60:B61"/>
    <mergeCell ref="C60:C61"/>
    <mergeCell ref="D60:D61"/>
    <mergeCell ref="E60:E61"/>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C48:E48"/>
    <mergeCell ref="G48:I48"/>
    <mergeCell ref="K48:M48"/>
    <mergeCell ref="O48:Q48"/>
    <mergeCell ref="S48:U48"/>
    <mergeCell ref="W48:Y48"/>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C41:E41"/>
    <mergeCell ref="G41:I41"/>
    <mergeCell ref="K41:M41"/>
    <mergeCell ref="O41:Q41"/>
    <mergeCell ref="S41:U41"/>
    <mergeCell ref="W41:Y41"/>
    <mergeCell ref="R38:R40"/>
    <mergeCell ref="S38:U38"/>
    <mergeCell ref="S39:U39"/>
    <mergeCell ref="S40:U40"/>
    <mergeCell ref="V38:V40"/>
    <mergeCell ref="W38:Y38"/>
    <mergeCell ref="W39:Y39"/>
    <mergeCell ref="W40:Y40"/>
    <mergeCell ref="J38:J40"/>
    <mergeCell ref="K38:M38"/>
    <mergeCell ref="K39:M39"/>
    <mergeCell ref="K40:M40"/>
    <mergeCell ref="N38:N40"/>
    <mergeCell ref="O38:Q38"/>
    <mergeCell ref="O39:Q39"/>
    <mergeCell ref="O40:Q40"/>
    <mergeCell ref="C37:M37"/>
    <mergeCell ref="O37:Y37"/>
    <mergeCell ref="B38:B40"/>
    <mergeCell ref="C38:E38"/>
    <mergeCell ref="C39:E39"/>
    <mergeCell ref="C40:E40"/>
    <mergeCell ref="F38:F40"/>
    <mergeCell ref="G38:I38"/>
    <mergeCell ref="G39:I39"/>
    <mergeCell ref="G40:I40"/>
    <mergeCell ref="Q24:Q25"/>
    <mergeCell ref="R24:R25"/>
    <mergeCell ref="S24:S25"/>
    <mergeCell ref="T24:T25"/>
    <mergeCell ref="U24:U25"/>
    <mergeCell ref="B35:Y35"/>
    <mergeCell ref="B26:Y26"/>
    <mergeCell ref="B27:Y27"/>
    <mergeCell ref="B28:Y28"/>
    <mergeCell ref="B29:Y29"/>
    <mergeCell ref="K24:K25"/>
    <mergeCell ref="L24:L25"/>
    <mergeCell ref="M24:M25"/>
    <mergeCell ref="N24:N25"/>
    <mergeCell ref="O24:O25"/>
    <mergeCell ref="P24:P25"/>
    <mergeCell ref="U22:U23"/>
    <mergeCell ref="B24:B25"/>
    <mergeCell ref="C24:C25"/>
    <mergeCell ref="D24:D25"/>
    <mergeCell ref="E24:E25"/>
    <mergeCell ref="F24:F25"/>
    <mergeCell ref="G24:G25"/>
    <mergeCell ref="H24:H25"/>
    <mergeCell ref="I24:I25"/>
    <mergeCell ref="J24:J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Q16:Q17"/>
    <mergeCell ref="R16:R17"/>
    <mergeCell ref="S16:T17"/>
    <mergeCell ref="U16:U17"/>
    <mergeCell ref="B18:B19"/>
    <mergeCell ref="C18:D19"/>
    <mergeCell ref="E18:E19"/>
    <mergeCell ref="F18:F19"/>
    <mergeCell ref="G18:H19"/>
    <mergeCell ref="I18:I19"/>
    <mergeCell ref="I16:I17"/>
    <mergeCell ref="J16:J17"/>
    <mergeCell ref="K16:L17"/>
    <mergeCell ref="M16:M17"/>
    <mergeCell ref="N16:N17"/>
    <mergeCell ref="O16:P17"/>
    <mergeCell ref="Q14:Q15"/>
    <mergeCell ref="R14:R15"/>
    <mergeCell ref="S14:S15"/>
    <mergeCell ref="T14:T15"/>
    <mergeCell ref="U14:U15"/>
    <mergeCell ref="B16:B17"/>
    <mergeCell ref="C16:D17"/>
    <mergeCell ref="E16:E17"/>
    <mergeCell ref="F16:F17"/>
    <mergeCell ref="G16:H17"/>
    <mergeCell ref="K14:K15"/>
    <mergeCell ref="L14:L15"/>
    <mergeCell ref="M14:M15"/>
    <mergeCell ref="N14:N15"/>
    <mergeCell ref="O14:O15"/>
    <mergeCell ref="P14:P15"/>
    <mergeCell ref="S11:U13"/>
    <mergeCell ref="B14:B15"/>
    <mergeCell ref="C14:C15"/>
    <mergeCell ref="D14:D15"/>
    <mergeCell ref="E14:E15"/>
    <mergeCell ref="F14:F15"/>
    <mergeCell ref="G14:G15"/>
    <mergeCell ref="H14:H15"/>
    <mergeCell ref="I14:I15"/>
    <mergeCell ref="J14:J15"/>
    <mergeCell ref="K13:M13"/>
    <mergeCell ref="N11:N13"/>
    <mergeCell ref="O11:Q11"/>
    <mergeCell ref="O12:Q12"/>
    <mergeCell ref="O13:Q13"/>
    <mergeCell ref="R11:R13"/>
    <mergeCell ref="B9:U9"/>
    <mergeCell ref="B11:B13"/>
    <mergeCell ref="C11:E11"/>
    <mergeCell ref="C12:E12"/>
    <mergeCell ref="C13:E13"/>
    <mergeCell ref="F11:F13"/>
    <mergeCell ref="G11:I13"/>
    <mergeCell ref="J11:J13"/>
    <mergeCell ref="K11:M11"/>
    <mergeCell ref="K12:M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1" width="24.42578125" bestFit="1" customWidth="1"/>
    <col min="2" max="2" width="36.5703125" bestFit="1" customWidth="1"/>
    <col min="3" max="3" width="18.140625" customWidth="1"/>
    <col min="4" max="4" width="17.140625" customWidth="1"/>
    <col min="5" max="6" width="20.85546875" customWidth="1"/>
    <col min="7" max="7" width="4.42578125" customWidth="1"/>
    <col min="8" max="8" width="17.140625" customWidth="1"/>
    <col min="9" max="9" width="20.85546875" customWidth="1"/>
  </cols>
  <sheetData>
    <row r="1" spans="1:9" ht="15" customHeight="1">
      <c r="A1" s="8" t="s">
        <v>288</v>
      </c>
      <c r="B1" s="8" t="s">
        <v>1</v>
      </c>
      <c r="C1" s="8"/>
      <c r="D1" s="8"/>
      <c r="E1" s="8"/>
      <c r="F1" s="8"/>
      <c r="G1" s="8"/>
      <c r="H1" s="8"/>
      <c r="I1" s="8"/>
    </row>
    <row r="2" spans="1:9" ht="15" customHeight="1">
      <c r="A2" s="8"/>
      <c r="B2" s="8" t="s">
        <v>2</v>
      </c>
      <c r="C2" s="8"/>
      <c r="D2" s="8"/>
      <c r="E2" s="8"/>
      <c r="F2" s="8"/>
      <c r="G2" s="8"/>
      <c r="H2" s="8"/>
      <c r="I2" s="8"/>
    </row>
    <row r="3" spans="1:9">
      <c r="A3" s="3" t="s">
        <v>289</v>
      </c>
      <c r="B3" s="10"/>
      <c r="C3" s="10"/>
      <c r="D3" s="10"/>
      <c r="E3" s="10"/>
      <c r="F3" s="10"/>
      <c r="G3" s="10"/>
      <c r="H3" s="10"/>
      <c r="I3" s="10"/>
    </row>
    <row r="4" spans="1:9">
      <c r="A4" s="11" t="s">
        <v>290</v>
      </c>
      <c r="B4" s="61" t="s">
        <v>290</v>
      </c>
      <c r="C4" s="61"/>
      <c r="D4" s="61"/>
      <c r="E4" s="61"/>
      <c r="F4" s="61"/>
      <c r="G4" s="61"/>
      <c r="H4" s="61"/>
      <c r="I4" s="61"/>
    </row>
    <row r="5" spans="1:9">
      <c r="A5" s="11"/>
      <c r="B5" s="10"/>
      <c r="C5" s="10"/>
      <c r="D5" s="10"/>
      <c r="E5" s="10"/>
      <c r="F5" s="10"/>
      <c r="G5" s="10"/>
      <c r="H5" s="10"/>
      <c r="I5" s="10"/>
    </row>
    <row r="6" spans="1:9">
      <c r="A6" s="11"/>
      <c r="B6" s="44" t="s">
        <v>291</v>
      </c>
      <c r="C6" s="44"/>
      <c r="D6" s="44"/>
      <c r="E6" s="44"/>
      <c r="F6" s="44"/>
      <c r="G6" s="44"/>
      <c r="H6" s="44"/>
      <c r="I6" s="44"/>
    </row>
    <row r="7" spans="1:9">
      <c r="A7" s="11"/>
      <c r="B7" s="29"/>
      <c r="C7" s="29"/>
      <c r="D7" s="29"/>
      <c r="E7" s="29"/>
      <c r="F7" s="29"/>
      <c r="G7" s="29"/>
      <c r="H7" s="29"/>
      <c r="I7" s="29"/>
    </row>
    <row r="8" spans="1:9">
      <c r="A8" s="11"/>
      <c r="B8" s="15"/>
      <c r="C8" s="15"/>
      <c r="D8" s="15"/>
      <c r="E8" s="15"/>
      <c r="F8" s="15"/>
      <c r="G8" s="15"/>
      <c r="H8" s="15"/>
      <c r="I8" s="15"/>
    </row>
    <row r="9" spans="1:9">
      <c r="A9" s="11"/>
      <c r="B9" s="44"/>
      <c r="C9" s="65" t="s">
        <v>210</v>
      </c>
      <c r="D9" s="65"/>
      <c r="E9" s="65"/>
      <c r="F9" s="44"/>
      <c r="G9" s="65" t="s">
        <v>210</v>
      </c>
      <c r="H9" s="65"/>
      <c r="I9" s="65"/>
    </row>
    <row r="10" spans="1:9" ht="15.75" thickBot="1">
      <c r="A10" s="11"/>
      <c r="B10" s="44"/>
      <c r="C10" s="30">
        <v>2014</v>
      </c>
      <c r="D10" s="30"/>
      <c r="E10" s="30"/>
      <c r="F10" s="44"/>
      <c r="G10" s="30">
        <v>2013</v>
      </c>
      <c r="H10" s="30"/>
      <c r="I10" s="30"/>
    </row>
    <row r="11" spans="1:9">
      <c r="A11" s="11"/>
      <c r="B11" s="31" t="s">
        <v>292</v>
      </c>
      <c r="C11" s="33" t="s">
        <v>166</v>
      </c>
      <c r="D11" s="35">
        <v>375000</v>
      </c>
      <c r="E11" s="37"/>
      <c r="F11" s="32"/>
      <c r="G11" s="39" t="s">
        <v>166</v>
      </c>
      <c r="H11" s="41">
        <v>375000</v>
      </c>
      <c r="I11" s="37"/>
    </row>
    <row r="12" spans="1:9">
      <c r="A12" s="11"/>
      <c r="B12" s="31"/>
      <c r="C12" s="34"/>
      <c r="D12" s="36"/>
      <c r="E12" s="38"/>
      <c r="F12" s="32"/>
      <c r="G12" s="40"/>
      <c r="H12" s="42"/>
      <c r="I12" s="38"/>
    </row>
    <row r="13" spans="1:9">
      <c r="A13" s="11"/>
      <c r="B13" s="43" t="s">
        <v>293</v>
      </c>
      <c r="C13" s="66">
        <v>124233</v>
      </c>
      <c r="D13" s="66"/>
      <c r="E13" s="44"/>
      <c r="F13" s="44"/>
      <c r="G13" s="67">
        <v>123640</v>
      </c>
      <c r="H13" s="67"/>
      <c r="I13" s="44"/>
    </row>
    <row r="14" spans="1:9">
      <c r="A14" s="11"/>
      <c r="B14" s="43"/>
      <c r="C14" s="66"/>
      <c r="D14" s="66"/>
      <c r="E14" s="44"/>
      <c r="F14" s="44"/>
      <c r="G14" s="67"/>
      <c r="H14" s="67"/>
      <c r="I14" s="44"/>
    </row>
    <row r="15" spans="1:9">
      <c r="A15" s="11"/>
      <c r="B15" s="31" t="s">
        <v>294</v>
      </c>
      <c r="C15" s="68">
        <v>35619</v>
      </c>
      <c r="D15" s="68"/>
      <c r="E15" s="32"/>
      <c r="F15" s="32"/>
      <c r="G15" s="69">
        <v>36756</v>
      </c>
      <c r="H15" s="69"/>
      <c r="I15" s="32"/>
    </row>
    <row r="16" spans="1:9">
      <c r="A16" s="11"/>
      <c r="B16" s="31"/>
      <c r="C16" s="68"/>
      <c r="D16" s="68"/>
      <c r="E16" s="32"/>
      <c r="F16" s="32"/>
      <c r="G16" s="69"/>
      <c r="H16" s="69"/>
      <c r="I16" s="32"/>
    </row>
    <row r="17" spans="1:9">
      <c r="A17" s="11"/>
      <c r="B17" s="43" t="s">
        <v>295</v>
      </c>
      <c r="C17" s="66">
        <v>3532</v>
      </c>
      <c r="D17" s="66"/>
      <c r="E17" s="44"/>
      <c r="F17" s="44"/>
      <c r="G17" s="46" t="s">
        <v>250</v>
      </c>
      <c r="H17" s="46"/>
      <c r="I17" s="44"/>
    </row>
    <row r="18" spans="1:9">
      <c r="A18" s="11"/>
      <c r="B18" s="43"/>
      <c r="C18" s="66"/>
      <c r="D18" s="66"/>
      <c r="E18" s="44"/>
      <c r="F18" s="44"/>
      <c r="G18" s="46"/>
      <c r="H18" s="46"/>
      <c r="I18" s="44"/>
    </row>
    <row r="19" spans="1:9">
      <c r="A19" s="11"/>
      <c r="B19" s="31" t="s">
        <v>296</v>
      </c>
      <c r="C19" s="68">
        <v>1131</v>
      </c>
      <c r="D19" s="68"/>
      <c r="E19" s="32"/>
      <c r="F19" s="32"/>
      <c r="G19" s="48" t="s">
        <v>250</v>
      </c>
      <c r="H19" s="48"/>
      <c r="I19" s="32"/>
    </row>
    <row r="20" spans="1:9" ht="15.75" thickBot="1">
      <c r="A20" s="11"/>
      <c r="B20" s="31"/>
      <c r="C20" s="103"/>
      <c r="D20" s="103"/>
      <c r="E20" s="85"/>
      <c r="F20" s="32"/>
      <c r="G20" s="84"/>
      <c r="H20" s="84"/>
      <c r="I20" s="85"/>
    </row>
    <row r="21" spans="1:9">
      <c r="A21" s="11"/>
      <c r="B21" s="43" t="s">
        <v>297</v>
      </c>
      <c r="C21" s="87">
        <v>539515</v>
      </c>
      <c r="D21" s="87"/>
      <c r="E21" s="89"/>
      <c r="F21" s="44"/>
      <c r="G21" s="106">
        <v>535396</v>
      </c>
      <c r="H21" s="106"/>
      <c r="I21" s="89"/>
    </row>
    <row r="22" spans="1:9">
      <c r="A22" s="11"/>
      <c r="B22" s="43"/>
      <c r="C22" s="88"/>
      <c r="D22" s="88"/>
      <c r="E22" s="90"/>
      <c r="F22" s="44"/>
      <c r="G22" s="116"/>
      <c r="H22" s="116"/>
      <c r="I22" s="90"/>
    </row>
    <row r="23" spans="1:9">
      <c r="A23" s="11"/>
      <c r="B23" s="31" t="s">
        <v>298</v>
      </c>
      <c r="C23" s="68">
        <v>4663</v>
      </c>
      <c r="D23" s="68"/>
      <c r="E23" s="32"/>
      <c r="F23" s="32"/>
      <c r="G23" s="48" t="s">
        <v>250</v>
      </c>
      <c r="H23" s="48"/>
      <c r="I23" s="32"/>
    </row>
    <row r="24" spans="1:9" ht="15.75" thickBot="1">
      <c r="A24" s="11"/>
      <c r="B24" s="31"/>
      <c r="C24" s="103"/>
      <c r="D24" s="103"/>
      <c r="E24" s="85"/>
      <c r="F24" s="32"/>
      <c r="G24" s="84"/>
      <c r="H24" s="84"/>
      <c r="I24" s="85"/>
    </row>
    <row r="25" spans="1:9">
      <c r="A25" s="11"/>
      <c r="B25" s="43" t="s">
        <v>299</v>
      </c>
      <c r="C25" s="93" t="s">
        <v>166</v>
      </c>
      <c r="D25" s="87">
        <v>534852</v>
      </c>
      <c r="E25" s="89"/>
      <c r="F25" s="44"/>
      <c r="G25" s="108" t="s">
        <v>166</v>
      </c>
      <c r="H25" s="106">
        <v>535396</v>
      </c>
      <c r="I25" s="89"/>
    </row>
    <row r="26" spans="1:9" ht="15.75" thickBot="1">
      <c r="A26" s="11"/>
      <c r="B26" s="43"/>
      <c r="C26" s="94"/>
      <c r="D26" s="95"/>
      <c r="E26" s="96"/>
      <c r="F26" s="44"/>
      <c r="G26" s="117"/>
      <c r="H26" s="118"/>
      <c r="I26" s="96"/>
    </row>
    <row r="27" spans="1:9" ht="89.25" customHeight="1" thickTop="1">
      <c r="A27" s="11"/>
      <c r="B27" s="43" t="s">
        <v>300</v>
      </c>
      <c r="C27" s="43"/>
      <c r="D27" s="43"/>
      <c r="E27" s="43"/>
      <c r="F27" s="43"/>
      <c r="G27" s="43"/>
      <c r="H27" s="43"/>
      <c r="I27" s="43"/>
    </row>
    <row r="28" spans="1:9" ht="25.5" customHeight="1">
      <c r="A28" s="11"/>
      <c r="B28" s="43" t="s">
        <v>301</v>
      </c>
      <c r="C28" s="43"/>
      <c r="D28" s="43"/>
      <c r="E28" s="43"/>
      <c r="F28" s="43"/>
      <c r="G28" s="43"/>
      <c r="H28" s="43"/>
      <c r="I28" s="43"/>
    </row>
    <row r="29" spans="1:9">
      <c r="A29" s="11"/>
      <c r="B29" s="64" t="s">
        <v>302</v>
      </c>
      <c r="C29" s="64"/>
      <c r="D29" s="64"/>
      <c r="E29" s="64"/>
      <c r="F29" s="64"/>
      <c r="G29" s="64"/>
      <c r="H29" s="64"/>
      <c r="I29" s="64"/>
    </row>
    <row r="30" spans="1:9" ht="63.75" customHeight="1">
      <c r="A30" s="11"/>
      <c r="B30" s="43" t="s">
        <v>303</v>
      </c>
      <c r="C30" s="43"/>
      <c r="D30" s="43"/>
      <c r="E30" s="43"/>
      <c r="F30" s="43"/>
      <c r="G30" s="43"/>
      <c r="H30" s="43"/>
      <c r="I30" s="43"/>
    </row>
    <row r="31" spans="1:9" ht="51" customHeight="1">
      <c r="A31" s="11"/>
      <c r="B31" s="43" t="s">
        <v>304</v>
      </c>
      <c r="C31" s="43"/>
      <c r="D31" s="43"/>
      <c r="E31" s="43"/>
      <c r="F31" s="43"/>
      <c r="G31" s="43"/>
      <c r="H31" s="43"/>
      <c r="I31" s="43"/>
    </row>
    <row r="32" spans="1:9" ht="25.5" customHeight="1">
      <c r="A32" s="11"/>
      <c r="B32" s="43" t="s">
        <v>305</v>
      </c>
      <c r="C32" s="43"/>
      <c r="D32" s="43"/>
      <c r="E32" s="43"/>
      <c r="F32" s="43"/>
      <c r="G32" s="43"/>
      <c r="H32" s="43"/>
      <c r="I32" s="43"/>
    </row>
    <row r="33" spans="1:9">
      <c r="A33" s="11"/>
      <c r="B33" s="29"/>
      <c r="C33" s="29"/>
      <c r="D33" s="29"/>
    </row>
    <row r="34" spans="1:9">
      <c r="A34" s="11"/>
      <c r="B34" s="15"/>
      <c r="C34" s="15"/>
      <c r="D34" s="15"/>
    </row>
    <row r="35" spans="1:9" ht="15.75" thickBot="1">
      <c r="A35" s="11"/>
      <c r="B35" s="73" t="s">
        <v>306</v>
      </c>
      <c r="C35" s="121" t="s">
        <v>307</v>
      </c>
      <c r="D35" s="121"/>
    </row>
    <row r="36" spans="1:9">
      <c r="A36" s="11"/>
      <c r="B36" s="17">
        <v>2013</v>
      </c>
      <c r="C36" s="26">
        <v>107.125</v>
      </c>
      <c r="D36" s="17" t="s">
        <v>308</v>
      </c>
    </row>
    <row r="37" spans="1:9">
      <c r="A37" s="11"/>
      <c r="B37" s="22">
        <v>2014</v>
      </c>
      <c r="C37" s="24">
        <v>104.75</v>
      </c>
      <c r="D37" s="22" t="s">
        <v>308</v>
      </c>
    </row>
    <row r="38" spans="1:9">
      <c r="A38" s="11"/>
      <c r="B38" s="17" t="s">
        <v>309</v>
      </c>
      <c r="C38" s="26">
        <v>100</v>
      </c>
      <c r="D38" s="17" t="s">
        <v>308</v>
      </c>
    </row>
    <row r="39" spans="1:9" ht="76.5" customHeight="1">
      <c r="A39" s="11"/>
      <c r="B39" s="43" t="s">
        <v>310</v>
      </c>
      <c r="C39" s="43"/>
      <c r="D39" s="43"/>
      <c r="E39" s="43"/>
      <c r="F39" s="43"/>
      <c r="G39" s="43"/>
      <c r="H39" s="43"/>
      <c r="I39" s="43"/>
    </row>
    <row r="40" spans="1:9" ht="63.75" customHeight="1">
      <c r="A40" s="11"/>
      <c r="B40" s="43" t="s">
        <v>311</v>
      </c>
      <c r="C40" s="43"/>
      <c r="D40" s="43"/>
      <c r="E40" s="43"/>
      <c r="F40" s="43"/>
      <c r="G40" s="43"/>
      <c r="H40" s="43"/>
      <c r="I40" s="43"/>
    </row>
    <row r="41" spans="1:9">
      <c r="A41" s="11"/>
      <c r="B41" s="64" t="s">
        <v>312</v>
      </c>
      <c r="C41" s="64"/>
      <c r="D41" s="64"/>
      <c r="E41" s="64"/>
      <c r="F41" s="64"/>
      <c r="G41" s="64"/>
      <c r="H41" s="64"/>
      <c r="I41" s="64"/>
    </row>
    <row r="42" spans="1:9" ht="79.5" customHeight="1">
      <c r="A42" s="11"/>
      <c r="B42" s="43" t="s">
        <v>313</v>
      </c>
      <c r="C42" s="43"/>
      <c r="D42" s="43"/>
      <c r="E42" s="43"/>
      <c r="F42" s="43"/>
      <c r="G42" s="43"/>
      <c r="H42" s="43"/>
      <c r="I42" s="43"/>
    </row>
    <row r="43" spans="1:9">
      <c r="A43" s="11"/>
      <c r="B43" s="43" t="s">
        <v>314</v>
      </c>
      <c r="C43" s="43"/>
      <c r="D43" s="43"/>
      <c r="E43" s="43"/>
      <c r="F43" s="43"/>
      <c r="G43" s="43"/>
      <c r="H43" s="43"/>
      <c r="I43" s="43"/>
    </row>
    <row r="44" spans="1:9">
      <c r="A44" s="11"/>
      <c r="B44" s="29"/>
      <c r="C44" s="29"/>
      <c r="D44" s="29"/>
    </row>
    <row r="45" spans="1:9">
      <c r="A45" s="11"/>
      <c r="B45" s="15"/>
      <c r="C45" s="15"/>
      <c r="D45" s="15"/>
    </row>
    <row r="46" spans="1:9" ht="15.75" thickBot="1">
      <c r="A46" s="11"/>
      <c r="B46" s="73" t="s">
        <v>315</v>
      </c>
      <c r="C46" s="121" t="s">
        <v>307</v>
      </c>
      <c r="D46" s="121"/>
    </row>
    <row r="47" spans="1:9" ht="39">
      <c r="A47" s="11"/>
      <c r="B47" s="17" t="s">
        <v>316</v>
      </c>
      <c r="C47" s="26">
        <v>103</v>
      </c>
      <c r="D47" s="17" t="s">
        <v>308</v>
      </c>
    </row>
    <row r="48" spans="1:9" ht="39">
      <c r="A48" s="11"/>
      <c r="B48" s="22" t="s">
        <v>317</v>
      </c>
      <c r="C48" s="24">
        <v>102</v>
      </c>
      <c r="D48" s="22" t="s">
        <v>308</v>
      </c>
    </row>
    <row r="49" spans="1:9" ht="26.25">
      <c r="A49" s="11"/>
      <c r="B49" s="17" t="s">
        <v>318</v>
      </c>
      <c r="C49" s="26">
        <v>100</v>
      </c>
      <c r="D49" s="17" t="s">
        <v>308</v>
      </c>
    </row>
    <row r="50" spans="1:9" ht="38.25" customHeight="1">
      <c r="A50" s="11"/>
      <c r="B50" s="43" t="s">
        <v>319</v>
      </c>
      <c r="C50" s="43"/>
      <c r="D50" s="43"/>
      <c r="E50" s="43"/>
      <c r="F50" s="43"/>
      <c r="G50" s="43"/>
      <c r="H50" s="43"/>
      <c r="I50" s="43"/>
    </row>
    <row r="51" spans="1:9" ht="38.25" customHeight="1">
      <c r="A51" s="11"/>
      <c r="B51" s="43" t="s">
        <v>320</v>
      </c>
      <c r="C51" s="43"/>
      <c r="D51" s="43"/>
      <c r="E51" s="43"/>
      <c r="F51" s="43"/>
      <c r="G51" s="43"/>
      <c r="H51" s="43"/>
      <c r="I51" s="43"/>
    </row>
    <row r="52" spans="1:9" ht="51" customHeight="1">
      <c r="A52" s="11"/>
      <c r="B52" s="43" t="s">
        <v>321</v>
      </c>
      <c r="C52" s="43"/>
      <c r="D52" s="43"/>
      <c r="E52" s="43"/>
      <c r="F52" s="43"/>
      <c r="G52" s="43"/>
      <c r="H52" s="43"/>
      <c r="I52" s="43"/>
    </row>
    <row r="53" spans="1:9">
      <c r="A53" s="11"/>
      <c r="B53" s="64" t="s">
        <v>294</v>
      </c>
      <c r="C53" s="64"/>
      <c r="D53" s="64"/>
      <c r="E53" s="64"/>
      <c r="F53" s="64"/>
      <c r="G53" s="64"/>
      <c r="H53" s="64"/>
      <c r="I53" s="64"/>
    </row>
    <row r="54" spans="1:9" ht="89.25" customHeight="1">
      <c r="A54" s="11"/>
      <c r="B54" s="43" t="s">
        <v>322</v>
      </c>
      <c r="C54" s="43"/>
      <c r="D54" s="43"/>
      <c r="E54" s="43"/>
      <c r="F54" s="43"/>
      <c r="G54" s="43"/>
      <c r="H54" s="43"/>
      <c r="I54" s="43"/>
    </row>
    <row r="55" spans="1:9" ht="102" customHeight="1">
      <c r="A55" s="11"/>
      <c r="B55" s="44" t="s">
        <v>323</v>
      </c>
      <c r="C55" s="44"/>
      <c r="D55" s="44"/>
      <c r="E55" s="44"/>
      <c r="F55" s="44"/>
      <c r="G55" s="44"/>
      <c r="H55" s="44"/>
      <c r="I55" s="44"/>
    </row>
    <row r="56" spans="1:9" ht="38.25" customHeight="1">
      <c r="A56" s="11"/>
      <c r="B56" s="44" t="s">
        <v>324</v>
      </c>
      <c r="C56" s="44"/>
      <c r="D56" s="44"/>
      <c r="E56" s="44"/>
      <c r="F56" s="44"/>
      <c r="G56" s="44"/>
      <c r="H56" s="44"/>
      <c r="I56" s="44"/>
    </row>
    <row r="57" spans="1:9" ht="38.25" customHeight="1">
      <c r="A57" s="11"/>
      <c r="B57" s="44" t="s">
        <v>325</v>
      </c>
      <c r="C57" s="44"/>
      <c r="D57" s="44"/>
      <c r="E57" s="44"/>
      <c r="F57" s="44"/>
      <c r="G57" s="44"/>
      <c r="H57" s="44"/>
      <c r="I57" s="44"/>
    </row>
    <row r="58" spans="1:9" ht="51" customHeight="1">
      <c r="A58" s="11"/>
      <c r="B58" s="44" t="s">
        <v>326</v>
      </c>
      <c r="C58" s="44"/>
      <c r="D58" s="44"/>
      <c r="E58" s="44"/>
      <c r="F58" s="44"/>
      <c r="G58" s="44"/>
      <c r="H58" s="44"/>
      <c r="I58" s="44"/>
    </row>
    <row r="59" spans="1:9" ht="114.75" customHeight="1">
      <c r="A59" s="11"/>
      <c r="B59" s="43" t="s">
        <v>327</v>
      </c>
      <c r="C59" s="43"/>
      <c r="D59" s="43"/>
      <c r="E59" s="43"/>
      <c r="F59" s="43"/>
      <c r="G59" s="43"/>
      <c r="H59" s="43"/>
      <c r="I59" s="43"/>
    </row>
    <row r="60" spans="1:9" ht="89.25" customHeight="1">
      <c r="A60" s="11"/>
      <c r="B60" s="43" t="s">
        <v>328</v>
      </c>
      <c r="C60" s="43"/>
      <c r="D60" s="43"/>
      <c r="E60" s="43"/>
      <c r="F60" s="43"/>
      <c r="G60" s="43"/>
      <c r="H60" s="43"/>
      <c r="I60" s="43"/>
    </row>
    <row r="61" spans="1:9" ht="89.25" customHeight="1">
      <c r="A61" s="11"/>
      <c r="B61" s="43" t="s">
        <v>329</v>
      </c>
      <c r="C61" s="43"/>
      <c r="D61" s="43"/>
      <c r="E61" s="43"/>
      <c r="F61" s="43"/>
      <c r="G61" s="43"/>
      <c r="H61" s="43"/>
      <c r="I61" s="43"/>
    </row>
    <row r="62" spans="1:9">
      <c r="A62" s="11"/>
      <c r="B62" s="64" t="s">
        <v>295</v>
      </c>
      <c r="C62" s="64"/>
      <c r="D62" s="64"/>
      <c r="E62" s="64"/>
      <c r="F62" s="64"/>
      <c r="G62" s="64"/>
      <c r="H62" s="64"/>
      <c r="I62" s="64"/>
    </row>
    <row r="63" spans="1:9" ht="89.25" customHeight="1">
      <c r="A63" s="11"/>
      <c r="B63" s="43" t="s">
        <v>330</v>
      </c>
      <c r="C63" s="43"/>
      <c r="D63" s="43"/>
      <c r="E63" s="43"/>
      <c r="F63" s="43"/>
      <c r="G63" s="43"/>
      <c r="H63" s="43"/>
      <c r="I63" s="43"/>
    </row>
    <row r="64" spans="1:9" ht="38.25" customHeight="1">
      <c r="A64" s="11"/>
      <c r="B64" s="43" t="s">
        <v>331</v>
      </c>
      <c r="C64" s="43"/>
      <c r="D64" s="43"/>
      <c r="E64" s="43"/>
      <c r="F64" s="43"/>
      <c r="G64" s="43"/>
      <c r="H64" s="43"/>
      <c r="I64" s="43"/>
    </row>
  </sheetData>
  <mergeCells count="97">
    <mergeCell ref="B63:I63"/>
    <mergeCell ref="B64:I64"/>
    <mergeCell ref="B57:I57"/>
    <mergeCell ref="B58:I58"/>
    <mergeCell ref="B59:I59"/>
    <mergeCell ref="B60:I60"/>
    <mergeCell ref="B61:I61"/>
    <mergeCell ref="B62:I62"/>
    <mergeCell ref="B51:I51"/>
    <mergeCell ref="B52:I52"/>
    <mergeCell ref="B53:I53"/>
    <mergeCell ref="B54:I54"/>
    <mergeCell ref="B55:I55"/>
    <mergeCell ref="B56:I56"/>
    <mergeCell ref="B39:I39"/>
    <mergeCell ref="B40:I40"/>
    <mergeCell ref="B41:I41"/>
    <mergeCell ref="B42:I42"/>
    <mergeCell ref="B43:I43"/>
    <mergeCell ref="B50:I50"/>
    <mergeCell ref="A1:A2"/>
    <mergeCell ref="B1:I1"/>
    <mergeCell ref="B2:I2"/>
    <mergeCell ref="B3:I3"/>
    <mergeCell ref="A4:A64"/>
    <mergeCell ref="B4:I4"/>
    <mergeCell ref="B5:I5"/>
    <mergeCell ref="B6:I6"/>
    <mergeCell ref="B27:I27"/>
    <mergeCell ref="B28:I28"/>
    <mergeCell ref="H25:H26"/>
    <mergeCell ref="I25:I26"/>
    <mergeCell ref="B33:D33"/>
    <mergeCell ref="C35:D35"/>
    <mergeCell ref="B44:D44"/>
    <mergeCell ref="C46:D46"/>
    <mergeCell ref="B29:I29"/>
    <mergeCell ref="B30:I30"/>
    <mergeCell ref="B31:I31"/>
    <mergeCell ref="B32:I32"/>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cols>
    <col min="1" max="1" width="30.140625" bestFit="1" customWidth="1"/>
    <col min="2" max="2" width="36.5703125" bestFit="1" customWidth="1"/>
    <col min="3" max="3" width="36.5703125" customWidth="1"/>
    <col min="4" max="4" width="30" customWidth="1"/>
    <col min="5" max="5" width="6.28515625" customWidth="1"/>
    <col min="6" max="6" width="18.28515625" customWidth="1"/>
    <col min="7" max="8" width="30" customWidth="1"/>
    <col min="9" max="9" width="6.28515625" customWidth="1"/>
    <col min="10" max="10" width="15" customWidth="1"/>
    <col min="11" max="11" width="5" customWidth="1"/>
    <col min="12" max="12" width="30" customWidth="1"/>
    <col min="13" max="13" width="6.28515625" customWidth="1"/>
    <col min="14" max="14" width="15" customWidth="1"/>
    <col min="15" max="15" width="5" customWidth="1"/>
  </cols>
  <sheetData>
    <row r="1" spans="1:15" ht="15" customHeight="1">
      <c r="A1" s="8" t="s">
        <v>332</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333</v>
      </c>
      <c r="B3" s="10"/>
      <c r="C3" s="10"/>
      <c r="D3" s="10"/>
      <c r="E3" s="10"/>
      <c r="F3" s="10"/>
      <c r="G3" s="10"/>
      <c r="H3" s="10"/>
      <c r="I3" s="10"/>
      <c r="J3" s="10"/>
      <c r="K3" s="10"/>
      <c r="L3" s="10"/>
      <c r="M3" s="10"/>
      <c r="N3" s="10"/>
      <c r="O3" s="10"/>
    </row>
    <row r="4" spans="1:15">
      <c r="A4" s="11" t="s">
        <v>334</v>
      </c>
      <c r="B4" s="61" t="s">
        <v>332</v>
      </c>
      <c r="C4" s="61"/>
      <c r="D4" s="61"/>
      <c r="E4" s="61"/>
      <c r="F4" s="61"/>
      <c r="G4" s="61"/>
      <c r="H4" s="61"/>
      <c r="I4" s="61"/>
      <c r="J4" s="61"/>
      <c r="K4" s="61"/>
      <c r="L4" s="61"/>
      <c r="M4" s="61"/>
      <c r="N4" s="61"/>
      <c r="O4" s="61"/>
    </row>
    <row r="5" spans="1:15">
      <c r="A5" s="11"/>
      <c r="B5" s="64" t="s">
        <v>335</v>
      </c>
      <c r="C5" s="64"/>
      <c r="D5" s="64"/>
      <c r="E5" s="64"/>
      <c r="F5" s="64"/>
      <c r="G5" s="64"/>
      <c r="H5" s="64"/>
      <c r="I5" s="64"/>
      <c r="J5" s="64"/>
      <c r="K5" s="64"/>
      <c r="L5" s="64"/>
      <c r="M5" s="64"/>
      <c r="N5" s="64"/>
      <c r="O5" s="64"/>
    </row>
    <row r="6" spans="1:15">
      <c r="A6" s="11"/>
      <c r="B6" s="43" t="s">
        <v>336</v>
      </c>
      <c r="C6" s="43"/>
      <c r="D6" s="43"/>
      <c r="E6" s="43"/>
      <c r="F6" s="43"/>
      <c r="G6" s="43"/>
      <c r="H6" s="43"/>
      <c r="I6" s="43"/>
      <c r="J6" s="43"/>
      <c r="K6" s="43"/>
      <c r="L6" s="43"/>
      <c r="M6" s="43"/>
      <c r="N6" s="43"/>
      <c r="O6" s="43"/>
    </row>
    <row r="7" spans="1:15">
      <c r="A7" s="11"/>
      <c r="B7" s="64" t="s">
        <v>337</v>
      </c>
      <c r="C7" s="64"/>
      <c r="D7" s="64"/>
      <c r="E7" s="64"/>
      <c r="F7" s="64"/>
      <c r="G7" s="64"/>
      <c r="H7" s="64"/>
      <c r="I7" s="64"/>
      <c r="J7" s="64"/>
      <c r="K7" s="64"/>
      <c r="L7" s="64"/>
      <c r="M7" s="64"/>
      <c r="N7" s="64"/>
      <c r="O7" s="64"/>
    </row>
    <row r="8" spans="1:15" ht="25.5" customHeight="1">
      <c r="A8" s="11"/>
      <c r="B8" s="44" t="s">
        <v>338</v>
      </c>
      <c r="C8" s="44"/>
      <c r="D8" s="44"/>
      <c r="E8" s="44"/>
      <c r="F8" s="44"/>
      <c r="G8" s="44"/>
      <c r="H8" s="44"/>
      <c r="I8" s="44"/>
      <c r="J8" s="44"/>
      <c r="K8" s="44"/>
      <c r="L8" s="44"/>
      <c r="M8" s="44"/>
      <c r="N8" s="44"/>
      <c r="O8" s="44"/>
    </row>
    <row r="9" spans="1:15" ht="38.25" customHeight="1">
      <c r="A9" s="11"/>
      <c r="B9" s="44" t="s">
        <v>339</v>
      </c>
      <c r="C9" s="44"/>
      <c r="D9" s="44"/>
      <c r="E9" s="44"/>
      <c r="F9" s="44"/>
      <c r="G9" s="44"/>
      <c r="H9" s="44"/>
      <c r="I9" s="44"/>
      <c r="J9" s="44"/>
      <c r="K9" s="44"/>
      <c r="L9" s="44"/>
      <c r="M9" s="44"/>
      <c r="N9" s="44"/>
      <c r="O9" s="44"/>
    </row>
    <row r="10" spans="1:15" ht="38.25" customHeight="1">
      <c r="A10" s="11"/>
      <c r="B10" s="44" t="s">
        <v>340</v>
      </c>
      <c r="C10" s="44"/>
      <c r="D10" s="44"/>
      <c r="E10" s="44"/>
      <c r="F10" s="44"/>
      <c r="G10" s="44"/>
      <c r="H10" s="44"/>
      <c r="I10" s="44"/>
      <c r="J10" s="44"/>
      <c r="K10" s="44"/>
      <c r="L10" s="44"/>
      <c r="M10" s="44"/>
      <c r="N10" s="44"/>
      <c r="O10" s="44"/>
    </row>
    <row r="11" spans="1:15">
      <c r="A11" s="11"/>
      <c r="B11" s="44" t="s">
        <v>341</v>
      </c>
      <c r="C11" s="44"/>
      <c r="D11" s="44"/>
      <c r="E11" s="44"/>
      <c r="F11" s="44"/>
      <c r="G11" s="44"/>
      <c r="H11" s="44"/>
      <c r="I11" s="44"/>
      <c r="J11" s="44"/>
      <c r="K11" s="44"/>
      <c r="L11" s="44"/>
      <c r="M11" s="44"/>
      <c r="N11" s="44"/>
      <c r="O11" s="44"/>
    </row>
    <row r="12" spans="1:15">
      <c r="A12" s="11"/>
      <c r="B12" s="29"/>
      <c r="C12" s="29"/>
      <c r="D12" s="29"/>
      <c r="E12" s="29"/>
      <c r="F12" s="29"/>
      <c r="G12" s="29"/>
      <c r="H12" s="29"/>
      <c r="I12" s="29"/>
      <c r="J12" s="29"/>
      <c r="K12" s="29"/>
      <c r="L12" s="29"/>
      <c r="M12" s="29"/>
      <c r="N12" s="29"/>
      <c r="O12" s="29"/>
    </row>
    <row r="13" spans="1:15">
      <c r="A13" s="11"/>
      <c r="B13" s="15"/>
      <c r="C13" s="15"/>
      <c r="D13" s="15"/>
      <c r="E13" s="15"/>
      <c r="F13" s="15"/>
      <c r="G13" s="15"/>
      <c r="H13" s="15"/>
      <c r="I13" s="15"/>
      <c r="J13" s="15"/>
      <c r="K13" s="15"/>
      <c r="L13" s="15"/>
      <c r="M13" s="15"/>
      <c r="N13" s="15"/>
      <c r="O13" s="15"/>
    </row>
    <row r="14" spans="1:15">
      <c r="A14" s="11"/>
      <c r="B14" s="50"/>
      <c r="C14" s="50"/>
      <c r="D14" s="44"/>
      <c r="E14" s="65" t="s">
        <v>342</v>
      </c>
      <c r="F14" s="65"/>
      <c r="G14" s="65"/>
      <c r="H14" s="65"/>
      <c r="I14" s="65"/>
      <c r="J14" s="65"/>
      <c r="K14" s="65"/>
      <c r="L14" s="65"/>
      <c r="M14" s="65"/>
      <c r="N14" s="65"/>
      <c r="O14" s="65"/>
    </row>
    <row r="15" spans="1:15" ht="15.75" thickBot="1">
      <c r="A15" s="11"/>
      <c r="B15" s="50"/>
      <c r="C15" s="50"/>
      <c r="D15" s="44"/>
      <c r="E15" s="30" t="s">
        <v>343</v>
      </c>
      <c r="F15" s="30"/>
      <c r="G15" s="30"/>
      <c r="H15" s="30"/>
      <c r="I15" s="30"/>
      <c r="J15" s="30"/>
      <c r="K15" s="30"/>
      <c r="L15" s="30"/>
      <c r="M15" s="30"/>
      <c r="N15" s="30"/>
      <c r="O15" s="30"/>
    </row>
    <row r="16" spans="1:15" ht="15.75" thickBot="1">
      <c r="A16" s="11"/>
      <c r="B16" s="14"/>
      <c r="C16" s="14"/>
      <c r="D16" s="14"/>
      <c r="E16" s="102" t="s">
        <v>344</v>
      </c>
      <c r="F16" s="102"/>
      <c r="G16" s="102"/>
      <c r="H16" s="102"/>
      <c r="I16" s="102"/>
      <c r="J16" s="102"/>
      <c r="K16" s="102"/>
      <c r="L16" s="102"/>
      <c r="M16" s="102"/>
      <c r="N16" s="102"/>
      <c r="O16" s="102"/>
    </row>
    <row r="17" spans="1:15" ht="15.75" thickBot="1">
      <c r="A17" s="11"/>
      <c r="B17" s="122"/>
      <c r="C17" s="16" t="s">
        <v>345</v>
      </c>
      <c r="D17" s="14"/>
      <c r="E17" s="123" t="s">
        <v>346</v>
      </c>
      <c r="F17" s="123"/>
      <c r="G17" s="123"/>
      <c r="H17" s="14"/>
      <c r="I17" s="123" t="s">
        <v>347</v>
      </c>
      <c r="J17" s="123"/>
      <c r="K17" s="123"/>
      <c r="L17" s="14"/>
      <c r="M17" s="123" t="s">
        <v>348</v>
      </c>
      <c r="N17" s="123"/>
      <c r="O17" s="123"/>
    </row>
    <row r="18" spans="1:15" ht="26.25">
      <c r="A18" s="11"/>
      <c r="B18" s="27" t="s">
        <v>349</v>
      </c>
      <c r="C18" s="22"/>
      <c r="D18" s="14"/>
      <c r="E18" s="108"/>
      <c r="F18" s="108"/>
      <c r="G18" s="108"/>
      <c r="H18" s="79"/>
      <c r="I18" s="108"/>
      <c r="J18" s="108"/>
      <c r="K18" s="108"/>
      <c r="L18" s="79"/>
      <c r="M18" s="108"/>
      <c r="N18" s="108"/>
      <c r="O18" s="108"/>
    </row>
    <row r="19" spans="1:15">
      <c r="A19" s="11"/>
      <c r="B19" s="31" t="s">
        <v>350</v>
      </c>
      <c r="C19" s="31" t="s">
        <v>351</v>
      </c>
      <c r="D19" s="32"/>
      <c r="E19" s="76" t="s">
        <v>166</v>
      </c>
      <c r="F19" s="68">
        <v>1128</v>
      </c>
      <c r="G19" s="32"/>
      <c r="H19" s="32"/>
      <c r="I19" s="31" t="s">
        <v>166</v>
      </c>
      <c r="J19" s="48" t="s">
        <v>352</v>
      </c>
      <c r="K19" s="31" t="s">
        <v>170</v>
      </c>
      <c r="L19" s="32"/>
      <c r="M19" s="31" t="s">
        <v>166</v>
      </c>
      <c r="N19" s="48" t="s">
        <v>353</v>
      </c>
      <c r="O19" s="31" t="s">
        <v>170</v>
      </c>
    </row>
    <row r="20" spans="1:15" ht="15.75" thickBot="1">
      <c r="A20" s="11"/>
      <c r="B20" s="31"/>
      <c r="C20" s="31"/>
      <c r="D20" s="32"/>
      <c r="E20" s="92"/>
      <c r="F20" s="103"/>
      <c r="G20" s="85"/>
      <c r="H20" s="32"/>
      <c r="I20" s="104"/>
      <c r="J20" s="84"/>
      <c r="K20" s="104"/>
      <c r="L20" s="32"/>
      <c r="M20" s="104"/>
      <c r="N20" s="84"/>
      <c r="O20" s="104"/>
    </row>
    <row r="21" spans="1:15">
      <c r="A21" s="11"/>
      <c r="B21" s="64" t="s">
        <v>354</v>
      </c>
      <c r="C21" s="64"/>
      <c r="D21" s="64"/>
      <c r="E21" s="64"/>
      <c r="F21" s="64"/>
      <c r="G21" s="64"/>
      <c r="H21" s="64"/>
      <c r="I21" s="64"/>
      <c r="J21" s="64"/>
      <c r="K21" s="64"/>
      <c r="L21" s="64"/>
      <c r="M21" s="64"/>
      <c r="N21" s="64"/>
      <c r="O21" s="64"/>
    </row>
    <row r="22" spans="1:15" ht="25.5" customHeight="1">
      <c r="A22" s="11"/>
      <c r="B22" s="43" t="s">
        <v>355</v>
      </c>
      <c r="C22" s="43"/>
      <c r="D22" s="43"/>
      <c r="E22" s="43"/>
      <c r="F22" s="43"/>
      <c r="G22" s="43"/>
      <c r="H22" s="43"/>
      <c r="I22" s="43"/>
      <c r="J22" s="43"/>
      <c r="K22" s="43"/>
      <c r="L22" s="43"/>
      <c r="M22" s="43"/>
      <c r="N22" s="43"/>
      <c r="O22" s="43"/>
    </row>
    <row r="23" spans="1:15" ht="38.25" customHeight="1">
      <c r="A23" s="11"/>
      <c r="B23" s="43" t="s">
        <v>356</v>
      </c>
      <c r="C23" s="43"/>
      <c r="D23" s="43"/>
      <c r="E23" s="43"/>
      <c r="F23" s="43"/>
      <c r="G23" s="43"/>
      <c r="H23" s="43"/>
      <c r="I23" s="43"/>
      <c r="J23" s="43"/>
      <c r="K23" s="43"/>
      <c r="L23" s="43"/>
      <c r="M23" s="43"/>
      <c r="N23" s="43"/>
      <c r="O23" s="43"/>
    </row>
    <row r="24" spans="1:15" ht="38.25" customHeight="1">
      <c r="A24" s="11"/>
      <c r="B24" s="43" t="s">
        <v>357</v>
      </c>
      <c r="C24" s="43"/>
      <c r="D24" s="43"/>
      <c r="E24" s="43"/>
      <c r="F24" s="43"/>
      <c r="G24" s="43"/>
      <c r="H24" s="43"/>
      <c r="I24" s="43"/>
      <c r="J24" s="43"/>
      <c r="K24" s="43"/>
      <c r="L24" s="43"/>
      <c r="M24" s="43"/>
      <c r="N24" s="43"/>
      <c r="O24" s="43"/>
    </row>
    <row r="25" spans="1:15">
      <c r="A25" s="11"/>
      <c r="B25" s="43" t="s">
        <v>358</v>
      </c>
      <c r="C25" s="43"/>
      <c r="D25" s="43"/>
      <c r="E25" s="43"/>
      <c r="F25" s="43"/>
      <c r="G25" s="43"/>
      <c r="H25" s="43"/>
      <c r="I25" s="43"/>
      <c r="J25" s="43"/>
      <c r="K25" s="43"/>
      <c r="L25" s="43"/>
      <c r="M25" s="43"/>
      <c r="N25" s="43"/>
      <c r="O25" s="43"/>
    </row>
    <row r="26" spans="1:15">
      <c r="A26" s="11"/>
      <c r="B26" s="64" t="s">
        <v>359</v>
      </c>
      <c r="C26" s="64"/>
      <c r="D26" s="64"/>
      <c r="E26" s="64"/>
      <c r="F26" s="64"/>
      <c r="G26" s="64"/>
      <c r="H26" s="64"/>
      <c r="I26" s="64"/>
      <c r="J26" s="64"/>
      <c r="K26" s="64"/>
      <c r="L26" s="64"/>
      <c r="M26" s="64"/>
      <c r="N26" s="64"/>
      <c r="O26" s="64"/>
    </row>
    <row r="27" spans="1:15">
      <c r="A27" s="11"/>
      <c r="B27" s="43" t="s">
        <v>360</v>
      </c>
      <c r="C27" s="43"/>
      <c r="D27" s="43"/>
      <c r="E27" s="43"/>
      <c r="F27" s="43"/>
      <c r="G27" s="43"/>
      <c r="H27" s="43"/>
      <c r="I27" s="43"/>
      <c r="J27" s="43"/>
      <c r="K27" s="43"/>
      <c r="L27" s="43"/>
      <c r="M27" s="43"/>
      <c r="N27" s="43"/>
      <c r="O27" s="43"/>
    </row>
    <row r="28" spans="1:15" ht="25.5" customHeight="1">
      <c r="A28" s="11"/>
      <c r="B28" s="43" t="s">
        <v>361</v>
      </c>
      <c r="C28" s="43"/>
      <c r="D28" s="43"/>
      <c r="E28" s="43"/>
      <c r="F28" s="43"/>
      <c r="G28" s="43"/>
      <c r="H28" s="43"/>
      <c r="I28" s="43"/>
      <c r="J28" s="43"/>
      <c r="K28" s="43"/>
      <c r="L28" s="43"/>
      <c r="M28" s="43"/>
      <c r="N28" s="43"/>
      <c r="O28" s="43"/>
    </row>
    <row r="29" spans="1:15" ht="51" customHeight="1">
      <c r="A29" s="11"/>
      <c r="B29" s="43" t="s">
        <v>362</v>
      </c>
      <c r="C29" s="43"/>
      <c r="D29" s="43"/>
      <c r="E29" s="43"/>
      <c r="F29" s="43"/>
      <c r="G29" s="43"/>
      <c r="H29" s="43"/>
      <c r="I29" s="43"/>
      <c r="J29" s="43"/>
      <c r="K29" s="43"/>
      <c r="L29" s="43"/>
      <c r="M29" s="43"/>
      <c r="N29" s="43"/>
      <c r="O29" s="43"/>
    </row>
  </sheetData>
  <mergeCells count="49">
    <mergeCell ref="B28:O28"/>
    <mergeCell ref="B29:O29"/>
    <mergeCell ref="B22:O22"/>
    <mergeCell ref="B23:O23"/>
    <mergeCell ref="B24:O24"/>
    <mergeCell ref="B25:O25"/>
    <mergeCell ref="B26:O26"/>
    <mergeCell ref="B27:O27"/>
    <mergeCell ref="B7:O7"/>
    <mergeCell ref="B8:O8"/>
    <mergeCell ref="B9:O9"/>
    <mergeCell ref="B10:O10"/>
    <mergeCell ref="B11:O11"/>
    <mergeCell ref="B21:O21"/>
    <mergeCell ref="N19:N20"/>
    <mergeCell ref="O19:O20"/>
    <mergeCell ref="A1:A2"/>
    <mergeCell ref="B1:O1"/>
    <mergeCell ref="B2:O2"/>
    <mergeCell ref="B3:O3"/>
    <mergeCell ref="A4:A29"/>
    <mergeCell ref="B4:O4"/>
    <mergeCell ref="B5:O5"/>
    <mergeCell ref="B6:O6"/>
    <mergeCell ref="H19:H20"/>
    <mergeCell ref="I19:I20"/>
    <mergeCell ref="J19:J20"/>
    <mergeCell ref="K19:K20"/>
    <mergeCell ref="L19:L20"/>
    <mergeCell ref="M19:M20"/>
    <mergeCell ref="B19:B20"/>
    <mergeCell ref="C19:C20"/>
    <mergeCell ref="D19:D20"/>
    <mergeCell ref="E19:E20"/>
    <mergeCell ref="F19:F20"/>
    <mergeCell ref="G19:G20"/>
    <mergeCell ref="E16:O16"/>
    <mergeCell ref="E17:G17"/>
    <mergeCell ref="I17:K17"/>
    <mergeCell ref="M17:O17"/>
    <mergeCell ref="E18:G18"/>
    <mergeCell ref="I18:K18"/>
    <mergeCell ref="M18:O18"/>
    <mergeCell ref="B12:O12"/>
    <mergeCell ref="B14:B15"/>
    <mergeCell ref="C14:C15"/>
    <mergeCell ref="D14:D15"/>
    <mergeCell ref="E14:O14"/>
    <mergeCell ref="E15:O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15.85546875" bestFit="1" customWidth="1"/>
    <col min="2" max="2" width="36.5703125" bestFit="1" customWidth="1"/>
  </cols>
  <sheetData>
    <row r="1" spans="1:2">
      <c r="A1" s="8" t="s">
        <v>106</v>
      </c>
      <c r="B1" s="1" t="s">
        <v>1</v>
      </c>
    </row>
    <row r="2" spans="1:2">
      <c r="A2" s="8"/>
      <c r="B2" s="1" t="s">
        <v>2</v>
      </c>
    </row>
    <row r="3" spans="1:2">
      <c r="A3" s="3" t="s">
        <v>363</v>
      </c>
      <c r="B3" s="4"/>
    </row>
    <row r="4" spans="1:2">
      <c r="A4" s="11" t="s">
        <v>106</v>
      </c>
      <c r="B4" s="12" t="s">
        <v>106</v>
      </c>
    </row>
    <row r="5" spans="1:2">
      <c r="A5" s="11"/>
      <c r="B5" s="4"/>
    </row>
    <row r="6" spans="1:2" ht="306.75">
      <c r="A6" s="11"/>
      <c r="B6" s="14" t="s">
        <v>364</v>
      </c>
    </row>
    <row r="7" spans="1:2" ht="192">
      <c r="A7" s="11"/>
      <c r="B7" s="14" t="s">
        <v>365</v>
      </c>
    </row>
    <row r="8" spans="1:2" ht="268.5">
      <c r="A8" s="11"/>
      <c r="B8" s="14" t="s">
        <v>366</v>
      </c>
    </row>
    <row r="9" spans="1:2" ht="166.5">
      <c r="A9" s="11"/>
      <c r="B9" s="14" t="s">
        <v>367</v>
      </c>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cols>
    <col min="1" max="1" width="36.5703125" bestFit="1" customWidth="1"/>
    <col min="2" max="2" width="36.5703125" customWidth="1"/>
    <col min="3" max="3" width="17.42578125" customWidth="1"/>
    <col min="4" max="4" width="4.85546875" customWidth="1"/>
    <col min="5" max="5" width="28.5703125" customWidth="1"/>
    <col min="6" max="6" width="6.140625" customWidth="1"/>
    <col min="7" max="7" width="12.42578125" customWidth="1"/>
    <col min="8" max="8" width="28.5703125" customWidth="1"/>
  </cols>
  <sheetData>
    <row r="1" spans="1:8" ht="15" customHeight="1">
      <c r="A1" s="8" t="s">
        <v>368</v>
      </c>
      <c r="B1" s="8" t="s">
        <v>1</v>
      </c>
      <c r="C1" s="8"/>
      <c r="D1" s="8"/>
      <c r="E1" s="8"/>
      <c r="F1" s="8"/>
      <c r="G1" s="8"/>
      <c r="H1" s="8"/>
    </row>
    <row r="2" spans="1:8" ht="15" customHeight="1">
      <c r="A2" s="8"/>
      <c r="B2" s="8" t="s">
        <v>2</v>
      </c>
      <c r="C2" s="8"/>
      <c r="D2" s="8"/>
      <c r="E2" s="8"/>
      <c r="F2" s="8"/>
      <c r="G2" s="8"/>
      <c r="H2" s="8"/>
    </row>
    <row r="3" spans="1:8" ht="45">
      <c r="A3" s="3" t="s">
        <v>369</v>
      </c>
      <c r="B3" s="10"/>
      <c r="C3" s="10"/>
      <c r="D3" s="10"/>
      <c r="E3" s="10"/>
      <c r="F3" s="10"/>
      <c r="G3" s="10"/>
      <c r="H3" s="10"/>
    </row>
    <row r="4" spans="1:8">
      <c r="A4" s="11" t="s">
        <v>368</v>
      </c>
      <c r="B4" s="61" t="s">
        <v>368</v>
      </c>
      <c r="C4" s="61"/>
      <c r="D4" s="61"/>
      <c r="E4" s="61"/>
      <c r="F4" s="61"/>
      <c r="G4" s="61"/>
      <c r="H4" s="61"/>
    </row>
    <row r="5" spans="1:8">
      <c r="A5" s="11"/>
      <c r="B5" s="10"/>
      <c r="C5" s="10"/>
      <c r="D5" s="10"/>
      <c r="E5" s="10"/>
      <c r="F5" s="10"/>
      <c r="G5" s="10"/>
      <c r="H5" s="10"/>
    </row>
    <row r="6" spans="1:8" ht="51" customHeight="1">
      <c r="A6" s="11"/>
      <c r="B6" s="44" t="s">
        <v>370</v>
      </c>
      <c r="C6" s="44"/>
      <c r="D6" s="44"/>
      <c r="E6" s="44"/>
      <c r="F6" s="44"/>
      <c r="G6" s="44"/>
      <c r="H6" s="44"/>
    </row>
    <row r="7" spans="1:8">
      <c r="A7" s="11"/>
      <c r="B7" s="62" t="s">
        <v>371</v>
      </c>
      <c r="C7" s="62"/>
      <c r="D7" s="62"/>
      <c r="E7" s="62"/>
      <c r="F7" s="62"/>
      <c r="G7" s="62"/>
      <c r="H7" s="62"/>
    </row>
    <row r="8" spans="1:8">
      <c r="A8" s="11"/>
      <c r="B8" s="10"/>
      <c r="C8" s="10"/>
      <c r="D8" s="10"/>
      <c r="E8" s="10"/>
      <c r="F8" s="10"/>
      <c r="G8" s="10"/>
      <c r="H8" s="10"/>
    </row>
    <row r="9" spans="1:8" ht="38.25" customHeight="1">
      <c r="A9" s="11"/>
      <c r="B9" s="44" t="s">
        <v>372</v>
      </c>
      <c r="C9" s="44"/>
      <c r="D9" s="44"/>
      <c r="E9" s="44"/>
      <c r="F9" s="44"/>
      <c r="G9" s="44"/>
      <c r="H9" s="44"/>
    </row>
    <row r="10" spans="1:8">
      <c r="A10" s="11"/>
      <c r="B10" s="44" t="s">
        <v>373</v>
      </c>
      <c r="C10" s="44"/>
      <c r="D10" s="44"/>
      <c r="E10" s="44"/>
      <c r="F10" s="44"/>
      <c r="G10" s="44"/>
      <c r="H10" s="44"/>
    </row>
    <row r="11" spans="1:8">
      <c r="A11" s="11"/>
      <c r="B11" s="29"/>
      <c r="C11" s="29"/>
      <c r="D11" s="29"/>
      <c r="E11" s="29"/>
      <c r="F11" s="29"/>
      <c r="G11" s="29"/>
      <c r="H11" s="29"/>
    </row>
    <row r="12" spans="1:8">
      <c r="A12" s="11"/>
      <c r="B12" s="15"/>
      <c r="C12" s="15"/>
      <c r="D12" s="15"/>
      <c r="E12" s="15"/>
      <c r="F12" s="15"/>
      <c r="G12" s="15"/>
      <c r="H12" s="15"/>
    </row>
    <row r="13" spans="1:8">
      <c r="A13" s="11"/>
      <c r="B13" s="44"/>
      <c r="C13" s="65" t="s">
        <v>374</v>
      </c>
      <c r="D13" s="65"/>
      <c r="E13" s="44"/>
      <c r="F13" s="65" t="s">
        <v>376</v>
      </c>
      <c r="G13" s="65"/>
      <c r="H13" s="65"/>
    </row>
    <row r="14" spans="1:8">
      <c r="A14" s="11"/>
      <c r="B14" s="44"/>
      <c r="C14" s="65" t="s">
        <v>375</v>
      </c>
      <c r="D14" s="65"/>
      <c r="E14" s="44"/>
      <c r="F14" s="65" t="s">
        <v>377</v>
      </c>
      <c r="G14" s="65"/>
      <c r="H14" s="65"/>
    </row>
    <row r="15" spans="1:8" ht="15.75" thickBot="1">
      <c r="A15" s="11"/>
      <c r="B15" s="44"/>
      <c r="C15" s="81"/>
      <c r="D15" s="81"/>
      <c r="E15" s="44"/>
      <c r="F15" s="30" t="s">
        <v>378</v>
      </c>
      <c r="G15" s="30"/>
      <c r="H15" s="30"/>
    </row>
    <row r="16" spans="1:8">
      <c r="A16" s="11"/>
      <c r="B16" s="31" t="s">
        <v>379</v>
      </c>
      <c r="C16" s="41">
        <v>2675</v>
      </c>
      <c r="D16" s="37"/>
      <c r="E16" s="32"/>
      <c r="F16" s="39" t="s">
        <v>166</v>
      </c>
      <c r="G16" s="112">
        <v>512</v>
      </c>
      <c r="H16" s="37"/>
    </row>
    <row r="17" spans="1:8">
      <c r="A17" s="11"/>
      <c r="B17" s="31"/>
      <c r="C17" s="42"/>
      <c r="D17" s="38"/>
      <c r="E17" s="32"/>
      <c r="F17" s="40"/>
      <c r="G17" s="124"/>
      <c r="H17" s="38"/>
    </row>
    <row r="18" spans="1:8">
      <c r="A18" s="11"/>
      <c r="B18" s="82" t="s">
        <v>380</v>
      </c>
      <c r="C18" s="67">
        <v>1100</v>
      </c>
      <c r="D18" s="44"/>
      <c r="E18" s="44"/>
      <c r="F18" s="46">
        <v>395</v>
      </c>
      <c r="G18" s="46"/>
      <c r="H18" s="44"/>
    </row>
    <row r="19" spans="1:8">
      <c r="A19" s="11"/>
      <c r="B19" s="82"/>
      <c r="C19" s="67"/>
      <c r="D19" s="44"/>
      <c r="E19" s="44"/>
      <c r="F19" s="46"/>
      <c r="G19" s="46"/>
      <c r="H19" s="44"/>
    </row>
    <row r="20" spans="1:8">
      <c r="A20" s="11"/>
      <c r="B20" s="83" t="s">
        <v>381</v>
      </c>
      <c r="C20" s="48" t="s">
        <v>382</v>
      </c>
      <c r="D20" s="31" t="s">
        <v>170</v>
      </c>
      <c r="E20" s="32"/>
      <c r="F20" s="48">
        <v>547</v>
      </c>
      <c r="G20" s="48"/>
      <c r="H20" s="32"/>
    </row>
    <row r="21" spans="1:8">
      <c r="A21" s="11"/>
      <c r="B21" s="83"/>
      <c r="C21" s="48"/>
      <c r="D21" s="31"/>
      <c r="E21" s="32"/>
      <c r="F21" s="48"/>
      <c r="G21" s="48"/>
      <c r="H21" s="32"/>
    </row>
    <row r="22" spans="1:8">
      <c r="A22" s="11"/>
      <c r="B22" s="82" t="s">
        <v>383</v>
      </c>
      <c r="C22" s="46" t="s">
        <v>384</v>
      </c>
      <c r="D22" s="43" t="s">
        <v>170</v>
      </c>
      <c r="E22" s="44"/>
      <c r="F22" s="46">
        <v>577</v>
      </c>
      <c r="G22" s="46"/>
      <c r="H22" s="44"/>
    </row>
    <row r="23" spans="1:8" ht="15.75" thickBot="1">
      <c r="A23" s="11"/>
      <c r="B23" s="82"/>
      <c r="C23" s="52"/>
      <c r="D23" s="109"/>
      <c r="E23" s="44"/>
      <c r="F23" s="52"/>
      <c r="G23" s="52"/>
      <c r="H23" s="53"/>
    </row>
    <row r="24" spans="1:8">
      <c r="A24" s="11"/>
      <c r="B24" s="31" t="s">
        <v>385</v>
      </c>
      <c r="C24" s="41">
        <v>2762</v>
      </c>
      <c r="D24" s="37"/>
      <c r="E24" s="32"/>
      <c r="F24" s="39" t="s">
        <v>166</v>
      </c>
      <c r="G24" s="112">
        <v>452</v>
      </c>
      <c r="H24" s="37"/>
    </row>
    <row r="25" spans="1:8" ht="15.75" thickBot="1">
      <c r="A25" s="11"/>
      <c r="B25" s="31"/>
      <c r="C25" s="58"/>
      <c r="D25" s="56"/>
      <c r="E25" s="32"/>
      <c r="F25" s="57"/>
      <c r="G25" s="113"/>
      <c r="H25" s="56"/>
    </row>
    <row r="26" spans="1:8" ht="15.75" thickTop="1">
      <c r="A26" s="11"/>
      <c r="B26" s="10"/>
      <c r="C26" s="10"/>
      <c r="D26" s="10"/>
      <c r="E26" s="10"/>
      <c r="F26" s="10"/>
      <c r="G26" s="10"/>
      <c r="H26" s="10"/>
    </row>
    <row r="27" spans="1:8" ht="102" customHeight="1">
      <c r="A27" s="11"/>
      <c r="B27" s="44" t="s">
        <v>386</v>
      </c>
      <c r="C27" s="44"/>
      <c r="D27" s="44"/>
      <c r="E27" s="44"/>
      <c r="F27" s="44"/>
      <c r="G27" s="44"/>
      <c r="H27" s="44"/>
    </row>
    <row r="28" spans="1:8" ht="51" customHeight="1">
      <c r="A28" s="11"/>
      <c r="B28" s="44" t="s">
        <v>387</v>
      </c>
      <c r="C28" s="44"/>
      <c r="D28" s="44"/>
      <c r="E28" s="44"/>
      <c r="F28" s="44"/>
      <c r="G28" s="44"/>
      <c r="H28" s="44"/>
    </row>
    <row r="29" spans="1:8" ht="102" customHeight="1">
      <c r="A29" s="11"/>
      <c r="B29" s="44" t="s">
        <v>388</v>
      </c>
      <c r="C29" s="44"/>
      <c r="D29" s="44"/>
      <c r="E29" s="44"/>
      <c r="F29" s="44"/>
      <c r="G29" s="44"/>
      <c r="H29" s="44"/>
    </row>
    <row r="30" spans="1:8" ht="25.5" customHeight="1">
      <c r="A30" s="11"/>
      <c r="B30" s="44" t="s">
        <v>389</v>
      </c>
      <c r="C30" s="44"/>
      <c r="D30" s="44"/>
      <c r="E30" s="44"/>
      <c r="F30" s="44"/>
      <c r="G30" s="44"/>
      <c r="H30" s="44"/>
    </row>
  </sheetData>
  <mergeCells count="58">
    <mergeCell ref="B29:H29"/>
    <mergeCell ref="B30:H30"/>
    <mergeCell ref="B8:H8"/>
    <mergeCell ref="B9:H9"/>
    <mergeCell ref="B10:H10"/>
    <mergeCell ref="B26:H26"/>
    <mergeCell ref="B27:H27"/>
    <mergeCell ref="B28:H28"/>
    <mergeCell ref="H24:H25"/>
    <mergeCell ref="A1:A2"/>
    <mergeCell ref="B1:H1"/>
    <mergeCell ref="B2:H2"/>
    <mergeCell ref="B3:H3"/>
    <mergeCell ref="A4:A30"/>
    <mergeCell ref="B4:H4"/>
    <mergeCell ref="B5:H5"/>
    <mergeCell ref="B6:H6"/>
    <mergeCell ref="B7:H7"/>
    <mergeCell ref="B24:B25"/>
    <mergeCell ref="C24:C25"/>
    <mergeCell ref="D24:D25"/>
    <mergeCell ref="E24:E25"/>
    <mergeCell ref="F24:F25"/>
    <mergeCell ref="G24:G25"/>
    <mergeCell ref="B22:B23"/>
    <mergeCell ref="C22:C23"/>
    <mergeCell ref="D22:D23"/>
    <mergeCell ref="E22:E23"/>
    <mergeCell ref="F22:G23"/>
    <mergeCell ref="H22:H23"/>
    <mergeCell ref="B20:B21"/>
    <mergeCell ref="C20:C21"/>
    <mergeCell ref="D20:D21"/>
    <mergeCell ref="E20:E21"/>
    <mergeCell ref="F20:G21"/>
    <mergeCell ref="H20:H21"/>
    <mergeCell ref="H16:H17"/>
    <mergeCell ref="B18:B19"/>
    <mergeCell ref="C18:C19"/>
    <mergeCell ref="D18:D19"/>
    <mergeCell ref="E18:E19"/>
    <mergeCell ref="F18:G19"/>
    <mergeCell ref="H18:H19"/>
    <mergeCell ref="B16:B17"/>
    <mergeCell ref="C16:C17"/>
    <mergeCell ref="D16:D17"/>
    <mergeCell ref="E16:E17"/>
    <mergeCell ref="F16:F17"/>
    <mergeCell ref="G16:G17"/>
    <mergeCell ref="B11:H11"/>
    <mergeCell ref="B13:B15"/>
    <mergeCell ref="C13:D13"/>
    <mergeCell ref="C14:D14"/>
    <mergeCell ref="C15:D15"/>
    <mergeCell ref="E13:E15"/>
    <mergeCell ref="F13:H13"/>
    <mergeCell ref="F14:H14"/>
    <mergeCell ref="F15:H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showGridLines="0" workbookViewId="0"/>
  </sheetViews>
  <sheetFormatPr defaultRowHeight="15"/>
  <cols>
    <col min="1" max="1" width="30.42578125" bestFit="1" customWidth="1"/>
    <col min="2" max="2" width="36.5703125" bestFit="1" customWidth="1"/>
    <col min="3" max="3" width="7.5703125" customWidth="1"/>
    <col min="4" max="4" width="27.7109375" customWidth="1"/>
    <col min="5" max="5" width="5.5703125" customWidth="1"/>
    <col min="6" max="6" width="36.5703125" customWidth="1"/>
    <col min="7" max="7" width="7.5703125" customWidth="1"/>
    <col min="8" max="8" width="27.7109375" customWidth="1"/>
    <col min="9" max="9" width="5.5703125" customWidth="1"/>
    <col min="10" max="10" width="35.85546875" customWidth="1"/>
    <col min="11" max="11" width="7.5703125" customWidth="1"/>
    <col min="12" max="12" width="27.7109375" customWidth="1"/>
    <col min="13" max="13" width="5.5703125" customWidth="1"/>
  </cols>
  <sheetData>
    <row r="1" spans="1:13" ht="15" customHeight="1">
      <c r="A1" s="8" t="s">
        <v>183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390</v>
      </c>
      <c r="B3" s="10"/>
      <c r="C3" s="10"/>
      <c r="D3" s="10"/>
      <c r="E3" s="10"/>
      <c r="F3" s="10"/>
      <c r="G3" s="10"/>
      <c r="H3" s="10"/>
      <c r="I3" s="10"/>
      <c r="J3" s="10"/>
      <c r="K3" s="10"/>
      <c r="L3" s="10"/>
      <c r="M3" s="10"/>
    </row>
    <row r="4" spans="1:13">
      <c r="A4" s="11" t="s">
        <v>183</v>
      </c>
      <c r="B4" s="61" t="s">
        <v>183</v>
      </c>
      <c r="C4" s="61"/>
      <c r="D4" s="61"/>
      <c r="E4" s="61"/>
      <c r="F4" s="61"/>
      <c r="G4" s="61"/>
      <c r="H4" s="61"/>
      <c r="I4" s="61"/>
      <c r="J4" s="61"/>
      <c r="K4" s="61"/>
      <c r="L4" s="61"/>
      <c r="M4" s="61"/>
    </row>
    <row r="5" spans="1:13">
      <c r="A5" s="11"/>
      <c r="B5" s="61" t="s">
        <v>391</v>
      </c>
      <c r="C5" s="61"/>
      <c r="D5" s="61"/>
      <c r="E5" s="61"/>
      <c r="F5" s="61"/>
      <c r="G5" s="61"/>
      <c r="H5" s="61"/>
      <c r="I5" s="61"/>
      <c r="J5" s="61"/>
      <c r="K5" s="61"/>
      <c r="L5" s="61"/>
      <c r="M5" s="61"/>
    </row>
    <row r="6" spans="1:13">
      <c r="A6" s="11"/>
      <c r="B6" s="44" t="s">
        <v>392</v>
      </c>
      <c r="C6" s="44"/>
      <c r="D6" s="44"/>
      <c r="E6" s="44"/>
      <c r="F6" s="44"/>
      <c r="G6" s="44"/>
      <c r="H6" s="44"/>
      <c r="I6" s="44"/>
      <c r="J6" s="44"/>
      <c r="K6" s="44"/>
      <c r="L6" s="44"/>
      <c r="M6" s="44"/>
    </row>
    <row r="7" spans="1:13">
      <c r="A7" s="11"/>
      <c r="B7" s="29"/>
      <c r="C7" s="29"/>
      <c r="D7" s="29"/>
      <c r="E7" s="29"/>
      <c r="F7" s="29"/>
      <c r="G7" s="29"/>
      <c r="H7" s="29"/>
      <c r="I7" s="29"/>
      <c r="J7" s="29"/>
      <c r="K7" s="29"/>
      <c r="L7" s="29"/>
      <c r="M7" s="29"/>
    </row>
    <row r="8" spans="1:13">
      <c r="A8" s="11"/>
      <c r="B8" s="15"/>
      <c r="C8" s="15"/>
      <c r="D8" s="15"/>
      <c r="E8" s="15"/>
      <c r="F8" s="15"/>
      <c r="G8" s="15"/>
      <c r="H8" s="15"/>
      <c r="I8" s="15"/>
      <c r="J8" s="15"/>
      <c r="K8" s="15"/>
      <c r="L8" s="15"/>
      <c r="M8" s="15"/>
    </row>
    <row r="9" spans="1:13" ht="15.75" thickBot="1">
      <c r="A9" s="11"/>
      <c r="B9" s="27"/>
      <c r="C9" s="30" t="s">
        <v>344</v>
      </c>
      <c r="D9" s="30"/>
      <c r="E9" s="30"/>
      <c r="F9" s="30"/>
      <c r="G9" s="30"/>
      <c r="H9" s="30"/>
      <c r="I9" s="30"/>
      <c r="J9" s="30"/>
      <c r="K9" s="30"/>
      <c r="L9" s="30"/>
      <c r="M9" s="30"/>
    </row>
    <row r="10" spans="1:13">
      <c r="A10" s="11"/>
      <c r="B10" s="50"/>
      <c r="C10" s="102" t="s">
        <v>210</v>
      </c>
      <c r="D10" s="102"/>
      <c r="E10" s="102"/>
      <c r="F10" s="89"/>
      <c r="G10" s="102" t="s">
        <v>210</v>
      </c>
      <c r="H10" s="102"/>
      <c r="I10" s="102"/>
      <c r="J10" s="89"/>
      <c r="K10" s="102" t="s">
        <v>210</v>
      </c>
      <c r="L10" s="102"/>
      <c r="M10" s="102"/>
    </row>
    <row r="11" spans="1:13" ht="15.75" thickBot="1">
      <c r="A11" s="11"/>
      <c r="B11" s="50"/>
      <c r="C11" s="30">
        <v>2014</v>
      </c>
      <c r="D11" s="30"/>
      <c r="E11" s="30"/>
      <c r="F11" s="44"/>
      <c r="G11" s="30">
        <v>2013</v>
      </c>
      <c r="H11" s="30"/>
      <c r="I11" s="30"/>
      <c r="J11" s="44"/>
      <c r="K11" s="30">
        <v>2012</v>
      </c>
      <c r="L11" s="30"/>
      <c r="M11" s="30"/>
    </row>
    <row r="12" spans="1:13">
      <c r="A12" s="11"/>
      <c r="B12" s="17" t="s">
        <v>393</v>
      </c>
      <c r="C12" s="39"/>
      <c r="D12" s="39"/>
      <c r="E12" s="39"/>
      <c r="F12" s="18"/>
      <c r="G12" s="39"/>
      <c r="H12" s="39"/>
      <c r="I12" s="39"/>
      <c r="J12" s="18"/>
      <c r="K12" s="39"/>
      <c r="L12" s="39"/>
      <c r="M12" s="39"/>
    </row>
    <row r="13" spans="1:13">
      <c r="A13" s="11"/>
      <c r="B13" s="22" t="s">
        <v>394</v>
      </c>
      <c r="C13" s="44"/>
      <c r="D13" s="44"/>
      <c r="E13" s="44"/>
      <c r="F13" s="14"/>
      <c r="G13" s="44"/>
      <c r="H13" s="44"/>
      <c r="I13" s="44"/>
      <c r="J13" s="14"/>
      <c r="K13" s="44"/>
      <c r="L13" s="44"/>
      <c r="M13" s="44"/>
    </row>
    <row r="14" spans="1:13">
      <c r="A14" s="11"/>
      <c r="B14" s="31" t="s">
        <v>395</v>
      </c>
      <c r="C14" s="76" t="s">
        <v>166</v>
      </c>
      <c r="D14" s="47" t="s">
        <v>396</v>
      </c>
      <c r="E14" s="76" t="s">
        <v>170</v>
      </c>
      <c r="F14" s="32"/>
      <c r="G14" s="31" t="s">
        <v>166</v>
      </c>
      <c r="H14" s="48" t="s">
        <v>397</v>
      </c>
      <c r="I14" s="31" t="s">
        <v>170</v>
      </c>
      <c r="J14" s="32"/>
      <c r="K14" s="31" t="s">
        <v>166</v>
      </c>
      <c r="L14" s="48">
        <v>346</v>
      </c>
      <c r="M14" s="32"/>
    </row>
    <row r="15" spans="1:13">
      <c r="A15" s="11"/>
      <c r="B15" s="31"/>
      <c r="C15" s="76"/>
      <c r="D15" s="47"/>
      <c r="E15" s="76"/>
      <c r="F15" s="32"/>
      <c r="G15" s="31"/>
      <c r="H15" s="48"/>
      <c r="I15" s="31"/>
      <c r="J15" s="32"/>
      <c r="K15" s="31"/>
      <c r="L15" s="48"/>
      <c r="M15" s="32"/>
    </row>
    <row r="16" spans="1:13">
      <c r="A16" s="11"/>
      <c r="B16" s="82" t="s">
        <v>398</v>
      </c>
      <c r="C16" s="45">
        <v>148</v>
      </c>
      <c r="D16" s="45"/>
      <c r="E16" s="44"/>
      <c r="F16" s="44"/>
      <c r="G16" s="46">
        <v>179</v>
      </c>
      <c r="H16" s="46"/>
      <c r="I16" s="44"/>
      <c r="J16" s="44"/>
      <c r="K16" s="46">
        <v>77</v>
      </c>
      <c r="L16" s="46"/>
      <c r="M16" s="44"/>
    </row>
    <row r="17" spans="1:13">
      <c r="A17" s="11"/>
      <c r="B17" s="82"/>
      <c r="C17" s="45"/>
      <c r="D17" s="45"/>
      <c r="E17" s="44"/>
      <c r="F17" s="44"/>
      <c r="G17" s="46"/>
      <c r="H17" s="46"/>
      <c r="I17" s="44"/>
      <c r="J17" s="44"/>
      <c r="K17" s="46"/>
      <c r="L17" s="46"/>
      <c r="M17" s="44"/>
    </row>
    <row r="18" spans="1:13">
      <c r="A18" s="11"/>
      <c r="B18" s="31" t="s">
        <v>399</v>
      </c>
      <c r="C18" s="68">
        <v>1102</v>
      </c>
      <c r="D18" s="68"/>
      <c r="E18" s="32"/>
      <c r="F18" s="32"/>
      <c r="G18" s="48">
        <v>201</v>
      </c>
      <c r="H18" s="48"/>
      <c r="I18" s="32"/>
      <c r="J18" s="32"/>
      <c r="K18" s="48">
        <v>72</v>
      </c>
      <c r="L18" s="48"/>
      <c r="M18" s="32"/>
    </row>
    <row r="19" spans="1:13" ht="15.75" thickBot="1">
      <c r="A19" s="11"/>
      <c r="B19" s="31"/>
      <c r="C19" s="103"/>
      <c r="D19" s="103"/>
      <c r="E19" s="85"/>
      <c r="F19" s="32"/>
      <c r="G19" s="84"/>
      <c r="H19" s="84"/>
      <c r="I19" s="85"/>
      <c r="J19" s="32"/>
      <c r="K19" s="84"/>
      <c r="L19" s="84"/>
      <c r="M19" s="85"/>
    </row>
    <row r="20" spans="1:13">
      <c r="A20" s="11"/>
      <c r="B20" s="43" t="s">
        <v>400</v>
      </c>
      <c r="C20" s="105">
        <v>816</v>
      </c>
      <c r="D20" s="105"/>
      <c r="E20" s="89"/>
      <c r="F20" s="44"/>
      <c r="G20" s="107" t="s">
        <v>401</v>
      </c>
      <c r="H20" s="107"/>
      <c r="I20" s="108" t="s">
        <v>170</v>
      </c>
      <c r="J20" s="44"/>
      <c r="K20" s="107">
        <v>495</v>
      </c>
      <c r="L20" s="107"/>
      <c r="M20" s="89"/>
    </row>
    <row r="21" spans="1:13" ht="15.75" thickBot="1">
      <c r="A21" s="11"/>
      <c r="B21" s="43"/>
      <c r="C21" s="49"/>
      <c r="D21" s="49"/>
      <c r="E21" s="53"/>
      <c r="F21" s="44"/>
      <c r="G21" s="52"/>
      <c r="H21" s="52"/>
      <c r="I21" s="109"/>
      <c r="J21" s="44"/>
      <c r="K21" s="52"/>
      <c r="L21" s="52"/>
      <c r="M21" s="53"/>
    </row>
    <row r="22" spans="1:13">
      <c r="A22" s="11"/>
      <c r="B22" s="17" t="s">
        <v>402</v>
      </c>
      <c r="C22" s="39"/>
      <c r="D22" s="39"/>
      <c r="E22" s="39"/>
      <c r="F22" s="18"/>
      <c r="G22" s="39"/>
      <c r="H22" s="39"/>
      <c r="I22" s="39"/>
      <c r="J22" s="18"/>
      <c r="K22" s="39"/>
      <c r="L22" s="39"/>
      <c r="M22" s="39"/>
    </row>
    <row r="23" spans="1:13">
      <c r="A23" s="11"/>
      <c r="B23" s="22" t="s">
        <v>394</v>
      </c>
      <c r="C23" s="44"/>
      <c r="D23" s="44"/>
      <c r="E23" s="44"/>
      <c r="F23" s="14"/>
      <c r="G23" s="44"/>
      <c r="H23" s="44"/>
      <c r="I23" s="44"/>
      <c r="J23" s="14"/>
      <c r="K23" s="44"/>
      <c r="L23" s="44"/>
      <c r="M23" s="44"/>
    </row>
    <row r="24" spans="1:13">
      <c r="A24" s="11"/>
      <c r="B24" s="83" t="s">
        <v>403</v>
      </c>
      <c r="C24" s="47">
        <v>903</v>
      </c>
      <c r="D24" s="47"/>
      <c r="E24" s="32"/>
      <c r="F24" s="32"/>
      <c r="G24" s="69">
        <v>1744</v>
      </c>
      <c r="H24" s="69"/>
      <c r="I24" s="32"/>
      <c r="J24" s="32"/>
      <c r="K24" s="69">
        <v>1300</v>
      </c>
      <c r="L24" s="69"/>
      <c r="M24" s="32"/>
    </row>
    <row r="25" spans="1:13">
      <c r="A25" s="11"/>
      <c r="B25" s="83"/>
      <c r="C25" s="47"/>
      <c r="D25" s="47"/>
      <c r="E25" s="32"/>
      <c r="F25" s="32"/>
      <c r="G25" s="69"/>
      <c r="H25" s="69"/>
      <c r="I25" s="32"/>
      <c r="J25" s="32"/>
      <c r="K25" s="69"/>
      <c r="L25" s="69"/>
      <c r="M25" s="32"/>
    </row>
    <row r="26" spans="1:13">
      <c r="A26" s="11"/>
      <c r="B26" s="82" t="s">
        <v>398</v>
      </c>
      <c r="C26" s="45">
        <v>181</v>
      </c>
      <c r="D26" s="45"/>
      <c r="E26" s="44"/>
      <c r="F26" s="44"/>
      <c r="G26" s="46" t="s">
        <v>404</v>
      </c>
      <c r="H26" s="46"/>
      <c r="I26" s="43" t="s">
        <v>170</v>
      </c>
      <c r="J26" s="44"/>
      <c r="K26" s="46">
        <v>212</v>
      </c>
      <c r="L26" s="46"/>
      <c r="M26" s="44"/>
    </row>
    <row r="27" spans="1:13">
      <c r="A27" s="11"/>
      <c r="B27" s="82"/>
      <c r="C27" s="45"/>
      <c r="D27" s="45"/>
      <c r="E27" s="44"/>
      <c r="F27" s="44"/>
      <c r="G27" s="46"/>
      <c r="H27" s="46"/>
      <c r="I27" s="43"/>
      <c r="J27" s="44"/>
      <c r="K27" s="46"/>
      <c r="L27" s="46"/>
      <c r="M27" s="44"/>
    </row>
    <row r="28" spans="1:13" ht="15.75" thickBot="1">
      <c r="A28" s="11"/>
      <c r="B28" s="17" t="s">
        <v>399</v>
      </c>
      <c r="C28" s="91" t="s">
        <v>405</v>
      </c>
      <c r="D28" s="91"/>
      <c r="E28" s="19" t="s">
        <v>170</v>
      </c>
      <c r="F28" s="18"/>
      <c r="G28" s="84" t="s">
        <v>406</v>
      </c>
      <c r="H28" s="84"/>
      <c r="I28" s="17" t="s">
        <v>170</v>
      </c>
      <c r="J28" s="18"/>
      <c r="K28" s="84" t="s">
        <v>407</v>
      </c>
      <c r="L28" s="84"/>
      <c r="M28" s="17" t="s">
        <v>170</v>
      </c>
    </row>
    <row r="29" spans="1:13" ht="15.75" thickBot="1">
      <c r="A29" s="11"/>
      <c r="B29" s="22" t="s">
        <v>408</v>
      </c>
      <c r="C29" s="131" t="s">
        <v>409</v>
      </c>
      <c r="D29" s="131"/>
      <c r="E29" s="125" t="s">
        <v>170</v>
      </c>
      <c r="F29" s="14"/>
      <c r="G29" s="132" t="s">
        <v>410</v>
      </c>
      <c r="H29" s="132"/>
      <c r="I29" s="126" t="s">
        <v>170</v>
      </c>
      <c r="J29" s="14"/>
      <c r="K29" s="132" t="s">
        <v>411</v>
      </c>
      <c r="L29" s="132"/>
      <c r="M29" s="126" t="s">
        <v>170</v>
      </c>
    </row>
    <row r="30" spans="1:13" ht="15.75" thickBot="1">
      <c r="A30" s="11"/>
      <c r="B30" s="18"/>
      <c r="C30" s="127" t="s">
        <v>166</v>
      </c>
      <c r="D30" s="128" t="s">
        <v>412</v>
      </c>
      <c r="E30" s="127" t="s">
        <v>170</v>
      </c>
      <c r="F30" s="18"/>
      <c r="G30" s="129" t="s">
        <v>166</v>
      </c>
      <c r="H30" s="130" t="s">
        <v>413</v>
      </c>
      <c r="I30" s="129" t="s">
        <v>170</v>
      </c>
      <c r="J30" s="18"/>
      <c r="K30" s="129" t="s">
        <v>166</v>
      </c>
      <c r="L30" s="130" t="s">
        <v>414</v>
      </c>
      <c r="M30" s="129" t="s">
        <v>170</v>
      </c>
    </row>
    <row r="31" spans="1:13" ht="15.75" thickTop="1">
      <c r="A31" s="11"/>
      <c r="B31" s="10"/>
      <c r="C31" s="10"/>
      <c r="D31" s="10"/>
      <c r="E31" s="10"/>
      <c r="F31" s="10"/>
      <c r="G31" s="10"/>
      <c r="H31" s="10"/>
      <c r="I31" s="10"/>
      <c r="J31" s="10"/>
      <c r="K31" s="10"/>
      <c r="L31" s="10"/>
      <c r="M31" s="10"/>
    </row>
    <row r="32" spans="1:13">
      <c r="A32" s="11"/>
      <c r="B32" s="44" t="s">
        <v>415</v>
      </c>
      <c r="C32" s="44"/>
      <c r="D32" s="44"/>
      <c r="E32" s="44"/>
      <c r="F32" s="44"/>
      <c r="G32" s="44"/>
      <c r="H32" s="44"/>
      <c r="I32" s="44"/>
      <c r="J32" s="44"/>
      <c r="K32" s="44"/>
      <c r="L32" s="44"/>
      <c r="M32" s="44"/>
    </row>
    <row r="33" spans="1:13">
      <c r="A33" s="11"/>
      <c r="B33" s="29"/>
      <c r="C33" s="29"/>
      <c r="D33" s="29"/>
      <c r="E33" s="29"/>
      <c r="F33" s="29"/>
      <c r="G33" s="29"/>
      <c r="H33" s="29"/>
      <c r="I33" s="29"/>
      <c r="J33" s="29"/>
      <c r="K33" s="29"/>
      <c r="L33" s="29"/>
      <c r="M33" s="29"/>
    </row>
    <row r="34" spans="1:13">
      <c r="A34" s="11"/>
      <c r="B34" s="15"/>
      <c r="C34" s="15"/>
      <c r="D34" s="15"/>
      <c r="E34" s="15"/>
      <c r="F34" s="15"/>
      <c r="G34" s="15"/>
      <c r="H34" s="15"/>
      <c r="I34" s="15"/>
      <c r="J34" s="15"/>
      <c r="K34" s="15"/>
      <c r="L34" s="15"/>
      <c r="M34" s="15"/>
    </row>
    <row r="35" spans="1:13" ht="15.75" thickBot="1">
      <c r="A35" s="11"/>
      <c r="B35" s="27"/>
      <c r="C35" s="30" t="s">
        <v>344</v>
      </c>
      <c r="D35" s="30"/>
      <c r="E35" s="30"/>
      <c r="F35" s="30"/>
      <c r="G35" s="30"/>
      <c r="H35" s="30"/>
      <c r="I35" s="30"/>
      <c r="J35" s="30"/>
      <c r="K35" s="30"/>
      <c r="L35" s="30"/>
      <c r="M35" s="30"/>
    </row>
    <row r="36" spans="1:13">
      <c r="A36" s="11"/>
      <c r="B36" s="50"/>
      <c r="C36" s="102" t="s">
        <v>210</v>
      </c>
      <c r="D36" s="102"/>
      <c r="E36" s="102"/>
      <c r="F36" s="89"/>
      <c r="G36" s="102" t="s">
        <v>210</v>
      </c>
      <c r="H36" s="102"/>
      <c r="I36" s="102"/>
      <c r="J36" s="89"/>
      <c r="K36" s="102" t="s">
        <v>210</v>
      </c>
      <c r="L36" s="102"/>
      <c r="M36" s="102"/>
    </row>
    <row r="37" spans="1:13" ht="15.75" thickBot="1">
      <c r="A37" s="11"/>
      <c r="B37" s="50"/>
      <c r="C37" s="30">
        <v>2014</v>
      </c>
      <c r="D37" s="30"/>
      <c r="E37" s="30"/>
      <c r="F37" s="44"/>
      <c r="G37" s="30">
        <v>2013</v>
      </c>
      <c r="H37" s="30"/>
      <c r="I37" s="30"/>
      <c r="J37" s="44"/>
      <c r="K37" s="30">
        <v>2012</v>
      </c>
      <c r="L37" s="30"/>
      <c r="M37" s="30"/>
    </row>
    <row r="38" spans="1:13">
      <c r="A38" s="11"/>
      <c r="B38" s="17" t="s">
        <v>416</v>
      </c>
      <c r="C38" s="20" t="s">
        <v>166</v>
      </c>
      <c r="D38" s="100" t="s">
        <v>417</v>
      </c>
      <c r="E38" s="20" t="s">
        <v>170</v>
      </c>
      <c r="F38" s="18"/>
      <c r="G38" s="21" t="s">
        <v>166</v>
      </c>
      <c r="H38" s="101" t="s">
        <v>418</v>
      </c>
      <c r="I38" s="21" t="s">
        <v>170</v>
      </c>
      <c r="J38" s="18"/>
      <c r="K38" s="21" t="s">
        <v>166</v>
      </c>
      <c r="L38" s="101" t="s">
        <v>419</v>
      </c>
      <c r="M38" s="21" t="s">
        <v>170</v>
      </c>
    </row>
    <row r="39" spans="1:13" ht="15.75" thickBot="1">
      <c r="A39" s="11"/>
      <c r="B39" s="22" t="s">
        <v>399</v>
      </c>
      <c r="C39" s="49" t="s">
        <v>420</v>
      </c>
      <c r="D39" s="49"/>
      <c r="E39" s="73" t="s">
        <v>170</v>
      </c>
      <c r="F39" s="14"/>
      <c r="G39" s="52" t="s">
        <v>421</v>
      </c>
      <c r="H39" s="52"/>
      <c r="I39" s="75" t="s">
        <v>170</v>
      </c>
      <c r="J39" s="14"/>
      <c r="K39" s="52" t="s">
        <v>422</v>
      </c>
      <c r="L39" s="52"/>
      <c r="M39" s="75" t="s">
        <v>170</v>
      </c>
    </row>
    <row r="40" spans="1:13" ht="15.75" thickBot="1">
      <c r="A40" s="11"/>
      <c r="B40" s="18"/>
      <c r="C40" s="133" t="s">
        <v>166</v>
      </c>
      <c r="D40" s="134" t="s">
        <v>423</v>
      </c>
      <c r="E40" s="133" t="s">
        <v>170</v>
      </c>
      <c r="F40" s="18"/>
      <c r="G40" s="135" t="s">
        <v>166</v>
      </c>
      <c r="H40" s="136" t="s">
        <v>424</v>
      </c>
      <c r="I40" s="135" t="s">
        <v>170</v>
      </c>
      <c r="J40" s="18"/>
      <c r="K40" s="135" t="s">
        <v>166</v>
      </c>
      <c r="L40" s="136" t="s">
        <v>425</v>
      </c>
      <c r="M40" s="135" t="s">
        <v>170</v>
      </c>
    </row>
    <row r="41" spans="1:13" ht="15.75" thickTop="1">
      <c r="A41" s="11"/>
      <c r="B41" s="10"/>
      <c r="C41" s="10"/>
      <c r="D41" s="10"/>
      <c r="E41" s="10"/>
      <c r="F41" s="10"/>
      <c r="G41" s="10"/>
      <c r="H41" s="10"/>
      <c r="I41" s="10"/>
      <c r="J41" s="10"/>
      <c r="K41" s="10"/>
      <c r="L41" s="10"/>
      <c r="M41" s="10"/>
    </row>
    <row r="42" spans="1:13">
      <c r="A42" s="11"/>
      <c r="B42" s="44" t="s">
        <v>426</v>
      </c>
      <c r="C42" s="44"/>
      <c r="D42" s="44"/>
      <c r="E42" s="44"/>
      <c r="F42" s="44"/>
      <c r="G42" s="44"/>
      <c r="H42" s="44"/>
      <c r="I42" s="44"/>
      <c r="J42" s="44"/>
      <c r="K42" s="44"/>
      <c r="L42" s="44"/>
      <c r="M42" s="44"/>
    </row>
    <row r="43" spans="1:13">
      <c r="A43" s="11"/>
      <c r="B43" s="29"/>
      <c r="C43" s="29"/>
      <c r="D43" s="29"/>
      <c r="E43" s="29"/>
      <c r="F43" s="29"/>
      <c r="G43" s="29"/>
      <c r="H43" s="29"/>
      <c r="I43" s="29"/>
      <c r="J43" s="29"/>
      <c r="K43" s="29"/>
      <c r="L43" s="29"/>
      <c r="M43" s="29"/>
    </row>
    <row r="44" spans="1:13">
      <c r="A44" s="11"/>
      <c r="B44" s="15"/>
      <c r="C44" s="15"/>
      <c r="D44" s="15"/>
      <c r="E44" s="15"/>
      <c r="F44" s="15"/>
      <c r="G44" s="15"/>
      <c r="H44" s="15"/>
      <c r="I44" s="15"/>
      <c r="J44" s="15"/>
      <c r="K44" s="15"/>
      <c r="L44" s="15"/>
      <c r="M44" s="15"/>
    </row>
    <row r="45" spans="1:13" ht="15.75" thickBot="1">
      <c r="A45" s="11"/>
      <c r="B45" s="27"/>
      <c r="C45" s="30" t="s">
        <v>344</v>
      </c>
      <c r="D45" s="30"/>
      <c r="E45" s="30"/>
      <c r="F45" s="30"/>
      <c r="G45" s="30"/>
      <c r="H45" s="30"/>
      <c r="I45" s="30"/>
      <c r="J45" s="30"/>
      <c r="K45" s="30"/>
      <c r="L45" s="30"/>
      <c r="M45" s="30"/>
    </row>
    <row r="46" spans="1:13">
      <c r="A46" s="11"/>
      <c r="B46" s="50"/>
      <c r="C46" s="102" t="s">
        <v>210</v>
      </c>
      <c r="D46" s="102"/>
      <c r="E46" s="102"/>
      <c r="F46" s="89"/>
      <c r="G46" s="102" t="s">
        <v>210</v>
      </c>
      <c r="H46" s="102"/>
      <c r="I46" s="102"/>
      <c r="J46" s="89"/>
      <c r="K46" s="102" t="s">
        <v>210</v>
      </c>
      <c r="L46" s="102"/>
      <c r="M46" s="102"/>
    </row>
    <row r="47" spans="1:13" ht="15.75" thickBot="1">
      <c r="A47" s="11"/>
      <c r="B47" s="50"/>
      <c r="C47" s="30">
        <v>2014</v>
      </c>
      <c r="D47" s="30"/>
      <c r="E47" s="30"/>
      <c r="F47" s="44"/>
      <c r="G47" s="30">
        <v>2013</v>
      </c>
      <c r="H47" s="30"/>
      <c r="I47" s="30"/>
      <c r="J47" s="44"/>
      <c r="K47" s="30">
        <v>2012</v>
      </c>
      <c r="L47" s="30"/>
      <c r="M47" s="30"/>
    </row>
    <row r="48" spans="1:13">
      <c r="A48" s="11"/>
      <c r="B48" s="17" t="s">
        <v>427</v>
      </c>
      <c r="C48" s="20" t="s">
        <v>166</v>
      </c>
      <c r="D48" s="100" t="s">
        <v>428</v>
      </c>
      <c r="E48" s="20" t="s">
        <v>170</v>
      </c>
      <c r="F48" s="18"/>
      <c r="G48" s="21" t="s">
        <v>166</v>
      </c>
      <c r="H48" s="101" t="s">
        <v>429</v>
      </c>
      <c r="I48" s="21" t="s">
        <v>170</v>
      </c>
      <c r="J48" s="18"/>
      <c r="K48" s="21" t="s">
        <v>166</v>
      </c>
      <c r="L48" s="101" t="s">
        <v>430</v>
      </c>
      <c r="M48" s="21" t="s">
        <v>170</v>
      </c>
    </row>
    <row r="49" spans="1:13">
      <c r="A49" s="11"/>
      <c r="B49" s="43" t="s">
        <v>431</v>
      </c>
      <c r="C49" s="45">
        <v>214</v>
      </c>
      <c r="D49" s="45"/>
      <c r="E49" s="44"/>
      <c r="F49" s="44"/>
      <c r="G49" s="46" t="s">
        <v>432</v>
      </c>
      <c r="H49" s="46"/>
      <c r="I49" s="43" t="s">
        <v>170</v>
      </c>
      <c r="J49" s="44"/>
      <c r="K49" s="46">
        <v>188</v>
      </c>
      <c r="L49" s="46"/>
      <c r="M49" s="44"/>
    </row>
    <row r="50" spans="1:13">
      <c r="A50" s="11"/>
      <c r="B50" s="43"/>
      <c r="C50" s="45"/>
      <c r="D50" s="45"/>
      <c r="E50" s="44"/>
      <c r="F50" s="44"/>
      <c r="G50" s="46"/>
      <c r="H50" s="46"/>
      <c r="I50" s="43"/>
      <c r="J50" s="44"/>
      <c r="K50" s="46"/>
      <c r="L50" s="46"/>
      <c r="M50" s="44"/>
    </row>
    <row r="51" spans="1:13" ht="26.25">
      <c r="A51" s="11"/>
      <c r="B51" s="17" t="s">
        <v>433</v>
      </c>
      <c r="C51" s="47" t="s">
        <v>434</v>
      </c>
      <c r="D51" s="47"/>
      <c r="E51" s="19" t="s">
        <v>170</v>
      </c>
      <c r="F51" s="18"/>
      <c r="G51" s="48" t="s">
        <v>435</v>
      </c>
      <c r="H51" s="48"/>
      <c r="I51" s="17" t="s">
        <v>170</v>
      </c>
      <c r="J51" s="18"/>
      <c r="K51" s="48" t="s">
        <v>436</v>
      </c>
      <c r="L51" s="48"/>
      <c r="M51" s="17" t="s">
        <v>170</v>
      </c>
    </row>
    <row r="52" spans="1:13">
      <c r="A52" s="11"/>
      <c r="B52" s="43" t="s">
        <v>437</v>
      </c>
      <c r="C52" s="45">
        <v>346</v>
      </c>
      <c r="D52" s="45"/>
      <c r="E52" s="44"/>
      <c r="F52" s="44"/>
      <c r="G52" s="46">
        <v>488</v>
      </c>
      <c r="H52" s="46"/>
      <c r="I52" s="44"/>
      <c r="J52" s="44"/>
      <c r="K52" s="46" t="s">
        <v>438</v>
      </c>
      <c r="L52" s="46"/>
      <c r="M52" s="43" t="s">
        <v>170</v>
      </c>
    </row>
    <row r="53" spans="1:13">
      <c r="A53" s="11"/>
      <c r="B53" s="43"/>
      <c r="C53" s="45"/>
      <c r="D53" s="45"/>
      <c r="E53" s="44"/>
      <c r="F53" s="44"/>
      <c r="G53" s="46"/>
      <c r="H53" s="46"/>
      <c r="I53" s="44"/>
      <c r="J53" s="44"/>
      <c r="K53" s="46"/>
      <c r="L53" s="46"/>
      <c r="M53" s="43"/>
    </row>
    <row r="54" spans="1:13">
      <c r="A54" s="11"/>
      <c r="B54" s="31" t="s">
        <v>439</v>
      </c>
      <c r="C54" s="68">
        <v>18824</v>
      </c>
      <c r="D54" s="68"/>
      <c r="E54" s="32"/>
      <c r="F54" s="32"/>
      <c r="G54" s="69">
        <v>16722</v>
      </c>
      <c r="H54" s="69"/>
      <c r="I54" s="32"/>
      <c r="J54" s="32"/>
      <c r="K54" s="69">
        <v>16310</v>
      </c>
      <c r="L54" s="69"/>
      <c r="M54" s="32"/>
    </row>
    <row r="55" spans="1:13">
      <c r="A55" s="11"/>
      <c r="B55" s="31"/>
      <c r="C55" s="68"/>
      <c r="D55" s="68"/>
      <c r="E55" s="32"/>
      <c r="F55" s="32"/>
      <c r="G55" s="69"/>
      <c r="H55" s="69"/>
      <c r="I55" s="32"/>
      <c r="J55" s="32"/>
      <c r="K55" s="69"/>
      <c r="L55" s="69"/>
      <c r="M55" s="32"/>
    </row>
    <row r="56" spans="1:13">
      <c r="A56" s="11"/>
      <c r="B56" s="43" t="s">
        <v>440</v>
      </c>
      <c r="C56" s="45">
        <v>245</v>
      </c>
      <c r="D56" s="45"/>
      <c r="E56" s="44"/>
      <c r="F56" s="44"/>
      <c r="G56" s="46" t="s">
        <v>441</v>
      </c>
      <c r="H56" s="46"/>
      <c r="I56" s="43" t="s">
        <v>170</v>
      </c>
      <c r="J56" s="44"/>
      <c r="K56" s="46">
        <v>386</v>
      </c>
      <c r="L56" s="46"/>
      <c r="M56" s="44"/>
    </row>
    <row r="57" spans="1:13">
      <c r="A57" s="11"/>
      <c r="B57" s="43"/>
      <c r="C57" s="45"/>
      <c r="D57" s="45"/>
      <c r="E57" s="44"/>
      <c r="F57" s="44"/>
      <c r="G57" s="46"/>
      <c r="H57" s="46"/>
      <c r="I57" s="43"/>
      <c r="J57" s="44"/>
      <c r="K57" s="46"/>
      <c r="L57" s="46"/>
      <c r="M57" s="44"/>
    </row>
    <row r="58" spans="1:13">
      <c r="A58" s="11"/>
      <c r="B58" s="31" t="s">
        <v>442</v>
      </c>
      <c r="C58" s="68">
        <v>8447</v>
      </c>
      <c r="D58" s="68"/>
      <c r="E58" s="32"/>
      <c r="F58" s="32"/>
      <c r="G58" s="48" t="s">
        <v>250</v>
      </c>
      <c r="H58" s="48"/>
      <c r="I58" s="32"/>
      <c r="J58" s="32"/>
      <c r="K58" s="48" t="s">
        <v>250</v>
      </c>
      <c r="L58" s="48"/>
      <c r="M58" s="32"/>
    </row>
    <row r="59" spans="1:13">
      <c r="A59" s="11"/>
      <c r="B59" s="31"/>
      <c r="C59" s="68"/>
      <c r="D59" s="68"/>
      <c r="E59" s="32"/>
      <c r="F59" s="32"/>
      <c r="G59" s="48"/>
      <c r="H59" s="48"/>
      <c r="I59" s="32"/>
      <c r="J59" s="32"/>
      <c r="K59" s="48"/>
      <c r="L59" s="48"/>
      <c r="M59" s="32"/>
    </row>
    <row r="60" spans="1:13">
      <c r="A60" s="11"/>
      <c r="B60" s="43" t="s">
        <v>443</v>
      </c>
      <c r="C60" s="45">
        <v>339</v>
      </c>
      <c r="D60" s="45"/>
      <c r="E60" s="44"/>
      <c r="F60" s="44"/>
      <c r="G60" s="67">
        <v>1191</v>
      </c>
      <c r="H60" s="67"/>
      <c r="I60" s="44"/>
      <c r="J60" s="44"/>
      <c r="K60" s="67">
        <v>1199</v>
      </c>
      <c r="L60" s="67"/>
      <c r="M60" s="44"/>
    </row>
    <row r="61" spans="1:13" ht="15.75" thickBot="1">
      <c r="A61" s="11"/>
      <c r="B61" s="43"/>
      <c r="C61" s="49"/>
      <c r="D61" s="49"/>
      <c r="E61" s="53"/>
      <c r="F61" s="44"/>
      <c r="G61" s="71"/>
      <c r="H61" s="71"/>
      <c r="I61" s="53"/>
      <c r="J61" s="44"/>
      <c r="K61" s="71"/>
      <c r="L61" s="71"/>
      <c r="M61" s="53"/>
    </row>
    <row r="62" spans="1:13" ht="15.75" thickBot="1">
      <c r="A62" s="11"/>
      <c r="B62" s="18"/>
      <c r="C62" s="133" t="s">
        <v>166</v>
      </c>
      <c r="D62" s="134" t="s">
        <v>412</v>
      </c>
      <c r="E62" s="133" t="s">
        <v>170</v>
      </c>
      <c r="F62" s="18"/>
      <c r="G62" s="135" t="s">
        <v>166</v>
      </c>
      <c r="H62" s="136" t="s">
        <v>413</v>
      </c>
      <c r="I62" s="135" t="s">
        <v>170</v>
      </c>
      <c r="J62" s="18"/>
      <c r="K62" s="135" t="s">
        <v>166</v>
      </c>
      <c r="L62" s="136" t="s">
        <v>414</v>
      </c>
      <c r="M62" s="135" t="s">
        <v>170</v>
      </c>
    </row>
    <row r="63" spans="1:13" ht="15.75" thickTop="1">
      <c r="A63" s="11"/>
      <c r="B63" s="10"/>
      <c r="C63" s="10"/>
      <c r="D63" s="10"/>
      <c r="E63" s="10"/>
      <c r="F63" s="10"/>
      <c r="G63" s="10"/>
      <c r="H63" s="10"/>
      <c r="I63" s="10"/>
      <c r="J63" s="10"/>
      <c r="K63" s="10"/>
      <c r="L63" s="10"/>
      <c r="M63" s="10"/>
    </row>
    <row r="64" spans="1:13">
      <c r="A64" s="11"/>
      <c r="B64" s="10"/>
      <c r="C64" s="10"/>
      <c r="D64" s="10"/>
      <c r="E64" s="10"/>
      <c r="F64" s="10"/>
      <c r="G64" s="10"/>
      <c r="H64" s="10"/>
      <c r="I64" s="10"/>
      <c r="J64" s="10"/>
      <c r="K64" s="10"/>
      <c r="L64" s="10"/>
      <c r="M64" s="10"/>
    </row>
    <row r="65" spans="1:13">
      <c r="A65" s="11"/>
      <c r="B65" s="44" t="s">
        <v>444</v>
      </c>
      <c r="C65" s="44"/>
      <c r="D65" s="44"/>
      <c r="E65" s="44"/>
      <c r="F65" s="44"/>
      <c r="G65" s="44"/>
      <c r="H65" s="44"/>
      <c r="I65" s="44"/>
      <c r="J65" s="44"/>
      <c r="K65" s="44"/>
      <c r="L65" s="44"/>
      <c r="M65" s="44"/>
    </row>
    <row r="66" spans="1:13">
      <c r="A66" s="11"/>
      <c r="B66" s="29"/>
      <c r="C66" s="29"/>
      <c r="D66" s="29"/>
      <c r="E66" s="29"/>
      <c r="F66" s="29"/>
      <c r="G66" s="29"/>
      <c r="H66" s="29"/>
      <c r="I66" s="29"/>
    </row>
    <row r="67" spans="1:13">
      <c r="A67" s="11"/>
      <c r="B67" s="15"/>
      <c r="C67" s="15"/>
      <c r="D67" s="15"/>
      <c r="E67" s="15"/>
      <c r="F67" s="15"/>
      <c r="G67" s="15"/>
      <c r="H67" s="15"/>
      <c r="I67" s="15"/>
    </row>
    <row r="68" spans="1:13" ht="15.75" thickBot="1">
      <c r="A68" s="11"/>
      <c r="B68" s="27"/>
      <c r="C68" s="30" t="s">
        <v>445</v>
      </c>
      <c r="D68" s="30"/>
      <c r="E68" s="30"/>
      <c r="F68" s="30"/>
      <c r="G68" s="30"/>
      <c r="H68" s="30"/>
      <c r="I68" s="30"/>
    </row>
    <row r="69" spans="1:13">
      <c r="A69" s="11"/>
      <c r="B69" s="50"/>
      <c r="C69" s="102" t="s">
        <v>210</v>
      </c>
      <c r="D69" s="102"/>
      <c r="E69" s="102"/>
      <c r="F69" s="89"/>
      <c r="G69" s="102" t="s">
        <v>210</v>
      </c>
      <c r="H69" s="102"/>
      <c r="I69" s="102"/>
    </row>
    <row r="70" spans="1:13" ht="15.75" thickBot="1">
      <c r="A70" s="11"/>
      <c r="B70" s="50"/>
      <c r="C70" s="30">
        <v>2014</v>
      </c>
      <c r="D70" s="30"/>
      <c r="E70" s="30"/>
      <c r="F70" s="44"/>
      <c r="G70" s="30">
        <v>2013</v>
      </c>
      <c r="H70" s="30"/>
      <c r="I70" s="30"/>
    </row>
    <row r="71" spans="1:13" ht="15.75" thickBot="1">
      <c r="A71" s="11"/>
      <c r="B71" s="22" t="s">
        <v>446</v>
      </c>
      <c r="C71" s="143"/>
      <c r="D71" s="143"/>
      <c r="E71" s="143"/>
      <c r="F71" s="14"/>
      <c r="G71" s="143"/>
      <c r="H71" s="143"/>
      <c r="I71" s="143"/>
    </row>
    <row r="72" spans="1:13">
      <c r="A72" s="11"/>
      <c r="B72" s="83" t="s">
        <v>49</v>
      </c>
      <c r="C72" s="33" t="s">
        <v>166</v>
      </c>
      <c r="D72" s="110">
        <v>322</v>
      </c>
      <c r="E72" s="37"/>
      <c r="F72" s="32"/>
      <c r="G72" s="39" t="s">
        <v>166</v>
      </c>
      <c r="H72" s="41">
        <v>1200</v>
      </c>
      <c r="I72" s="37"/>
    </row>
    <row r="73" spans="1:13">
      <c r="A73" s="11"/>
      <c r="B73" s="83"/>
      <c r="C73" s="34"/>
      <c r="D73" s="144"/>
      <c r="E73" s="38"/>
      <c r="F73" s="32"/>
      <c r="G73" s="40"/>
      <c r="H73" s="42"/>
      <c r="I73" s="38"/>
    </row>
    <row r="74" spans="1:13">
      <c r="A74" s="11"/>
      <c r="B74" s="82" t="s">
        <v>126</v>
      </c>
      <c r="C74" s="45">
        <v>431</v>
      </c>
      <c r="D74" s="45"/>
      <c r="E74" s="44"/>
      <c r="F74" s="44"/>
      <c r="G74" s="46">
        <v>595</v>
      </c>
      <c r="H74" s="46"/>
      <c r="I74" s="44"/>
    </row>
    <row r="75" spans="1:13">
      <c r="A75" s="11"/>
      <c r="B75" s="82"/>
      <c r="C75" s="45"/>
      <c r="D75" s="45"/>
      <c r="E75" s="44"/>
      <c r="F75" s="44"/>
      <c r="G75" s="46"/>
      <c r="H75" s="46"/>
      <c r="I75" s="44"/>
    </row>
    <row r="76" spans="1:13">
      <c r="A76" s="11"/>
      <c r="B76" s="83" t="s">
        <v>127</v>
      </c>
      <c r="C76" s="47">
        <v>845</v>
      </c>
      <c r="D76" s="47"/>
      <c r="E76" s="32"/>
      <c r="F76" s="32"/>
      <c r="G76" s="48" t="s">
        <v>447</v>
      </c>
      <c r="H76" s="48"/>
      <c r="I76" s="31" t="s">
        <v>170</v>
      </c>
    </row>
    <row r="77" spans="1:13">
      <c r="A77" s="11"/>
      <c r="B77" s="83"/>
      <c r="C77" s="47"/>
      <c r="D77" s="47"/>
      <c r="E77" s="32"/>
      <c r="F77" s="32"/>
      <c r="G77" s="48"/>
      <c r="H77" s="48"/>
      <c r="I77" s="31"/>
    </row>
    <row r="78" spans="1:13">
      <c r="A78" s="11"/>
      <c r="B78" s="82" t="s">
        <v>448</v>
      </c>
      <c r="C78" s="66">
        <v>1506</v>
      </c>
      <c r="D78" s="66"/>
      <c r="E78" s="44"/>
      <c r="F78" s="44"/>
      <c r="G78" s="67">
        <v>1790</v>
      </c>
      <c r="H78" s="67"/>
      <c r="I78" s="44"/>
    </row>
    <row r="79" spans="1:13">
      <c r="A79" s="11"/>
      <c r="B79" s="82"/>
      <c r="C79" s="66"/>
      <c r="D79" s="66"/>
      <c r="E79" s="44"/>
      <c r="F79" s="44"/>
      <c r="G79" s="67"/>
      <c r="H79" s="67"/>
      <c r="I79" s="44"/>
    </row>
    <row r="80" spans="1:13" ht="15.75" thickBot="1">
      <c r="A80" s="11"/>
      <c r="B80" s="78" t="s">
        <v>449</v>
      </c>
      <c r="C80" s="91" t="s">
        <v>450</v>
      </c>
      <c r="D80" s="91"/>
      <c r="E80" s="137" t="s">
        <v>170</v>
      </c>
      <c r="F80" s="18"/>
      <c r="G80" s="84" t="s">
        <v>451</v>
      </c>
      <c r="H80" s="84"/>
      <c r="I80" s="138" t="s">
        <v>170</v>
      </c>
    </row>
    <row r="81" spans="1:13" ht="15.75" thickBot="1">
      <c r="A81" s="11"/>
      <c r="B81" s="22" t="s">
        <v>452</v>
      </c>
      <c r="C81" s="131" t="s">
        <v>453</v>
      </c>
      <c r="D81" s="131"/>
      <c r="E81" s="125" t="s">
        <v>170</v>
      </c>
      <c r="F81" s="14"/>
      <c r="G81" s="132" t="s">
        <v>384</v>
      </c>
      <c r="H81" s="132"/>
      <c r="I81" s="126" t="s">
        <v>170</v>
      </c>
    </row>
    <row r="82" spans="1:13">
      <c r="A82" s="11"/>
      <c r="B82" s="17" t="s">
        <v>454</v>
      </c>
      <c r="C82" s="37"/>
      <c r="D82" s="37"/>
      <c r="E82" s="37"/>
      <c r="F82" s="18"/>
      <c r="G82" s="37"/>
      <c r="H82" s="37"/>
      <c r="I82" s="37"/>
    </row>
    <row r="83" spans="1:13">
      <c r="A83" s="11"/>
      <c r="B83" s="77" t="s">
        <v>455</v>
      </c>
      <c r="C83" s="45" t="s">
        <v>456</v>
      </c>
      <c r="D83" s="45"/>
      <c r="E83" s="27" t="s">
        <v>170</v>
      </c>
      <c r="F83" s="14"/>
      <c r="G83" s="46" t="s">
        <v>457</v>
      </c>
      <c r="H83" s="46"/>
      <c r="I83" s="22" t="s">
        <v>170</v>
      </c>
    </row>
    <row r="84" spans="1:13">
      <c r="A84" s="11"/>
      <c r="B84" s="78" t="s">
        <v>273</v>
      </c>
      <c r="C84" s="47" t="s">
        <v>458</v>
      </c>
      <c r="D84" s="47"/>
      <c r="E84" s="19" t="s">
        <v>170</v>
      </c>
      <c r="F84" s="18"/>
      <c r="G84" s="48" t="s">
        <v>459</v>
      </c>
      <c r="H84" s="48"/>
      <c r="I84" s="17" t="s">
        <v>170</v>
      </c>
    </row>
    <row r="85" spans="1:13">
      <c r="A85" s="11"/>
      <c r="B85" s="82" t="s">
        <v>460</v>
      </c>
      <c r="C85" s="66">
        <v>104232</v>
      </c>
      <c r="D85" s="66"/>
      <c r="E85" s="44"/>
      <c r="F85" s="44"/>
      <c r="G85" s="67">
        <v>89678</v>
      </c>
      <c r="H85" s="67"/>
      <c r="I85" s="44"/>
    </row>
    <row r="86" spans="1:13">
      <c r="A86" s="11"/>
      <c r="B86" s="82"/>
      <c r="C86" s="66"/>
      <c r="D86" s="66"/>
      <c r="E86" s="44"/>
      <c r="F86" s="44"/>
      <c r="G86" s="67"/>
      <c r="H86" s="67"/>
      <c r="I86" s="44"/>
    </row>
    <row r="87" spans="1:13">
      <c r="A87" s="11"/>
      <c r="B87" s="83" t="s">
        <v>448</v>
      </c>
      <c r="C87" s="68">
        <v>6723</v>
      </c>
      <c r="D87" s="68"/>
      <c r="E87" s="32"/>
      <c r="F87" s="32"/>
      <c r="G87" s="69">
        <v>4790</v>
      </c>
      <c r="H87" s="69"/>
      <c r="I87" s="32"/>
    </row>
    <row r="88" spans="1:13">
      <c r="A88" s="11"/>
      <c r="B88" s="83"/>
      <c r="C88" s="68"/>
      <c r="D88" s="68"/>
      <c r="E88" s="32"/>
      <c r="F88" s="32"/>
      <c r="G88" s="69"/>
      <c r="H88" s="69"/>
      <c r="I88" s="32"/>
    </row>
    <row r="89" spans="1:13" ht="15.75" thickBot="1">
      <c r="A89" s="11"/>
      <c r="B89" s="77" t="s">
        <v>449</v>
      </c>
      <c r="C89" s="49" t="s">
        <v>461</v>
      </c>
      <c r="D89" s="49"/>
      <c r="E89" s="73" t="s">
        <v>170</v>
      </c>
      <c r="F89" s="14"/>
      <c r="G89" s="52" t="s">
        <v>462</v>
      </c>
      <c r="H89" s="52"/>
      <c r="I89" s="75" t="s">
        <v>170</v>
      </c>
    </row>
    <row r="90" spans="1:13" ht="15.75" thickBot="1">
      <c r="A90" s="11"/>
      <c r="B90" s="17" t="s">
        <v>463</v>
      </c>
      <c r="C90" s="145" t="s">
        <v>464</v>
      </c>
      <c r="D90" s="145"/>
      <c r="E90" s="20" t="s">
        <v>170</v>
      </c>
      <c r="F90" s="18"/>
      <c r="G90" s="146" t="s">
        <v>465</v>
      </c>
      <c r="H90" s="146"/>
      <c r="I90" s="21" t="s">
        <v>170</v>
      </c>
    </row>
    <row r="91" spans="1:13" ht="15.75" thickBot="1">
      <c r="A91" s="11"/>
      <c r="B91" s="22" t="s">
        <v>466</v>
      </c>
      <c r="C91" s="139" t="s">
        <v>166</v>
      </c>
      <c r="D91" s="140" t="s">
        <v>467</v>
      </c>
      <c r="E91" s="139" t="s">
        <v>170</v>
      </c>
      <c r="F91" s="14"/>
      <c r="G91" s="141" t="s">
        <v>166</v>
      </c>
      <c r="H91" s="142" t="s">
        <v>468</v>
      </c>
      <c r="I91" s="141" t="s">
        <v>170</v>
      </c>
    </row>
    <row r="92" spans="1:13" ht="15.75" thickTop="1">
      <c r="A92" s="11"/>
      <c r="B92" s="10"/>
      <c r="C92" s="10"/>
      <c r="D92" s="10"/>
      <c r="E92" s="10"/>
      <c r="F92" s="10"/>
      <c r="G92" s="10"/>
      <c r="H92" s="10"/>
      <c r="I92" s="10"/>
      <c r="J92" s="10"/>
      <c r="K92" s="10"/>
      <c r="L92" s="10"/>
      <c r="M92" s="10"/>
    </row>
    <row r="93" spans="1:13">
      <c r="A93" s="11"/>
      <c r="B93" s="43" t="s">
        <v>469</v>
      </c>
      <c r="C93" s="43"/>
      <c r="D93" s="43"/>
      <c r="E93" s="43"/>
      <c r="F93" s="43"/>
      <c r="G93" s="43"/>
      <c r="H93" s="43"/>
      <c r="I93" s="43"/>
      <c r="J93" s="43"/>
      <c r="K93" s="43"/>
      <c r="L93" s="43"/>
      <c r="M93" s="43"/>
    </row>
    <row r="94" spans="1:13">
      <c r="A94" s="11"/>
      <c r="B94" s="10"/>
      <c r="C94" s="10"/>
      <c r="D94" s="10"/>
      <c r="E94" s="10"/>
      <c r="F94" s="10"/>
      <c r="G94" s="10"/>
      <c r="H94" s="10"/>
      <c r="I94" s="10"/>
      <c r="J94" s="10"/>
      <c r="K94" s="10"/>
      <c r="L94" s="10"/>
      <c r="M94" s="10"/>
    </row>
    <row r="95" spans="1:13">
      <c r="A95" s="11"/>
      <c r="B95" s="10"/>
      <c r="C95" s="10"/>
      <c r="D95" s="10"/>
      <c r="E95" s="10"/>
      <c r="F95" s="10"/>
      <c r="G95" s="10"/>
      <c r="H95" s="10"/>
      <c r="I95" s="10"/>
      <c r="J95" s="10"/>
      <c r="K95" s="10"/>
      <c r="L95" s="10"/>
      <c r="M95" s="10"/>
    </row>
    <row r="96" spans="1:13">
      <c r="A96" s="11"/>
      <c r="B96" s="10"/>
      <c r="C96" s="10"/>
      <c r="D96" s="10"/>
      <c r="E96" s="10"/>
      <c r="F96" s="10"/>
      <c r="G96" s="10"/>
      <c r="H96" s="10"/>
      <c r="I96" s="10"/>
      <c r="J96" s="10"/>
      <c r="K96" s="10"/>
      <c r="L96" s="10"/>
      <c r="M96" s="10"/>
    </row>
    <row r="97" spans="1:13" ht="38.25" customHeight="1">
      <c r="A97" s="11"/>
      <c r="B97" s="43" t="s">
        <v>470</v>
      </c>
      <c r="C97" s="43"/>
      <c r="D97" s="43"/>
      <c r="E97" s="43"/>
      <c r="F97" s="43"/>
      <c r="G97" s="43"/>
      <c r="H97" s="43"/>
      <c r="I97" s="43"/>
      <c r="J97" s="43"/>
      <c r="K97" s="43"/>
      <c r="L97" s="43"/>
      <c r="M97" s="43"/>
    </row>
    <row r="98" spans="1:13">
      <c r="A98" s="11"/>
      <c r="B98" s="43" t="s">
        <v>471</v>
      </c>
      <c r="C98" s="43"/>
      <c r="D98" s="43"/>
      <c r="E98" s="43"/>
      <c r="F98" s="43"/>
      <c r="G98" s="43"/>
      <c r="H98" s="43"/>
      <c r="I98" s="43"/>
      <c r="J98" s="43"/>
      <c r="K98" s="43"/>
      <c r="L98" s="43"/>
      <c r="M98" s="43"/>
    </row>
    <row r="99" spans="1:13">
      <c r="A99" s="11"/>
      <c r="B99" s="29"/>
      <c r="C99" s="29"/>
      <c r="D99" s="29"/>
      <c r="E99" s="29"/>
      <c r="F99" s="29"/>
    </row>
    <row r="100" spans="1:13">
      <c r="A100" s="11"/>
      <c r="B100" s="15"/>
      <c r="C100" s="15"/>
      <c r="D100" s="15"/>
      <c r="E100" s="15"/>
      <c r="F100" s="15"/>
    </row>
    <row r="101" spans="1:13">
      <c r="A101" s="11"/>
      <c r="B101" s="14"/>
      <c r="C101" s="147" t="s">
        <v>472</v>
      </c>
      <c r="D101" s="147"/>
      <c r="E101" s="147"/>
      <c r="F101" s="119" t="s">
        <v>473</v>
      </c>
    </row>
    <row r="102" spans="1:13" ht="15.75" thickBot="1">
      <c r="A102" s="11"/>
      <c r="B102" s="73" t="s">
        <v>474</v>
      </c>
      <c r="C102" s="121" t="s">
        <v>268</v>
      </c>
      <c r="D102" s="121"/>
      <c r="E102" s="121"/>
      <c r="F102" s="120" t="s">
        <v>475</v>
      </c>
    </row>
    <row r="103" spans="1:13">
      <c r="A103" s="11"/>
      <c r="B103" s="39" t="s">
        <v>476</v>
      </c>
      <c r="C103" s="39" t="s">
        <v>166</v>
      </c>
      <c r="D103" s="112">
        <v>823.6</v>
      </c>
      <c r="E103" s="37"/>
      <c r="F103" s="148" t="s">
        <v>477</v>
      </c>
    </row>
    <row r="104" spans="1:13">
      <c r="A104" s="11"/>
      <c r="B104" s="31"/>
      <c r="C104" s="40"/>
      <c r="D104" s="124"/>
      <c r="E104" s="38"/>
      <c r="F104" s="149"/>
    </row>
    <row r="105" spans="1:13">
      <c r="A105" s="11"/>
      <c r="B105" s="43" t="s">
        <v>478</v>
      </c>
      <c r="C105" s="46">
        <v>36.1</v>
      </c>
      <c r="D105" s="46"/>
      <c r="E105" s="44"/>
      <c r="F105" s="150" t="s">
        <v>479</v>
      </c>
    </row>
    <row r="106" spans="1:13">
      <c r="A106" s="11"/>
      <c r="B106" s="43"/>
      <c r="C106" s="46"/>
      <c r="D106" s="46"/>
      <c r="E106" s="44"/>
      <c r="F106" s="150"/>
    </row>
    <row r="107" spans="1:13">
      <c r="A107" s="11"/>
      <c r="B107" s="31" t="s">
        <v>480</v>
      </c>
      <c r="C107" s="31" t="s">
        <v>166</v>
      </c>
      <c r="D107" s="48">
        <v>9.6</v>
      </c>
      <c r="E107" s="32"/>
      <c r="F107" s="151" t="s">
        <v>481</v>
      </c>
    </row>
    <row r="108" spans="1:13">
      <c r="A108" s="11"/>
      <c r="B108" s="31"/>
      <c r="C108" s="31"/>
      <c r="D108" s="48"/>
      <c r="E108" s="32"/>
      <c r="F108" s="151"/>
    </row>
    <row r="109" spans="1:13">
      <c r="A109" s="11"/>
      <c r="B109" s="43" t="s">
        <v>482</v>
      </c>
      <c r="C109" s="43"/>
      <c r="D109" s="43"/>
      <c r="E109" s="43"/>
      <c r="F109" s="43"/>
      <c r="G109" s="43"/>
      <c r="H109" s="43"/>
      <c r="I109" s="43"/>
      <c r="J109" s="43"/>
      <c r="K109" s="43"/>
      <c r="L109" s="43"/>
      <c r="M109" s="43"/>
    </row>
    <row r="110" spans="1:13">
      <c r="A110" s="11"/>
      <c r="B110" s="44" t="s">
        <v>483</v>
      </c>
      <c r="C110" s="44"/>
      <c r="D110" s="44"/>
      <c r="E110" s="44"/>
      <c r="F110" s="44"/>
      <c r="G110" s="44"/>
      <c r="H110" s="44"/>
      <c r="I110" s="44"/>
      <c r="J110" s="44"/>
      <c r="K110" s="44"/>
      <c r="L110" s="44"/>
      <c r="M110" s="44"/>
    </row>
    <row r="111" spans="1:13">
      <c r="A111" s="11"/>
      <c r="B111" s="29"/>
      <c r="C111" s="29"/>
      <c r="D111" s="29"/>
      <c r="E111" s="29"/>
      <c r="F111" s="29"/>
      <c r="G111" s="29"/>
      <c r="H111" s="29"/>
      <c r="I111" s="29"/>
      <c r="J111" s="29"/>
      <c r="K111" s="29"/>
      <c r="L111" s="29"/>
      <c r="M111" s="29"/>
    </row>
    <row r="112" spans="1:13">
      <c r="A112" s="11"/>
      <c r="B112" s="15"/>
      <c r="C112" s="15"/>
      <c r="D112" s="15"/>
      <c r="E112" s="15"/>
      <c r="F112" s="15"/>
      <c r="G112" s="15"/>
      <c r="H112" s="15"/>
      <c r="I112" s="15"/>
      <c r="J112" s="15"/>
      <c r="K112" s="15"/>
      <c r="L112" s="15"/>
      <c r="M112" s="15"/>
    </row>
    <row r="113" spans="1:13" ht="15.75" thickBot="1">
      <c r="A113" s="11"/>
      <c r="B113" s="14"/>
      <c r="C113" s="30">
        <v>2014</v>
      </c>
      <c r="D113" s="30"/>
      <c r="E113" s="30"/>
      <c r="F113" s="14"/>
      <c r="G113" s="30">
        <v>2013</v>
      </c>
      <c r="H113" s="30"/>
      <c r="I113" s="30"/>
      <c r="J113" s="14"/>
      <c r="K113" s="30">
        <v>2012</v>
      </c>
      <c r="L113" s="30"/>
      <c r="M113" s="30"/>
    </row>
    <row r="114" spans="1:13">
      <c r="A114" s="11"/>
      <c r="B114" s="17" t="s">
        <v>165</v>
      </c>
      <c r="C114" s="20" t="s">
        <v>166</v>
      </c>
      <c r="D114" s="100" t="s">
        <v>484</v>
      </c>
      <c r="E114" s="20" t="s">
        <v>170</v>
      </c>
      <c r="F114" s="18"/>
      <c r="G114" s="21" t="s">
        <v>166</v>
      </c>
      <c r="H114" s="101" t="s">
        <v>485</v>
      </c>
      <c r="I114" s="21" t="s">
        <v>170</v>
      </c>
      <c r="J114" s="18"/>
      <c r="K114" s="21" t="s">
        <v>166</v>
      </c>
      <c r="L114" s="101" t="s">
        <v>486</v>
      </c>
      <c r="M114" s="21" t="s">
        <v>170</v>
      </c>
    </row>
    <row r="115" spans="1:13">
      <c r="A115" s="11"/>
      <c r="B115" s="77" t="s">
        <v>487</v>
      </c>
      <c r="C115" s="45" t="s">
        <v>488</v>
      </c>
      <c r="D115" s="45"/>
      <c r="E115" s="27" t="s">
        <v>170</v>
      </c>
      <c r="F115" s="14"/>
      <c r="G115" s="46" t="s">
        <v>489</v>
      </c>
      <c r="H115" s="46"/>
      <c r="I115" s="22" t="s">
        <v>170</v>
      </c>
      <c r="J115" s="14"/>
      <c r="K115" s="46" t="s">
        <v>490</v>
      </c>
      <c r="L115" s="46"/>
      <c r="M115" s="22" t="s">
        <v>170</v>
      </c>
    </row>
    <row r="116" spans="1:13">
      <c r="A116" s="11"/>
      <c r="B116" s="83" t="s">
        <v>491</v>
      </c>
      <c r="C116" s="47" t="s">
        <v>250</v>
      </c>
      <c r="D116" s="47"/>
      <c r="E116" s="32"/>
      <c r="F116" s="32"/>
      <c r="G116" s="48" t="s">
        <v>250</v>
      </c>
      <c r="H116" s="48"/>
      <c r="I116" s="32"/>
      <c r="J116" s="32"/>
      <c r="K116" s="48" t="s">
        <v>250</v>
      </c>
      <c r="L116" s="48"/>
      <c r="M116" s="32"/>
    </row>
    <row r="117" spans="1:13" ht="15.75" thickBot="1">
      <c r="A117" s="11"/>
      <c r="B117" s="83"/>
      <c r="C117" s="91"/>
      <c r="D117" s="91"/>
      <c r="E117" s="85"/>
      <c r="F117" s="32"/>
      <c r="G117" s="84"/>
      <c r="H117" s="84"/>
      <c r="I117" s="85"/>
      <c r="J117" s="32"/>
      <c r="K117" s="84"/>
      <c r="L117" s="84"/>
      <c r="M117" s="85"/>
    </row>
    <row r="118" spans="1:13" ht="15.75" thickBot="1">
      <c r="A118" s="11"/>
      <c r="B118" s="22" t="s">
        <v>175</v>
      </c>
      <c r="C118" s="139" t="s">
        <v>166</v>
      </c>
      <c r="D118" s="140" t="s">
        <v>492</v>
      </c>
      <c r="E118" s="139" t="s">
        <v>170</v>
      </c>
      <c r="F118" s="14"/>
      <c r="G118" s="141" t="s">
        <v>166</v>
      </c>
      <c r="H118" s="142" t="s">
        <v>484</v>
      </c>
      <c r="I118" s="141" t="s">
        <v>170</v>
      </c>
      <c r="J118" s="14"/>
      <c r="K118" s="141" t="s">
        <v>166</v>
      </c>
      <c r="L118" s="142" t="s">
        <v>485</v>
      </c>
      <c r="M118" s="141" t="s">
        <v>170</v>
      </c>
    </row>
    <row r="119" spans="1:13" ht="15.75" thickTop="1">
      <c r="A119" s="11"/>
      <c r="B119" s="10"/>
      <c r="C119" s="10"/>
      <c r="D119" s="10"/>
      <c r="E119" s="10"/>
      <c r="F119" s="10"/>
      <c r="G119" s="10"/>
      <c r="H119" s="10"/>
      <c r="I119" s="10"/>
      <c r="J119" s="10"/>
      <c r="K119" s="10"/>
      <c r="L119" s="10"/>
      <c r="M119" s="10"/>
    </row>
    <row r="120" spans="1:13" ht="25.5" customHeight="1">
      <c r="A120" s="11"/>
      <c r="B120" s="43" t="s">
        <v>493</v>
      </c>
      <c r="C120" s="43"/>
      <c r="D120" s="43"/>
      <c r="E120" s="43"/>
      <c r="F120" s="43"/>
      <c r="G120" s="43"/>
      <c r="H120" s="43"/>
      <c r="I120" s="43"/>
      <c r="J120" s="43"/>
      <c r="K120" s="43"/>
      <c r="L120" s="43"/>
      <c r="M120" s="43"/>
    </row>
    <row r="121" spans="1:13">
      <c r="A121" s="11"/>
      <c r="B121" s="44" t="s">
        <v>494</v>
      </c>
      <c r="C121" s="44"/>
      <c r="D121" s="44"/>
      <c r="E121" s="44"/>
      <c r="F121" s="44"/>
      <c r="G121" s="44"/>
      <c r="H121" s="44"/>
      <c r="I121" s="44"/>
      <c r="J121" s="44"/>
      <c r="K121" s="44"/>
      <c r="L121" s="44"/>
      <c r="M121" s="44"/>
    </row>
    <row r="122" spans="1:13">
      <c r="A122" s="11"/>
      <c r="B122" s="29"/>
      <c r="C122" s="29"/>
      <c r="D122" s="29"/>
      <c r="E122" s="29"/>
      <c r="F122" s="29"/>
      <c r="G122" s="29"/>
      <c r="H122" s="29"/>
      <c r="I122" s="29"/>
      <c r="J122" s="29"/>
      <c r="K122" s="29"/>
      <c r="L122" s="29"/>
      <c r="M122" s="29"/>
    </row>
    <row r="123" spans="1:13">
      <c r="A123" s="11"/>
      <c r="B123" s="15"/>
      <c r="C123" s="15"/>
      <c r="D123" s="15"/>
      <c r="E123" s="15"/>
      <c r="F123" s="15"/>
      <c r="G123" s="15"/>
      <c r="H123" s="15"/>
      <c r="I123" s="15"/>
      <c r="J123" s="15"/>
      <c r="K123" s="15"/>
      <c r="L123" s="15"/>
      <c r="M123" s="15"/>
    </row>
    <row r="124" spans="1:13" ht="15.75" thickBot="1">
      <c r="A124" s="11"/>
      <c r="B124" s="14"/>
      <c r="C124" s="30">
        <v>2014</v>
      </c>
      <c r="D124" s="30"/>
      <c r="E124" s="30"/>
      <c r="F124" s="14"/>
      <c r="G124" s="30">
        <v>2013</v>
      </c>
      <c r="H124" s="30"/>
      <c r="I124" s="30"/>
      <c r="J124" s="14"/>
      <c r="K124" s="30">
        <v>2012</v>
      </c>
      <c r="L124" s="30"/>
      <c r="M124" s="30"/>
    </row>
    <row r="125" spans="1:13">
      <c r="A125" s="11"/>
      <c r="B125" s="17" t="s">
        <v>165</v>
      </c>
      <c r="C125" s="20" t="s">
        <v>166</v>
      </c>
      <c r="D125" s="100" t="s">
        <v>495</v>
      </c>
      <c r="E125" s="20" t="s">
        <v>170</v>
      </c>
      <c r="F125" s="18"/>
      <c r="G125" s="21" t="s">
        <v>166</v>
      </c>
      <c r="H125" s="101" t="s">
        <v>496</v>
      </c>
      <c r="I125" s="21" t="s">
        <v>170</v>
      </c>
      <c r="J125" s="18"/>
      <c r="K125" s="21" t="s">
        <v>166</v>
      </c>
      <c r="L125" s="101" t="s">
        <v>497</v>
      </c>
      <c r="M125" s="21" t="s">
        <v>170</v>
      </c>
    </row>
    <row r="126" spans="1:13">
      <c r="A126" s="11"/>
      <c r="B126" s="82" t="s">
        <v>498</v>
      </c>
      <c r="C126" s="45" t="s">
        <v>250</v>
      </c>
      <c r="D126" s="45"/>
      <c r="E126" s="44"/>
      <c r="F126" s="44"/>
      <c r="G126" s="67">
        <v>8954</v>
      </c>
      <c r="H126" s="67"/>
      <c r="I126" s="44"/>
      <c r="J126" s="44"/>
      <c r="K126" s="46" t="s">
        <v>250</v>
      </c>
      <c r="L126" s="46"/>
      <c r="M126" s="44"/>
    </row>
    <row r="127" spans="1:13">
      <c r="A127" s="11"/>
      <c r="B127" s="82"/>
      <c r="C127" s="45"/>
      <c r="D127" s="45"/>
      <c r="E127" s="44"/>
      <c r="F127" s="44"/>
      <c r="G127" s="67"/>
      <c r="H127" s="67"/>
      <c r="I127" s="44"/>
      <c r="J127" s="44"/>
      <c r="K127" s="46"/>
      <c r="L127" s="46"/>
      <c r="M127" s="44"/>
    </row>
    <row r="128" spans="1:13">
      <c r="A128" s="11"/>
      <c r="B128" s="83" t="s">
        <v>499</v>
      </c>
      <c r="C128" s="47" t="s">
        <v>250</v>
      </c>
      <c r="D128" s="47"/>
      <c r="E128" s="32"/>
      <c r="F128" s="32"/>
      <c r="G128" s="48">
        <v>145</v>
      </c>
      <c r="H128" s="48"/>
      <c r="I128" s="32"/>
      <c r="J128" s="32"/>
      <c r="K128" s="48">
        <v>466</v>
      </c>
      <c r="L128" s="48"/>
      <c r="M128" s="32"/>
    </row>
    <row r="129" spans="1:13">
      <c r="A129" s="11"/>
      <c r="B129" s="83"/>
      <c r="C129" s="47"/>
      <c r="D129" s="47"/>
      <c r="E129" s="32"/>
      <c r="F129" s="32"/>
      <c r="G129" s="48"/>
      <c r="H129" s="48"/>
      <c r="I129" s="32"/>
      <c r="J129" s="32"/>
      <c r="K129" s="48"/>
      <c r="L129" s="48"/>
      <c r="M129" s="32"/>
    </row>
    <row r="130" spans="1:13">
      <c r="A130" s="11"/>
      <c r="B130" s="82" t="s">
        <v>500</v>
      </c>
      <c r="C130" s="45" t="s">
        <v>501</v>
      </c>
      <c r="D130" s="45"/>
      <c r="E130" s="50" t="s">
        <v>170</v>
      </c>
      <c r="F130" s="44"/>
      <c r="G130" s="46" t="s">
        <v>250</v>
      </c>
      <c r="H130" s="46"/>
      <c r="I130" s="44"/>
      <c r="J130" s="44"/>
      <c r="K130" s="46" t="s">
        <v>502</v>
      </c>
      <c r="L130" s="46"/>
      <c r="M130" s="43" t="s">
        <v>170</v>
      </c>
    </row>
    <row r="131" spans="1:13">
      <c r="A131" s="11"/>
      <c r="B131" s="82"/>
      <c r="C131" s="45"/>
      <c r="D131" s="45"/>
      <c r="E131" s="50"/>
      <c r="F131" s="44"/>
      <c r="G131" s="46"/>
      <c r="H131" s="46"/>
      <c r="I131" s="44"/>
      <c r="J131" s="44"/>
      <c r="K131" s="46"/>
      <c r="L131" s="46"/>
      <c r="M131" s="43"/>
    </row>
    <row r="132" spans="1:13">
      <c r="A132" s="11"/>
      <c r="B132" s="83" t="s">
        <v>503</v>
      </c>
      <c r="C132" s="47" t="s">
        <v>504</v>
      </c>
      <c r="D132" s="47"/>
      <c r="E132" s="76" t="s">
        <v>170</v>
      </c>
      <c r="F132" s="32"/>
      <c r="G132" s="48" t="s">
        <v>250</v>
      </c>
      <c r="H132" s="48"/>
      <c r="I132" s="32"/>
      <c r="J132" s="32"/>
      <c r="K132" s="48" t="s">
        <v>250</v>
      </c>
      <c r="L132" s="48"/>
      <c r="M132" s="32"/>
    </row>
    <row r="133" spans="1:13">
      <c r="A133" s="11"/>
      <c r="B133" s="83"/>
      <c r="C133" s="47"/>
      <c r="D133" s="47"/>
      <c r="E133" s="76"/>
      <c r="F133" s="32"/>
      <c r="G133" s="48"/>
      <c r="H133" s="48"/>
      <c r="I133" s="32"/>
      <c r="J133" s="32"/>
      <c r="K133" s="48"/>
      <c r="L133" s="48"/>
      <c r="M133" s="32"/>
    </row>
    <row r="134" spans="1:13">
      <c r="A134" s="11"/>
      <c r="B134" s="82" t="s">
        <v>173</v>
      </c>
      <c r="C134" s="45">
        <v>312</v>
      </c>
      <c r="D134" s="45"/>
      <c r="E134" s="44"/>
      <c r="F134" s="44"/>
      <c r="G134" s="46" t="s">
        <v>505</v>
      </c>
      <c r="H134" s="46"/>
      <c r="I134" s="43" t="s">
        <v>170</v>
      </c>
      <c r="J134" s="44"/>
      <c r="K134" s="46" t="s">
        <v>506</v>
      </c>
      <c r="L134" s="46"/>
      <c r="M134" s="43" t="s">
        <v>170</v>
      </c>
    </row>
    <row r="135" spans="1:13" ht="15.75" thickBot="1">
      <c r="A135" s="11"/>
      <c r="B135" s="82"/>
      <c r="C135" s="49"/>
      <c r="D135" s="49"/>
      <c r="E135" s="53"/>
      <c r="F135" s="44"/>
      <c r="G135" s="52"/>
      <c r="H135" s="52"/>
      <c r="I135" s="109"/>
      <c r="J135" s="44"/>
      <c r="K135" s="52"/>
      <c r="L135" s="52"/>
      <c r="M135" s="109"/>
    </row>
    <row r="136" spans="1:13" ht="15.75" thickBot="1">
      <c r="A136" s="11"/>
      <c r="B136" s="17" t="s">
        <v>175</v>
      </c>
      <c r="C136" s="133" t="s">
        <v>166</v>
      </c>
      <c r="D136" s="134" t="s">
        <v>507</v>
      </c>
      <c r="E136" s="133" t="s">
        <v>170</v>
      </c>
      <c r="F136" s="18"/>
      <c r="G136" s="135" t="s">
        <v>166</v>
      </c>
      <c r="H136" s="136" t="s">
        <v>495</v>
      </c>
      <c r="I136" s="135" t="s">
        <v>170</v>
      </c>
      <c r="J136" s="18"/>
      <c r="K136" s="135" t="s">
        <v>166</v>
      </c>
      <c r="L136" s="136" t="s">
        <v>496</v>
      </c>
      <c r="M136" s="135" t="s">
        <v>170</v>
      </c>
    </row>
    <row r="137" spans="1:13" ht="25.5" customHeight="1" thickTop="1">
      <c r="A137" s="11"/>
      <c r="B137" s="43" t="s">
        <v>508</v>
      </c>
      <c r="C137" s="43"/>
      <c r="D137" s="43"/>
      <c r="E137" s="43"/>
      <c r="F137" s="43"/>
      <c r="G137" s="43"/>
      <c r="H137" s="43"/>
      <c r="I137" s="43"/>
      <c r="J137" s="43"/>
      <c r="K137" s="43"/>
      <c r="L137" s="43"/>
      <c r="M137" s="43"/>
    </row>
    <row r="138" spans="1:13" ht="25.5" customHeight="1">
      <c r="A138" s="11"/>
      <c r="B138" s="43" t="s">
        <v>509</v>
      </c>
      <c r="C138" s="43"/>
      <c r="D138" s="43"/>
      <c r="E138" s="43"/>
      <c r="F138" s="43"/>
      <c r="G138" s="43"/>
      <c r="H138" s="43"/>
      <c r="I138" s="43"/>
      <c r="J138" s="43"/>
      <c r="K138" s="43"/>
      <c r="L138" s="43"/>
      <c r="M138" s="43"/>
    </row>
    <row r="139" spans="1:13" ht="25.5" customHeight="1">
      <c r="A139" s="11"/>
      <c r="B139" s="43" t="s">
        <v>510</v>
      </c>
      <c r="C139" s="43"/>
      <c r="D139" s="43"/>
      <c r="E139" s="43"/>
      <c r="F139" s="43"/>
      <c r="G139" s="43"/>
      <c r="H139" s="43"/>
      <c r="I139" s="43"/>
      <c r="J139" s="43"/>
      <c r="K139" s="43"/>
      <c r="L139" s="43"/>
      <c r="M139" s="43"/>
    </row>
    <row r="140" spans="1:13" ht="51" customHeight="1">
      <c r="A140" s="11"/>
      <c r="B140" s="43" t="s">
        <v>511</v>
      </c>
      <c r="C140" s="43"/>
      <c r="D140" s="43"/>
      <c r="E140" s="43"/>
      <c r="F140" s="43"/>
      <c r="G140" s="43"/>
      <c r="H140" s="43"/>
      <c r="I140" s="43"/>
      <c r="J140" s="43"/>
      <c r="K140" s="43"/>
      <c r="L140" s="43"/>
      <c r="M140" s="43"/>
    </row>
  </sheetData>
  <mergeCells count="343">
    <mergeCell ref="B138:M138"/>
    <mergeCell ref="B139:M139"/>
    <mergeCell ref="B140:M140"/>
    <mergeCell ref="B109:M109"/>
    <mergeCell ref="B110:M110"/>
    <mergeCell ref="B119:M119"/>
    <mergeCell ref="B120:M120"/>
    <mergeCell ref="B121:M121"/>
    <mergeCell ref="B137:M137"/>
    <mergeCell ref="B64:M64"/>
    <mergeCell ref="B65:M65"/>
    <mergeCell ref="B92:M92"/>
    <mergeCell ref="B93:M93"/>
    <mergeCell ref="B94:M94"/>
    <mergeCell ref="B95:M95"/>
    <mergeCell ref="B6:M6"/>
    <mergeCell ref="B31:M31"/>
    <mergeCell ref="B32:M32"/>
    <mergeCell ref="B41:M41"/>
    <mergeCell ref="B42:M42"/>
    <mergeCell ref="B63:M63"/>
    <mergeCell ref="J134:J135"/>
    <mergeCell ref="K134:L135"/>
    <mergeCell ref="M134:M135"/>
    <mergeCell ref="A1:A2"/>
    <mergeCell ref="B1:M1"/>
    <mergeCell ref="B2:M2"/>
    <mergeCell ref="B3:M3"/>
    <mergeCell ref="A4:A140"/>
    <mergeCell ref="B4:M4"/>
    <mergeCell ref="B5:M5"/>
    <mergeCell ref="B134:B135"/>
    <mergeCell ref="C134:D135"/>
    <mergeCell ref="E134:E135"/>
    <mergeCell ref="F134:F135"/>
    <mergeCell ref="G134:H135"/>
    <mergeCell ref="I134:I135"/>
    <mergeCell ref="M130:M131"/>
    <mergeCell ref="B132:B133"/>
    <mergeCell ref="C132:D133"/>
    <mergeCell ref="E132:E133"/>
    <mergeCell ref="F132:F133"/>
    <mergeCell ref="G132:H133"/>
    <mergeCell ref="I132:I133"/>
    <mergeCell ref="J132:J133"/>
    <mergeCell ref="K132:L133"/>
    <mergeCell ref="M132:M133"/>
    <mergeCell ref="K128:L129"/>
    <mergeCell ref="M128:M129"/>
    <mergeCell ref="B130:B131"/>
    <mergeCell ref="C130:D131"/>
    <mergeCell ref="E130:E131"/>
    <mergeCell ref="F130:F131"/>
    <mergeCell ref="G130:H131"/>
    <mergeCell ref="I130:I131"/>
    <mergeCell ref="J130:J131"/>
    <mergeCell ref="K130:L131"/>
    <mergeCell ref="J126:J127"/>
    <mergeCell ref="K126:L127"/>
    <mergeCell ref="M126:M127"/>
    <mergeCell ref="B128:B129"/>
    <mergeCell ref="C128:D129"/>
    <mergeCell ref="E128:E129"/>
    <mergeCell ref="F128:F129"/>
    <mergeCell ref="G128:H129"/>
    <mergeCell ref="I128:I129"/>
    <mergeCell ref="J128:J129"/>
    <mergeCell ref="B126:B127"/>
    <mergeCell ref="C126:D127"/>
    <mergeCell ref="E126:E127"/>
    <mergeCell ref="F126:F127"/>
    <mergeCell ref="G126:H127"/>
    <mergeCell ref="I126:I127"/>
    <mergeCell ref="J116:J117"/>
    <mergeCell ref="K116:L117"/>
    <mergeCell ref="M116:M117"/>
    <mergeCell ref="B122:M122"/>
    <mergeCell ref="C124:E124"/>
    <mergeCell ref="G124:I124"/>
    <mergeCell ref="K124:M124"/>
    <mergeCell ref="B116:B117"/>
    <mergeCell ref="C116:D117"/>
    <mergeCell ref="E116:E117"/>
    <mergeCell ref="F116:F117"/>
    <mergeCell ref="G116:H117"/>
    <mergeCell ref="I116:I117"/>
    <mergeCell ref="B111:M111"/>
    <mergeCell ref="C113:E113"/>
    <mergeCell ref="G113:I113"/>
    <mergeCell ref="K113:M113"/>
    <mergeCell ref="C115:D115"/>
    <mergeCell ref="G115:H115"/>
    <mergeCell ref="K115:L115"/>
    <mergeCell ref="B105:B106"/>
    <mergeCell ref="C105:D106"/>
    <mergeCell ref="E105:E106"/>
    <mergeCell ref="F105:F106"/>
    <mergeCell ref="B107:B108"/>
    <mergeCell ref="C107:C108"/>
    <mergeCell ref="D107:D108"/>
    <mergeCell ref="E107:E108"/>
    <mergeCell ref="F107:F108"/>
    <mergeCell ref="C102:E102"/>
    <mergeCell ref="B103:B104"/>
    <mergeCell ref="C103:C104"/>
    <mergeCell ref="D103:D104"/>
    <mergeCell ref="E103:E104"/>
    <mergeCell ref="F103:F104"/>
    <mergeCell ref="C89:D89"/>
    <mergeCell ref="G89:H89"/>
    <mergeCell ref="C90:D90"/>
    <mergeCell ref="G90:H90"/>
    <mergeCell ref="B99:F99"/>
    <mergeCell ref="C101:E101"/>
    <mergeCell ref="B96:M96"/>
    <mergeCell ref="B97:M97"/>
    <mergeCell ref="B98:M98"/>
    <mergeCell ref="I85:I86"/>
    <mergeCell ref="B87:B88"/>
    <mergeCell ref="C87:D88"/>
    <mergeCell ref="E87:E88"/>
    <mergeCell ref="F87:F88"/>
    <mergeCell ref="G87:H88"/>
    <mergeCell ref="I87:I88"/>
    <mergeCell ref="C83:D83"/>
    <mergeCell ref="G83:H83"/>
    <mergeCell ref="C84:D84"/>
    <mergeCell ref="G84:H84"/>
    <mergeCell ref="B85:B86"/>
    <mergeCell ref="C85:D86"/>
    <mergeCell ref="E85:E86"/>
    <mergeCell ref="F85:F86"/>
    <mergeCell ref="G85:H86"/>
    <mergeCell ref="C80:D80"/>
    <mergeCell ref="G80:H80"/>
    <mergeCell ref="C81:D81"/>
    <mergeCell ref="G81:H81"/>
    <mergeCell ref="C82:E82"/>
    <mergeCell ref="G82:I82"/>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C71:E71"/>
    <mergeCell ref="G71:I71"/>
    <mergeCell ref="B72:B73"/>
    <mergeCell ref="C72:C73"/>
    <mergeCell ref="D72:D73"/>
    <mergeCell ref="E72:E73"/>
    <mergeCell ref="F72:F73"/>
    <mergeCell ref="G72:G73"/>
    <mergeCell ref="H72:H73"/>
    <mergeCell ref="I72:I73"/>
    <mergeCell ref="B66:I66"/>
    <mergeCell ref="C68:I68"/>
    <mergeCell ref="B69:B70"/>
    <mergeCell ref="C69:E69"/>
    <mergeCell ref="C70:E70"/>
    <mergeCell ref="F69:F70"/>
    <mergeCell ref="G69:I69"/>
    <mergeCell ref="G70:I70"/>
    <mergeCell ref="M58:M59"/>
    <mergeCell ref="B60:B61"/>
    <mergeCell ref="C60:D61"/>
    <mergeCell ref="E60:E61"/>
    <mergeCell ref="F60:F61"/>
    <mergeCell ref="G60:H61"/>
    <mergeCell ref="I60:I61"/>
    <mergeCell ref="J60:J61"/>
    <mergeCell ref="K60:L61"/>
    <mergeCell ref="M60:M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I52:I53"/>
    <mergeCell ref="J52:J53"/>
    <mergeCell ref="K52:L53"/>
    <mergeCell ref="M52:M53"/>
    <mergeCell ref="B54:B55"/>
    <mergeCell ref="C54:D55"/>
    <mergeCell ref="E54:E55"/>
    <mergeCell ref="F54:F55"/>
    <mergeCell ref="G54:H55"/>
    <mergeCell ref="I54:I55"/>
    <mergeCell ref="K49:L50"/>
    <mergeCell ref="M49:M50"/>
    <mergeCell ref="C51:D51"/>
    <mergeCell ref="G51:H51"/>
    <mergeCell ref="K51:L51"/>
    <mergeCell ref="B52:B53"/>
    <mergeCell ref="C52:D53"/>
    <mergeCell ref="E52:E53"/>
    <mergeCell ref="F52:F53"/>
    <mergeCell ref="G52:H53"/>
    <mergeCell ref="J46:J47"/>
    <mergeCell ref="K46:M46"/>
    <mergeCell ref="K47:M47"/>
    <mergeCell ref="B49:B50"/>
    <mergeCell ref="C49:D50"/>
    <mergeCell ref="E49:E50"/>
    <mergeCell ref="F49:F50"/>
    <mergeCell ref="G49:H50"/>
    <mergeCell ref="I49:I50"/>
    <mergeCell ref="J49:J50"/>
    <mergeCell ref="B46:B47"/>
    <mergeCell ref="C46:E46"/>
    <mergeCell ref="C47:E47"/>
    <mergeCell ref="F46:F47"/>
    <mergeCell ref="G46:I46"/>
    <mergeCell ref="G47:I47"/>
    <mergeCell ref="K37:M37"/>
    <mergeCell ref="C39:D39"/>
    <mergeCell ref="G39:H39"/>
    <mergeCell ref="K39:L39"/>
    <mergeCell ref="B43:M43"/>
    <mergeCell ref="C45:M45"/>
    <mergeCell ref="B33:M33"/>
    <mergeCell ref="C35:M35"/>
    <mergeCell ref="B36:B37"/>
    <mergeCell ref="C36:E36"/>
    <mergeCell ref="C37:E37"/>
    <mergeCell ref="F36:F37"/>
    <mergeCell ref="G36:I36"/>
    <mergeCell ref="G37:I37"/>
    <mergeCell ref="J36:J37"/>
    <mergeCell ref="K36:M36"/>
    <mergeCell ref="K26:L27"/>
    <mergeCell ref="M26:M27"/>
    <mergeCell ref="C28:D28"/>
    <mergeCell ref="G28:H28"/>
    <mergeCell ref="K28:L28"/>
    <mergeCell ref="C29:D29"/>
    <mergeCell ref="G29:H29"/>
    <mergeCell ref="K29: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M20:M21"/>
    <mergeCell ref="C22:E22"/>
    <mergeCell ref="G22:I22"/>
    <mergeCell ref="K22:M22"/>
    <mergeCell ref="C23:E23"/>
    <mergeCell ref="G23:I23"/>
    <mergeCell ref="K23: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K11:M11"/>
    <mergeCell ref="C12:E12"/>
    <mergeCell ref="G12:I12"/>
    <mergeCell ref="K12:M12"/>
    <mergeCell ref="C13:E13"/>
    <mergeCell ref="G13:I13"/>
    <mergeCell ref="K13:M13"/>
    <mergeCell ref="B7:M7"/>
    <mergeCell ref="C9:M9"/>
    <mergeCell ref="B10:B11"/>
    <mergeCell ref="C10:E10"/>
    <mergeCell ref="C11:E11"/>
    <mergeCell ref="F10:F11"/>
    <mergeCell ref="G10:I10"/>
    <mergeCell ref="G11:I11"/>
    <mergeCell ref="J10:J11"/>
    <mergeCell ref="K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2" width="36.5703125" bestFit="1" customWidth="1"/>
    <col min="3" max="3" width="33.5703125" customWidth="1"/>
    <col min="4" max="4" width="7.28515625" customWidth="1"/>
    <col min="5" max="5" width="24.28515625" customWidth="1"/>
    <col min="6" max="7" width="33.5703125" customWidth="1"/>
    <col min="8" max="8" width="7.28515625" customWidth="1"/>
    <col min="9" max="9" width="26.28515625" customWidth="1"/>
    <col min="10" max="10" width="5.7109375" customWidth="1"/>
    <col min="11" max="11" width="33.5703125" customWidth="1"/>
    <col min="12" max="12" width="7.28515625" customWidth="1"/>
    <col min="13" max="13" width="24.28515625" customWidth="1"/>
    <col min="14" max="14" width="5.7109375" customWidth="1"/>
  </cols>
  <sheetData>
    <row r="1" spans="1:14" ht="15" customHeight="1">
      <c r="A1" s="8" t="s">
        <v>512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513</v>
      </c>
      <c r="B3" s="10"/>
      <c r="C3" s="10"/>
      <c r="D3" s="10"/>
      <c r="E3" s="10"/>
      <c r="F3" s="10"/>
      <c r="G3" s="10"/>
      <c r="H3" s="10"/>
      <c r="I3" s="10"/>
      <c r="J3" s="10"/>
      <c r="K3" s="10"/>
      <c r="L3" s="10"/>
      <c r="M3" s="10"/>
      <c r="N3" s="10"/>
    </row>
    <row r="4" spans="1:14">
      <c r="A4" s="11" t="s">
        <v>512</v>
      </c>
      <c r="B4" s="50" t="s">
        <v>512</v>
      </c>
      <c r="C4" s="50"/>
      <c r="D4" s="50"/>
      <c r="E4" s="50"/>
      <c r="F4" s="50"/>
      <c r="G4" s="50"/>
      <c r="H4" s="50"/>
      <c r="I4" s="50"/>
      <c r="J4" s="50"/>
      <c r="K4" s="50"/>
      <c r="L4" s="50"/>
      <c r="M4" s="50"/>
      <c r="N4" s="50"/>
    </row>
    <row r="5" spans="1:14">
      <c r="A5" s="11"/>
      <c r="B5" s="43" t="s">
        <v>514</v>
      </c>
      <c r="C5" s="43"/>
      <c r="D5" s="43"/>
      <c r="E5" s="43"/>
      <c r="F5" s="43"/>
      <c r="G5" s="43"/>
      <c r="H5" s="43"/>
      <c r="I5" s="43"/>
      <c r="J5" s="43"/>
      <c r="K5" s="43"/>
      <c r="L5" s="43"/>
      <c r="M5" s="43"/>
      <c r="N5" s="43"/>
    </row>
    <row r="6" spans="1:14">
      <c r="A6" s="11"/>
      <c r="B6" s="29"/>
      <c r="C6" s="29"/>
      <c r="D6" s="29"/>
      <c r="E6" s="29"/>
      <c r="F6" s="29"/>
      <c r="G6" s="29"/>
      <c r="H6" s="29"/>
      <c r="I6" s="29"/>
      <c r="J6" s="29"/>
      <c r="K6" s="29"/>
      <c r="L6" s="29"/>
      <c r="M6" s="29"/>
      <c r="N6" s="29"/>
    </row>
    <row r="7" spans="1:14">
      <c r="A7" s="11"/>
      <c r="B7" s="15"/>
      <c r="C7" s="15"/>
      <c r="D7" s="15"/>
      <c r="E7" s="15"/>
      <c r="F7" s="15"/>
      <c r="G7" s="15"/>
      <c r="H7" s="15"/>
      <c r="I7" s="15"/>
      <c r="J7" s="15"/>
      <c r="K7" s="15"/>
      <c r="L7" s="15"/>
      <c r="M7" s="15"/>
      <c r="N7" s="15"/>
    </row>
    <row r="8" spans="1:14" ht="15.75" thickBot="1">
      <c r="A8" s="11"/>
      <c r="B8" s="14"/>
      <c r="C8" s="14"/>
      <c r="D8" s="152" t="s">
        <v>515</v>
      </c>
      <c r="E8" s="152"/>
      <c r="F8" s="152"/>
      <c r="G8" s="14"/>
      <c r="H8" s="152" t="s">
        <v>516</v>
      </c>
      <c r="I8" s="152"/>
      <c r="J8" s="152"/>
      <c r="K8" s="14"/>
      <c r="L8" s="152" t="s">
        <v>105</v>
      </c>
      <c r="M8" s="152"/>
      <c r="N8" s="152"/>
    </row>
    <row r="9" spans="1:14">
      <c r="A9" s="11"/>
      <c r="B9" s="31" t="s">
        <v>517</v>
      </c>
      <c r="C9" s="32"/>
      <c r="D9" s="33" t="s">
        <v>166</v>
      </c>
      <c r="E9" s="35">
        <v>19281</v>
      </c>
      <c r="F9" s="37"/>
      <c r="G9" s="32"/>
      <c r="H9" s="33" t="s">
        <v>166</v>
      </c>
      <c r="I9" s="110" t="s">
        <v>518</v>
      </c>
      <c r="J9" s="33" t="s">
        <v>170</v>
      </c>
      <c r="K9" s="32"/>
      <c r="L9" s="33" t="s">
        <v>166</v>
      </c>
      <c r="M9" s="35">
        <v>10921</v>
      </c>
      <c r="N9" s="37"/>
    </row>
    <row r="10" spans="1:14">
      <c r="A10" s="11"/>
      <c r="B10" s="31"/>
      <c r="C10" s="32"/>
      <c r="D10" s="76"/>
      <c r="E10" s="68"/>
      <c r="F10" s="32"/>
      <c r="G10" s="32"/>
      <c r="H10" s="76"/>
      <c r="I10" s="47"/>
      <c r="J10" s="76"/>
      <c r="K10" s="32"/>
      <c r="L10" s="76"/>
      <c r="M10" s="68"/>
      <c r="N10" s="32"/>
    </row>
    <row r="11" spans="1:14">
      <c r="A11" s="11"/>
      <c r="B11" s="82" t="s">
        <v>519</v>
      </c>
      <c r="C11" s="44"/>
      <c r="D11" s="45">
        <v>276</v>
      </c>
      <c r="E11" s="45"/>
      <c r="F11" s="44"/>
      <c r="G11" s="44"/>
      <c r="H11" s="45" t="s">
        <v>520</v>
      </c>
      <c r="I11" s="45"/>
      <c r="J11" s="50" t="s">
        <v>170</v>
      </c>
      <c r="K11" s="44"/>
      <c r="L11" s="45" t="s">
        <v>521</v>
      </c>
      <c r="M11" s="45"/>
      <c r="N11" s="50" t="s">
        <v>170</v>
      </c>
    </row>
    <row r="12" spans="1:14">
      <c r="A12" s="11"/>
      <c r="B12" s="82"/>
      <c r="C12" s="44"/>
      <c r="D12" s="45"/>
      <c r="E12" s="45"/>
      <c r="F12" s="44"/>
      <c r="G12" s="44"/>
      <c r="H12" s="45"/>
      <c r="I12" s="45"/>
      <c r="J12" s="50"/>
      <c r="K12" s="44"/>
      <c r="L12" s="45"/>
      <c r="M12" s="45"/>
      <c r="N12" s="50"/>
    </row>
    <row r="13" spans="1:14">
      <c r="A13" s="11"/>
      <c r="B13" s="83" t="s">
        <v>522</v>
      </c>
      <c r="C13" s="32"/>
      <c r="D13" s="47" t="s">
        <v>250</v>
      </c>
      <c r="E13" s="47"/>
      <c r="F13" s="32"/>
      <c r="G13" s="32"/>
      <c r="H13" s="47">
        <v>72</v>
      </c>
      <c r="I13" s="47"/>
      <c r="J13" s="32"/>
      <c r="K13" s="32"/>
      <c r="L13" s="47">
        <v>72</v>
      </c>
      <c r="M13" s="47"/>
      <c r="N13" s="32"/>
    </row>
    <row r="14" spans="1:14" ht="15.75" thickBot="1">
      <c r="A14" s="11"/>
      <c r="B14" s="83"/>
      <c r="C14" s="32"/>
      <c r="D14" s="91"/>
      <c r="E14" s="91"/>
      <c r="F14" s="85"/>
      <c r="G14" s="32"/>
      <c r="H14" s="91"/>
      <c r="I14" s="91"/>
      <c r="J14" s="85"/>
      <c r="K14" s="32"/>
      <c r="L14" s="91"/>
      <c r="M14" s="91"/>
      <c r="N14" s="85"/>
    </row>
    <row r="15" spans="1:14">
      <c r="A15" s="11"/>
      <c r="B15" s="82" t="s">
        <v>113</v>
      </c>
      <c r="C15" s="44"/>
      <c r="D15" s="105">
        <v>276</v>
      </c>
      <c r="E15" s="105"/>
      <c r="F15" s="89"/>
      <c r="G15" s="44"/>
      <c r="H15" s="105" t="s">
        <v>523</v>
      </c>
      <c r="I15" s="105"/>
      <c r="J15" s="93" t="s">
        <v>170</v>
      </c>
      <c r="K15" s="44"/>
      <c r="L15" s="105" t="s">
        <v>524</v>
      </c>
      <c r="M15" s="105"/>
      <c r="N15" s="93" t="s">
        <v>170</v>
      </c>
    </row>
    <row r="16" spans="1:14" ht="15.75" thickBot="1">
      <c r="A16" s="11"/>
      <c r="B16" s="82"/>
      <c r="C16" s="44"/>
      <c r="D16" s="49"/>
      <c r="E16" s="49"/>
      <c r="F16" s="53"/>
      <c r="G16" s="44"/>
      <c r="H16" s="49"/>
      <c r="I16" s="49"/>
      <c r="J16" s="51"/>
      <c r="K16" s="44"/>
      <c r="L16" s="49"/>
      <c r="M16" s="49"/>
      <c r="N16" s="51"/>
    </row>
    <row r="17" spans="1:14">
      <c r="A17" s="11"/>
      <c r="B17" s="31" t="s">
        <v>525</v>
      </c>
      <c r="C17" s="32"/>
      <c r="D17" s="33" t="s">
        <v>166</v>
      </c>
      <c r="E17" s="35">
        <v>19557</v>
      </c>
      <c r="F17" s="37"/>
      <c r="G17" s="32"/>
      <c r="H17" s="33" t="s">
        <v>166</v>
      </c>
      <c r="I17" s="110" t="s">
        <v>526</v>
      </c>
      <c r="J17" s="33" t="s">
        <v>170</v>
      </c>
      <c r="K17" s="32"/>
      <c r="L17" s="33" t="s">
        <v>166</v>
      </c>
      <c r="M17" s="35">
        <v>5165</v>
      </c>
      <c r="N17" s="37"/>
    </row>
    <row r="18" spans="1:14" ht="15.75" thickBot="1">
      <c r="A18" s="11"/>
      <c r="B18" s="31"/>
      <c r="C18" s="32"/>
      <c r="D18" s="54"/>
      <c r="E18" s="55"/>
      <c r="F18" s="56"/>
      <c r="G18" s="32"/>
      <c r="H18" s="54"/>
      <c r="I18" s="111"/>
      <c r="J18" s="54"/>
      <c r="K18" s="32"/>
      <c r="L18" s="54"/>
      <c r="M18" s="55"/>
      <c r="N18" s="56"/>
    </row>
    <row r="19" spans="1:14" ht="38.25" customHeight="1" thickTop="1">
      <c r="A19" s="11"/>
      <c r="B19" s="44" t="s">
        <v>527</v>
      </c>
      <c r="C19" s="44"/>
      <c r="D19" s="44"/>
      <c r="E19" s="44"/>
      <c r="F19" s="44"/>
      <c r="G19" s="44"/>
      <c r="H19" s="44"/>
      <c r="I19" s="44"/>
      <c r="J19" s="44"/>
      <c r="K19" s="44"/>
      <c r="L19" s="44"/>
      <c r="M19" s="44"/>
      <c r="N19" s="44"/>
    </row>
  </sheetData>
  <mergeCells count="68">
    <mergeCell ref="B5:N5"/>
    <mergeCell ref="B19:N19"/>
    <mergeCell ref="K17:K18"/>
    <mergeCell ref="L17:L18"/>
    <mergeCell ref="M17:M18"/>
    <mergeCell ref="N17:N18"/>
    <mergeCell ref="A1:A2"/>
    <mergeCell ref="B1:N1"/>
    <mergeCell ref="B2:N2"/>
    <mergeCell ref="B3:N3"/>
    <mergeCell ref="A4:A19"/>
    <mergeCell ref="B4:N4"/>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39"/>
  <sheetViews>
    <sheetView showGridLines="0" workbookViewId="0"/>
  </sheetViews>
  <sheetFormatPr defaultRowHeight="15"/>
  <cols>
    <col min="1" max="3" width="36.5703125" bestFit="1" customWidth="1"/>
    <col min="4" max="4" width="22.28515625" customWidth="1"/>
    <col min="5" max="5" width="18.28515625" customWidth="1"/>
    <col min="6" max="6" width="36.5703125" customWidth="1"/>
    <col min="7" max="7" width="7.5703125" customWidth="1"/>
    <col min="8" max="8" width="22.28515625" customWidth="1"/>
    <col min="9" max="9" width="15.5703125" customWidth="1"/>
    <col min="10" max="10" width="8.42578125" customWidth="1"/>
    <col min="11" max="11" width="15.28515625" customWidth="1"/>
    <col min="12" max="12" width="20.5703125" customWidth="1"/>
    <col min="13" max="13" width="8.42578125" customWidth="1"/>
    <col min="14" max="14" width="15.28515625" customWidth="1"/>
    <col min="15" max="15" width="12.42578125" customWidth="1"/>
    <col min="16" max="16" width="36.5703125" customWidth="1"/>
    <col min="17" max="17" width="36.5703125" bestFit="1" customWidth="1"/>
    <col min="18" max="18" width="15.5703125" customWidth="1"/>
    <col min="19" max="19" width="8.42578125" customWidth="1"/>
    <col min="20" max="20" width="20.5703125" customWidth="1"/>
    <col min="21" max="21" width="9.28515625" customWidth="1"/>
    <col min="22" max="22" width="8.42578125" customWidth="1"/>
    <col min="23" max="23" width="6.140625" customWidth="1"/>
    <col min="24" max="24" width="17.42578125" customWidth="1"/>
    <col min="25" max="25" width="8.42578125" customWidth="1"/>
    <col min="26" max="26" width="28.7109375" customWidth="1"/>
    <col min="27" max="27" width="6.140625" customWidth="1"/>
    <col min="28" max="28" width="8.85546875" customWidth="1"/>
    <col min="29" max="30" width="28.7109375" customWidth="1"/>
    <col min="31" max="31" width="6.140625" customWidth="1"/>
    <col min="32" max="32" width="20.5703125" customWidth="1"/>
    <col min="33" max="33" width="28.7109375" customWidth="1"/>
  </cols>
  <sheetData>
    <row r="1" spans="1:33" ht="15" customHeight="1">
      <c r="A1" s="8" t="s">
        <v>528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529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c r="A4" s="11" t="s">
        <v>528</v>
      </c>
      <c r="B4" s="61" t="s">
        <v>528</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row>
    <row r="5" spans="1:33">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1:33">
      <c r="A6" s="11"/>
      <c r="B6" s="62" t="s">
        <v>530</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row>
    <row r="7" spans="1:33">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row>
    <row r="8" spans="1:33">
      <c r="A8" s="11"/>
      <c r="B8" s="115" t="s">
        <v>531</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row>
    <row r="9" spans="1:33">
      <c r="A9" s="1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row>
    <row r="10" spans="1:33" ht="25.5" customHeight="1">
      <c r="A10" s="11"/>
      <c r="B10" s="44" t="s">
        <v>532</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row>
    <row r="11" spans="1:33">
      <c r="A11" s="11"/>
      <c r="B11" s="44" t="s">
        <v>533</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row>
    <row r="12" spans="1:33">
      <c r="A12" s="11"/>
      <c r="B12" s="29"/>
      <c r="C12" s="29"/>
      <c r="D12" s="29"/>
      <c r="E12" s="29"/>
      <c r="F12" s="29"/>
      <c r="G12" s="29"/>
      <c r="H12" s="29"/>
      <c r="I12" s="29"/>
      <c r="J12" s="29"/>
      <c r="K12" s="29"/>
      <c r="L12" s="29"/>
      <c r="M12" s="29"/>
      <c r="N12" s="29"/>
      <c r="O12" s="29"/>
      <c r="P12" s="29"/>
      <c r="Q12" s="29"/>
    </row>
    <row r="13" spans="1:33">
      <c r="A13" s="11"/>
      <c r="B13" s="15"/>
      <c r="C13" s="15"/>
      <c r="D13" s="15"/>
      <c r="E13" s="15"/>
      <c r="F13" s="15"/>
      <c r="G13" s="15"/>
      <c r="H13" s="15"/>
      <c r="I13" s="15"/>
      <c r="J13" s="15"/>
      <c r="K13" s="15"/>
      <c r="L13" s="15"/>
      <c r="M13" s="15"/>
      <c r="N13" s="15"/>
      <c r="O13" s="15"/>
      <c r="P13" s="15"/>
      <c r="Q13" s="15"/>
    </row>
    <row r="14" spans="1:33" ht="15.75" thickBot="1">
      <c r="A14" s="11"/>
      <c r="B14" s="27"/>
      <c r="C14" s="30" t="s">
        <v>344</v>
      </c>
      <c r="D14" s="30"/>
      <c r="E14" s="30"/>
      <c r="F14" s="30"/>
      <c r="G14" s="30"/>
      <c r="H14" s="30"/>
      <c r="I14" s="30"/>
      <c r="J14" s="30"/>
      <c r="K14" s="30"/>
      <c r="L14" s="30"/>
      <c r="M14" s="30"/>
      <c r="N14" s="30"/>
      <c r="O14" s="30"/>
      <c r="P14" s="30"/>
      <c r="Q14" s="30"/>
    </row>
    <row r="15" spans="1:33">
      <c r="A15" s="11"/>
      <c r="B15" s="50"/>
      <c r="C15" s="102" t="s">
        <v>210</v>
      </c>
      <c r="D15" s="102"/>
      <c r="E15" s="102"/>
      <c r="F15" s="102"/>
      <c r="G15" s="102"/>
      <c r="H15" s="102"/>
      <c r="I15" s="102"/>
      <c r="J15" s="89"/>
      <c r="K15" s="102" t="s">
        <v>210</v>
      </c>
      <c r="L15" s="102"/>
      <c r="M15" s="102"/>
      <c r="N15" s="102"/>
      <c r="O15" s="102"/>
      <c r="P15" s="102"/>
      <c r="Q15" s="102"/>
    </row>
    <row r="16" spans="1:33" ht="15.75" thickBot="1">
      <c r="A16" s="11"/>
      <c r="B16" s="50"/>
      <c r="C16" s="30">
        <v>2014</v>
      </c>
      <c r="D16" s="30"/>
      <c r="E16" s="30"/>
      <c r="F16" s="30"/>
      <c r="G16" s="30"/>
      <c r="H16" s="30"/>
      <c r="I16" s="30"/>
      <c r="J16" s="44"/>
      <c r="K16" s="30">
        <v>2013</v>
      </c>
      <c r="L16" s="30"/>
      <c r="M16" s="30"/>
      <c r="N16" s="30"/>
      <c r="O16" s="30"/>
      <c r="P16" s="30"/>
      <c r="Q16" s="30"/>
    </row>
    <row r="17" spans="1:17" ht="15.75" thickBot="1">
      <c r="A17" s="11"/>
      <c r="B17" s="27"/>
      <c r="C17" s="123" t="s">
        <v>534</v>
      </c>
      <c r="D17" s="123"/>
      <c r="E17" s="123"/>
      <c r="F17" s="14"/>
      <c r="G17" s="123" t="s">
        <v>535</v>
      </c>
      <c r="H17" s="123"/>
      <c r="I17" s="123"/>
      <c r="J17" s="14"/>
      <c r="K17" s="123" t="s">
        <v>534</v>
      </c>
      <c r="L17" s="123"/>
      <c r="M17" s="123"/>
      <c r="N17" s="14"/>
      <c r="O17" s="123" t="s">
        <v>535</v>
      </c>
      <c r="P17" s="123"/>
      <c r="Q17" s="123"/>
    </row>
    <row r="18" spans="1:17">
      <c r="A18" s="11"/>
      <c r="B18" s="17" t="s">
        <v>536</v>
      </c>
      <c r="C18" s="39"/>
      <c r="D18" s="39"/>
      <c r="E18" s="39"/>
      <c r="F18" s="18"/>
      <c r="G18" s="39"/>
      <c r="H18" s="39"/>
      <c r="I18" s="39"/>
      <c r="J18" s="18"/>
      <c r="K18" s="39"/>
      <c r="L18" s="39"/>
      <c r="M18" s="39"/>
      <c r="N18" s="18"/>
      <c r="O18" s="39"/>
      <c r="P18" s="39"/>
      <c r="Q18" s="39"/>
    </row>
    <row r="19" spans="1:17">
      <c r="A19" s="11"/>
      <c r="B19" s="43" t="s">
        <v>537</v>
      </c>
      <c r="C19" s="50" t="s">
        <v>166</v>
      </c>
      <c r="D19" s="66">
        <v>11600</v>
      </c>
      <c r="E19" s="44"/>
      <c r="F19" s="44"/>
      <c r="G19" s="50" t="s">
        <v>166</v>
      </c>
      <c r="H19" s="66">
        <v>50029</v>
      </c>
      <c r="I19" s="44"/>
      <c r="J19" s="44"/>
      <c r="K19" s="43" t="s">
        <v>166</v>
      </c>
      <c r="L19" s="67">
        <v>13052</v>
      </c>
      <c r="M19" s="44"/>
      <c r="N19" s="44"/>
      <c r="O19" s="43" t="s">
        <v>166</v>
      </c>
      <c r="P19" s="67">
        <v>48215</v>
      </c>
      <c r="Q19" s="44"/>
    </row>
    <row r="20" spans="1:17">
      <c r="A20" s="11"/>
      <c r="B20" s="43"/>
      <c r="C20" s="50"/>
      <c r="D20" s="66"/>
      <c r="E20" s="44"/>
      <c r="F20" s="44"/>
      <c r="G20" s="50"/>
      <c r="H20" s="66"/>
      <c r="I20" s="44"/>
      <c r="J20" s="44"/>
      <c r="K20" s="43"/>
      <c r="L20" s="67"/>
      <c r="M20" s="44"/>
      <c r="N20" s="44"/>
      <c r="O20" s="43"/>
      <c r="P20" s="67"/>
      <c r="Q20" s="44"/>
    </row>
    <row r="21" spans="1:17">
      <c r="A21" s="11"/>
      <c r="B21" s="31" t="s">
        <v>538</v>
      </c>
      <c r="C21" s="47">
        <v>59</v>
      </c>
      <c r="D21" s="47"/>
      <c r="E21" s="32"/>
      <c r="F21" s="32"/>
      <c r="G21" s="47" t="s">
        <v>250</v>
      </c>
      <c r="H21" s="47"/>
      <c r="I21" s="32"/>
      <c r="J21" s="32"/>
      <c r="K21" s="48">
        <v>64</v>
      </c>
      <c r="L21" s="48"/>
      <c r="M21" s="32"/>
      <c r="N21" s="32"/>
      <c r="O21" s="48" t="s">
        <v>250</v>
      </c>
      <c r="P21" s="48"/>
      <c r="Q21" s="32"/>
    </row>
    <row r="22" spans="1:17">
      <c r="A22" s="11"/>
      <c r="B22" s="31"/>
      <c r="C22" s="47"/>
      <c r="D22" s="47"/>
      <c r="E22" s="32"/>
      <c r="F22" s="32"/>
      <c r="G22" s="47"/>
      <c r="H22" s="47"/>
      <c r="I22" s="32"/>
      <c r="J22" s="32"/>
      <c r="K22" s="48"/>
      <c r="L22" s="48"/>
      <c r="M22" s="32"/>
      <c r="N22" s="32"/>
      <c r="O22" s="48"/>
      <c r="P22" s="48"/>
      <c r="Q22" s="32"/>
    </row>
    <row r="23" spans="1:17">
      <c r="A23" s="11"/>
      <c r="B23" s="43" t="s">
        <v>539</v>
      </c>
      <c r="C23" s="45">
        <v>555</v>
      </c>
      <c r="D23" s="45"/>
      <c r="E23" s="44"/>
      <c r="F23" s="44"/>
      <c r="G23" s="66">
        <v>2204</v>
      </c>
      <c r="H23" s="66"/>
      <c r="I23" s="44"/>
      <c r="J23" s="44"/>
      <c r="K23" s="46">
        <v>519</v>
      </c>
      <c r="L23" s="46"/>
      <c r="M23" s="44"/>
      <c r="N23" s="44"/>
      <c r="O23" s="67">
        <v>2046</v>
      </c>
      <c r="P23" s="67"/>
      <c r="Q23" s="44"/>
    </row>
    <row r="24" spans="1:17">
      <c r="A24" s="11"/>
      <c r="B24" s="43"/>
      <c r="C24" s="45"/>
      <c r="D24" s="45"/>
      <c r="E24" s="44"/>
      <c r="F24" s="44"/>
      <c r="G24" s="66"/>
      <c r="H24" s="66"/>
      <c r="I24" s="44"/>
      <c r="J24" s="44"/>
      <c r="K24" s="46"/>
      <c r="L24" s="46"/>
      <c r="M24" s="44"/>
      <c r="N24" s="44"/>
      <c r="O24" s="67"/>
      <c r="P24" s="67"/>
      <c r="Q24" s="44"/>
    </row>
    <row r="25" spans="1:17">
      <c r="A25" s="11"/>
      <c r="B25" s="31" t="s">
        <v>540</v>
      </c>
      <c r="C25" s="68">
        <v>3021</v>
      </c>
      <c r="D25" s="68"/>
      <c r="E25" s="32"/>
      <c r="F25" s="32"/>
      <c r="G25" s="68">
        <v>4046</v>
      </c>
      <c r="H25" s="68"/>
      <c r="I25" s="32"/>
      <c r="J25" s="32"/>
      <c r="K25" s="48" t="s">
        <v>541</v>
      </c>
      <c r="L25" s="48"/>
      <c r="M25" s="31" t="s">
        <v>170</v>
      </c>
      <c r="N25" s="32"/>
      <c r="O25" s="48">
        <v>732</v>
      </c>
      <c r="P25" s="48"/>
      <c r="Q25" s="32"/>
    </row>
    <row r="26" spans="1:17">
      <c r="A26" s="11"/>
      <c r="B26" s="31"/>
      <c r="C26" s="68"/>
      <c r="D26" s="68"/>
      <c r="E26" s="32"/>
      <c r="F26" s="32"/>
      <c r="G26" s="68"/>
      <c r="H26" s="68"/>
      <c r="I26" s="32"/>
      <c r="J26" s="32"/>
      <c r="K26" s="48"/>
      <c r="L26" s="48"/>
      <c r="M26" s="31"/>
      <c r="N26" s="32"/>
      <c r="O26" s="48"/>
      <c r="P26" s="48"/>
      <c r="Q26" s="32"/>
    </row>
    <row r="27" spans="1:17">
      <c r="A27" s="11"/>
      <c r="B27" s="22" t="s">
        <v>542</v>
      </c>
      <c r="C27" s="45" t="s">
        <v>543</v>
      </c>
      <c r="D27" s="45"/>
      <c r="E27" s="27" t="s">
        <v>170</v>
      </c>
      <c r="F27" s="14"/>
      <c r="G27" s="45" t="s">
        <v>544</v>
      </c>
      <c r="H27" s="45"/>
      <c r="I27" s="27" t="s">
        <v>170</v>
      </c>
      <c r="J27" s="14"/>
      <c r="K27" s="46" t="s">
        <v>545</v>
      </c>
      <c r="L27" s="46"/>
      <c r="M27" s="22" t="s">
        <v>170</v>
      </c>
      <c r="N27" s="14"/>
      <c r="O27" s="46" t="s">
        <v>546</v>
      </c>
      <c r="P27" s="46"/>
      <c r="Q27" s="22" t="s">
        <v>170</v>
      </c>
    </row>
    <row r="28" spans="1:17">
      <c r="A28" s="11"/>
      <c r="B28" s="31" t="s">
        <v>547</v>
      </c>
      <c r="C28" s="47" t="s">
        <v>250</v>
      </c>
      <c r="D28" s="47"/>
      <c r="E28" s="32"/>
      <c r="F28" s="32"/>
      <c r="G28" s="47" t="s">
        <v>548</v>
      </c>
      <c r="H28" s="47"/>
      <c r="I28" s="76" t="s">
        <v>170</v>
      </c>
      <c r="J28" s="32"/>
      <c r="K28" s="48" t="s">
        <v>250</v>
      </c>
      <c r="L28" s="48"/>
      <c r="M28" s="32"/>
      <c r="N28" s="32"/>
      <c r="O28" s="48">
        <v>969</v>
      </c>
      <c r="P28" s="48"/>
      <c r="Q28" s="32"/>
    </row>
    <row r="29" spans="1:17" ht="15.75" thickBot="1">
      <c r="A29" s="11"/>
      <c r="B29" s="31"/>
      <c r="C29" s="91"/>
      <c r="D29" s="91"/>
      <c r="E29" s="85"/>
      <c r="F29" s="32"/>
      <c r="G29" s="91"/>
      <c r="H29" s="91"/>
      <c r="I29" s="92"/>
      <c r="J29" s="32"/>
      <c r="K29" s="84"/>
      <c r="L29" s="84"/>
      <c r="M29" s="85"/>
      <c r="N29" s="32"/>
      <c r="O29" s="84"/>
      <c r="P29" s="84"/>
      <c r="Q29" s="85"/>
    </row>
    <row r="30" spans="1:17">
      <c r="A30" s="11"/>
      <c r="B30" s="43" t="s">
        <v>549</v>
      </c>
      <c r="C30" s="87">
        <v>14964</v>
      </c>
      <c r="D30" s="87"/>
      <c r="E30" s="89"/>
      <c r="F30" s="44"/>
      <c r="G30" s="87">
        <v>50994</v>
      </c>
      <c r="H30" s="87"/>
      <c r="I30" s="89"/>
      <c r="J30" s="44"/>
      <c r="K30" s="106">
        <v>11600</v>
      </c>
      <c r="L30" s="106"/>
      <c r="M30" s="89"/>
      <c r="N30" s="44"/>
      <c r="O30" s="106">
        <v>50029</v>
      </c>
      <c r="P30" s="106"/>
      <c r="Q30" s="89"/>
    </row>
    <row r="31" spans="1:17" ht="15.75" thickBot="1">
      <c r="A31" s="11"/>
      <c r="B31" s="43"/>
      <c r="C31" s="70"/>
      <c r="D31" s="70"/>
      <c r="E31" s="53"/>
      <c r="F31" s="44"/>
      <c r="G31" s="70"/>
      <c r="H31" s="70"/>
      <c r="I31" s="53"/>
      <c r="J31" s="44"/>
      <c r="K31" s="71"/>
      <c r="L31" s="71"/>
      <c r="M31" s="53"/>
      <c r="N31" s="44"/>
      <c r="O31" s="71"/>
      <c r="P31" s="71"/>
      <c r="Q31" s="53"/>
    </row>
    <row r="32" spans="1:17">
      <c r="A32" s="11"/>
      <c r="B32" s="31" t="s">
        <v>550</v>
      </c>
      <c r="C32" s="35">
        <v>14964</v>
      </c>
      <c r="D32" s="35"/>
      <c r="E32" s="37"/>
      <c r="F32" s="32"/>
      <c r="G32" s="35">
        <v>50994</v>
      </c>
      <c r="H32" s="35"/>
      <c r="I32" s="37"/>
      <c r="J32" s="32"/>
      <c r="K32" s="41">
        <v>11600</v>
      </c>
      <c r="L32" s="41"/>
      <c r="M32" s="37"/>
      <c r="N32" s="32"/>
      <c r="O32" s="41">
        <v>50029</v>
      </c>
      <c r="P32" s="41"/>
      <c r="Q32" s="37"/>
    </row>
    <row r="33" spans="1:17" ht="15.75" thickBot="1">
      <c r="A33" s="11"/>
      <c r="B33" s="31"/>
      <c r="C33" s="103"/>
      <c r="D33" s="103"/>
      <c r="E33" s="85"/>
      <c r="F33" s="32"/>
      <c r="G33" s="103"/>
      <c r="H33" s="103"/>
      <c r="I33" s="85"/>
      <c r="J33" s="32"/>
      <c r="K33" s="86"/>
      <c r="L33" s="86"/>
      <c r="M33" s="85"/>
      <c r="N33" s="32"/>
      <c r="O33" s="86"/>
      <c r="P33" s="86"/>
      <c r="Q33" s="85"/>
    </row>
    <row r="34" spans="1:17">
      <c r="A34" s="11"/>
      <c r="B34" s="14"/>
      <c r="C34" s="89"/>
      <c r="D34" s="89"/>
      <c r="E34" s="89"/>
      <c r="F34" s="14"/>
      <c r="G34" s="89"/>
      <c r="H34" s="89"/>
      <c r="I34" s="89"/>
      <c r="J34" s="14"/>
      <c r="K34" s="89"/>
      <c r="L34" s="89"/>
      <c r="M34" s="89"/>
      <c r="N34" s="14"/>
      <c r="O34" s="89"/>
      <c r="P34" s="89"/>
      <c r="Q34" s="89"/>
    </row>
    <row r="35" spans="1:17">
      <c r="A35" s="11"/>
      <c r="B35" s="17" t="s">
        <v>551</v>
      </c>
      <c r="C35" s="31"/>
      <c r="D35" s="31"/>
      <c r="E35" s="31"/>
      <c r="F35" s="18"/>
      <c r="G35" s="31"/>
      <c r="H35" s="31"/>
      <c r="I35" s="31"/>
      <c r="J35" s="18"/>
      <c r="K35" s="31"/>
      <c r="L35" s="31"/>
      <c r="M35" s="31"/>
      <c r="N35" s="18"/>
      <c r="O35" s="31"/>
      <c r="P35" s="31"/>
      <c r="Q35" s="31"/>
    </row>
    <row r="36" spans="1:17">
      <c r="A36" s="11"/>
      <c r="B36" s="43" t="s">
        <v>552</v>
      </c>
      <c r="C36" s="66">
        <v>9290</v>
      </c>
      <c r="D36" s="66"/>
      <c r="E36" s="44"/>
      <c r="F36" s="44"/>
      <c r="G36" s="66">
        <v>30151</v>
      </c>
      <c r="H36" s="66"/>
      <c r="I36" s="44"/>
      <c r="J36" s="44"/>
      <c r="K36" s="67">
        <v>7897</v>
      </c>
      <c r="L36" s="67"/>
      <c r="M36" s="44"/>
      <c r="N36" s="44"/>
      <c r="O36" s="67">
        <v>29427</v>
      </c>
      <c r="P36" s="67"/>
      <c r="Q36" s="44"/>
    </row>
    <row r="37" spans="1:17">
      <c r="A37" s="11"/>
      <c r="B37" s="43"/>
      <c r="C37" s="66"/>
      <c r="D37" s="66"/>
      <c r="E37" s="44"/>
      <c r="F37" s="44"/>
      <c r="G37" s="66"/>
      <c r="H37" s="66"/>
      <c r="I37" s="44"/>
      <c r="J37" s="44"/>
      <c r="K37" s="67"/>
      <c r="L37" s="67"/>
      <c r="M37" s="44"/>
      <c r="N37" s="44"/>
      <c r="O37" s="67"/>
      <c r="P37" s="67"/>
      <c r="Q37" s="44"/>
    </row>
    <row r="38" spans="1:17">
      <c r="A38" s="11"/>
      <c r="B38" s="31" t="s">
        <v>553</v>
      </c>
      <c r="C38" s="47">
        <v>475</v>
      </c>
      <c r="D38" s="47"/>
      <c r="E38" s="32"/>
      <c r="F38" s="32"/>
      <c r="G38" s="68">
        <v>1150</v>
      </c>
      <c r="H38" s="68"/>
      <c r="I38" s="32"/>
      <c r="J38" s="32"/>
      <c r="K38" s="69">
        <v>1744</v>
      </c>
      <c r="L38" s="69"/>
      <c r="M38" s="32"/>
      <c r="N38" s="32"/>
      <c r="O38" s="48" t="s">
        <v>554</v>
      </c>
      <c r="P38" s="48"/>
      <c r="Q38" s="31" t="s">
        <v>170</v>
      </c>
    </row>
    <row r="39" spans="1:17">
      <c r="A39" s="11"/>
      <c r="B39" s="31"/>
      <c r="C39" s="47"/>
      <c r="D39" s="47"/>
      <c r="E39" s="32"/>
      <c r="F39" s="32"/>
      <c r="G39" s="68"/>
      <c r="H39" s="68"/>
      <c r="I39" s="32"/>
      <c r="J39" s="32"/>
      <c r="K39" s="69"/>
      <c r="L39" s="69"/>
      <c r="M39" s="32"/>
      <c r="N39" s="32"/>
      <c r="O39" s="48"/>
      <c r="P39" s="48"/>
      <c r="Q39" s="31"/>
    </row>
    <row r="40" spans="1:17">
      <c r="A40" s="11"/>
      <c r="B40" s="43" t="s">
        <v>555</v>
      </c>
      <c r="C40" s="45" t="s">
        <v>250</v>
      </c>
      <c r="D40" s="45"/>
      <c r="E40" s="44"/>
      <c r="F40" s="44"/>
      <c r="G40" s="66">
        <v>1861</v>
      </c>
      <c r="H40" s="66"/>
      <c r="I40" s="44"/>
      <c r="J40" s="44"/>
      <c r="K40" s="46" t="s">
        <v>250</v>
      </c>
      <c r="L40" s="46"/>
      <c r="M40" s="44"/>
      <c r="N40" s="44"/>
      <c r="O40" s="67">
        <v>1661</v>
      </c>
      <c r="P40" s="67"/>
      <c r="Q40" s="44"/>
    </row>
    <row r="41" spans="1:17">
      <c r="A41" s="11"/>
      <c r="B41" s="43"/>
      <c r="C41" s="45"/>
      <c r="D41" s="45"/>
      <c r="E41" s="44"/>
      <c r="F41" s="44"/>
      <c r="G41" s="66"/>
      <c r="H41" s="66"/>
      <c r="I41" s="44"/>
      <c r="J41" s="44"/>
      <c r="K41" s="46"/>
      <c r="L41" s="46"/>
      <c r="M41" s="44"/>
      <c r="N41" s="44"/>
      <c r="O41" s="67"/>
      <c r="P41" s="67"/>
      <c r="Q41" s="44"/>
    </row>
    <row r="42" spans="1:17">
      <c r="A42" s="11"/>
      <c r="B42" s="31" t="s">
        <v>556</v>
      </c>
      <c r="C42" s="47">
        <v>208</v>
      </c>
      <c r="D42" s="47"/>
      <c r="E42" s="32"/>
      <c r="F42" s="32"/>
      <c r="G42" s="47">
        <v>825</v>
      </c>
      <c r="H42" s="47"/>
      <c r="I42" s="32"/>
      <c r="J42" s="32"/>
      <c r="K42" s="48">
        <v>75</v>
      </c>
      <c r="L42" s="48"/>
      <c r="M42" s="32"/>
      <c r="N42" s="32"/>
      <c r="O42" s="48">
        <v>626</v>
      </c>
      <c r="P42" s="48"/>
      <c r="Q42" s="32"/>
    </row>
    <row r="43" spans="1:17">
      <c r="A43" s="11"/>
      <c r="B43" s="31"/>
      <c r="C43" s="47"/>
      <c r="D43" s="47"/>
      <c r="E43" s="32"/>
      <c r="F43" s="32"/>
      <c r="G43" s="47"/>
      <c r="H43" s="47"/>
      <c r="I43" s="32"/>
      <c r="J43" s="32"/>
      <c r="K43" s="48"/>
      <c r="L43" s="48"/>
      <c r="M43" s="32"/>
      <c r="N43" s="32"/>
      <c r="O43" s="48"/>
      <c r="P43" s="48"/>
      <c r="Q43" s="32"/>
    </row>
    <row r="44" spans="1:17">
      <c r="A44" s="11"/>
      <c r="B44" s="43" t="s">
        <v>557</v>
      </c>
      <c r="C44" s="45" t="s">
        <v>558</v>
      </c>
      <c r="D44" s="45"/>
      <c r="E44" s="50" t="s">
        <v>170</v>
      </c>
      <c r="F44" s="44"/>
      <c r="G44" s="45" t="s">
        <v>250</v>
      </c>
      <c r="H44" s="45"/>
      <c r="I44" s="44"/>
      <c r="J44" s="44"/>
      <c r="K44" s="46" t="s">
        <v>559</v>
      </c>
      <c r="L44" s="46"/>
      <c r="M44" s="43" t="s">
        <v>170</v>
      </c>
      <c r="N44" s="44"/>
      <c r="O44" s="46" t="s">
        <v>250</v>
      </c>
      <c r="P44" s="46"/>
      <c r="Q44" s="44"/>
    </row>
    <row r="45" spans="1:17">
      <c r="A45" s="11"/>
      <c r="B45" s="43"/>
      <c r="C45" s="45"/>
      <c r="D45" s="45"/>
      <c r="E45" s="50"/>
      <c r="F45" s="44"/>
      <c r="G45" s="45"/>
      <c r="H45" s="45"/>
      <c r="I45" s="44"/>
      <c r="J45" s="44"/>
      <c r="K45" s="46"/>
      <c r="L45" s="46"/>
      <c r="M45" s="43"/>
      <c r="N45" s="44"/>
      <c r="O45" s="46"/>
      <c r="P45" s="46"/>
      <c r="Q45" s="44"/>
    </row>
    <row r="46" spans="1:17">
      <c r="A46" s="11"/>
      <c r="B46" s="17" t="s">
        <v>542</v>
      </c>
      <c r="C46" s="47" t="s">
        <v>543</v>
      </c>
      <c r="D46" s="47"/>
      <c r="E46" s="19" t="s">
        <v>170</v>
      </c>
      <c r="F46" s="18"/>
      <c r="G46" s="47" t="s">
        <v>544</v>
      </c>
      <c r="H46" s="47"/>
      <c r="I46" s="19" t="s">
        <v>170</v>
      </c>
      <c r="J46" s="18"/>
      <c r="K46" s="48" t="s">
        <v>545</v>
      </c>
      <c r="L46" s="48"/>
      <c r="M46" s="17" t="s">
        <v>170</v>
      </c>
      <c r="N46" s="18"/>
      <c r="O46" s="48" t="s">
        <v>546</v>
      </c>
      <c r="P46" s="48"/>
      <c r="Q46" s="17" t="s">
        <v>170</v>
      </c>
    </row>
    <row r="47" spans="1:17">
      <c r="A47" s="11"/>
      <c r="B47" s="43" t="s">
        <v>547</v>
      </c>
      <c r="C47" s="45" t="s">
        <v>250</v>
      </c>
      <c r="D47" s="45"/>
      <c r="E47" s="44"/>
      <c r="F47" s="44"/>
      <c r="G47" s="45" t="s">
        <v>560</v>
      </c>
      <c r="H47" s="45"/>
      <c r="I47" s="50" t="s">
        <v>170</v>
      </c>
      <c r="J47" s="44"/>
      <c r="K47" s="46" t="s">
        <v>250</v>
      </c>
      <c r="L47" s="46"/>
      <c r="M47" s="44"/>
      <c r="N47" s="44"/>
      <c r="O47" s="46">
        <v>570</v>
      </c>
      <c r="P47" s="46"/>
      <c r="Q47" s="44"/>
    </row>
    <row r="48" spans="1:17" ht="15.75" thickBot="1">
      <c r="A48" s="11"/>
      <c r="B48" s="43"/>
      <c r="C48" s="49"/>
      <c r="D48" s="49"/>
      <c r="E48" s="53"/>
      <c r="F48" s="44"/>
      <c r="G48" s="49"/>
      <c r="H48" s="49"/>
      <c r="I48" s="51"/>
      <c r="J48" s="44"/>
      <c r="K48" s="52"/>
      <c r="L48" s="52"/>
      <c r="M48" s="53"/>
      <c r="N48" s="44"/>
      <c r="O48" s="52"/>
      <c r="P48" s="52"/>
      <c r="Q48" s="53"/>
    </row>
    <row r="49" spans="1:33">
      <c r="A49" s="11"/>
      <c r="B49" s="31" t="s">
        <v>561</v>
      </c>
      <c r="C49" s="35">
        <v>9642</v>
      </c>
      <c r="D49" s="35"/>
      <c r="E49" s="37"/>
      <c r="F49" s="32"/>
      <c r="G49" s="35">
        <v>30010</v>
      </c>
      <c r="H49" s="35"/>
      <c r="I49" s="37"/>
      <c r="J49" s="32"/>
      <c r="K49" s="41">
        <v>9290</v>
      </c>
      <c r="L49" s="41"/>
      <c r="M49" s="37"/>
      <c r="N49" s="32"/>
      <c r="O49" s="41">
        <v>30151</v>
      </c>
      <c r="P49" s="41"/>
      <c r="Q49" s="37"/>
    </row>
    <row r="50" spans="1:33" ht="15.75" thickBot="1">
      <c r="A50" s="11"/>
      <c r="B50" s="31"/>
      <c r="C50" s="103"/>
      <c r="D50" s="103"/>
      <c r="E50" s="85"/>
      <c r="F50" s="32"/>
      <c r="G50" s="103"/>
      <c r="H50" s="103"/>
      <c r="I50" s="85"/>
      <c r="J50" s="32"/>
      <c r="K50" s="86"/>
      <c r="L50" s="86"/>
      <c r="M50" s="85"/>
      <c r="N50" s="32"/>
      <c r="O50" s="86"/>
      <c r="P50" s="86"/>
      <c r="Q50" s="85"/>
    </row>
    <row r="51" spans="1:33" ht="15.75" thickBot="1">
      <c r="A51" s="11"/>
      <c r="B51" s="22" t="s">
        <v>562</v>
      </c>
      <c r="C51" s="80" t="s">
        <v>166</v>
      </c>
      <c r="D51" s="97" t="s">
        <v>563</v>
      </c>
      <c r="E51" s="80" t="s">
        <v>170</v>
      </c>
      <c r="F51" s="14"/>
      <c r="G51" s="80" t="s">
        <v>166</v>
      </c>
      <c r="H51" s="97" t="s">
        <v>564</v>
      </c>
      <c r="I51" s="80" t="s">
        <v>170</v>
      </c>
      <c r="J51" s="14"/>
      <c r="K51" s="99" t="s">
        <v>166</v>
      </c>
      <c r="L51" s="98" t="s">
        <v>565</v>
      </c>
      <c r="M51" s="99" t="s">
        <v>170</v>
      </c>
      <c r="N51" s="14"/>
      <c r="O51" s="99" t="s">
        <v>166</v>
      </c>
      <c r="P51" s="98" t="s">
        <v>566</v>
      </c>
      <c r="Q51" s="99" t="s">
        <v>170</v>
      </c>
    </row>
    <row r="52" spans="1:33">
      <c r="A52" s="11"/>
      <c r="B52" s="18"/>
      <c r="C52" s="37"/>
      <c r="D52" s="37"/>
      <c r="E52" s="37"/>
      <c r="F52" s="18"/>
      <c r="G52" s="37"/>
      <c r="H52" s="37"/>
      <c r="I52" s="37"/>
      <c r="J52" s="18"/>
      <c r="K52" s="37"/>
      <c r="L52" s="37"/>
      <c r="M52" s="37"/>
      <c r="N52" s="18"/>
      <c r="O52" s="37"/>
      <c r="P52" s="37"/>
      <c r="Q52" s="37"/>
    </row>
    <row r="53" spans="1:33">
      <c r="A53" s="11"/>
      <c r="B53" s="43" t="s">
        <v>567</v>
      </c>
      <c r="C53" s="44"/>
      <c r="D53" s="44"/>
      <c r="E53" s="44"/>
      <c r="F53" s="44"/>
      <c r="G53" s="44"/>
      <c r="H53" s="44"/>
      <c r="I53" s="44"/>
      <c r="J53" s="44"/>
      <c r="K53" s="44"/>
      <c r="L53" s="44"/>
      <c r="M53" s="44"/>
      <c r="N53" s="44"/>
      <c r="O53" s="44"/>
      <c r="P53" s="44"/>
      <c r="Q53" s="44"/>
    </row>
    <row r="54" spans="1:33" ht="15.75" thickBot="1">
      <c r="A54" s="11"/>
      <c r="B54" s="43"/>
      <c r="C54" s="53"/>
      <c r="D54" s="53"/>
      <c r="E54" s="53"/>
      <c r="F54" s="44"/>
      <c r="G54" s="53"/>
      <c r="H54" s="53"/>
      <c r="I54" s="53"/>
      <c r="J54" s="44"/>
      <c r="K54" s="53"/>
      <c r="L54" s="53"/>
      <c r="M54" s="53"/>
      <c r="N54" s="44"/>
      <c r="O54" s="53"/>
      <c r="P54" s="53"/>
      <c r="Q54" s="53"/>
    </row>
    <row r="55" spans="1:33" ht="15.75" thickBot="1">
      <c r="A55" s="11"/>
      <c r="B55" s="17" t="s">
        <v>54</v>
      </c>
      <c r="C55" s="133" t="s">
        <v>166</v>
      </c>
      <c r="D55" s="134" t="s">
        <v>563</v>
      </c>
      <c r="E55" s="133" t="s">
        <v>170</v>
      </c>
      <c r="F55" s="18"/>
      <c r="G55" s="133" t="s">
        <v>166</v>
      </c>
      <c r="H55" s="134" t="s">
        <v>564</v>
      </c>
      <c r="I55" s="133" t="s">
        <v>170</v>
      </c>
      <c r="J55" s="18"/>
      <c r="K55" s="135" t="s">
        <v>166</v>
      </c>
      <c r="L55" s="136" t="s">
        <v>565</v>
      </c>
      <c r="M55" s="135" t="s">
        <v>170</v>
      </c>
      <c r="N55" s="18"/>
      <c r="O55" s="135" t="s">
        <v>166</v>
      </c>
      <c r="P55" s="136" t="s">
        <v>566</v>
      </c>
      <c r="Q55" s="135" t="s">
        <v>170</v>
      </c>
    </row>
    <row r="56" spans="1:33" ht="15.75" thickTop="1">
      <c r="A56" s="11"/>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row>
    <row r="57" spans="1:33">
      <c r="A57" s="11"/>
      <c r="B57" s="44" t="s">
        <v>568</v>
      </c>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row>
    <row r="58" spans="1:33">
      <c r="A58" s="11"/>
      <c r="B58" s="29"/>
      <c r="C58" s="29"/>
      <c r="D58" s="29"/>
      <c r="E58" s="29"/>
      <c r="F58" s="29"/>
      <c r="G58" s="29"/>
      <c r="H58" s="29"/>
      <c r="I58" s="29"/>
    </row>
    <row r="59" spans="1:33">
      <c r="A59" s="11"/>
      <c r="B59" s="15"/>
      <c r="C59" s="15"/>
      <c r="D59" s="15"/>
      <c r="E59" s="15"/>
      <c r="F59" s="15"/>
      <c r="G59" s="15"/>
      <c r="H59" s="15"/>
      <c r="I59" s="15"/>
    </row>
    <row r="60" spans="1:33">
      <c r="A60" s="11"/>
      <c r="B60" s="44"/>
      <c r="C60" s="65" t="s">
        <v>210</v>
      </c>
      <c r="D60" s="65"/>
      <c r="E60" s="65"/>
      <c r="F60" s="44"/>
      <c r="G60" s="65" t="s">
        <v>210</v>
      </c>
      <c r="H60" s="65"/>
      <c r="I60" s="65"/>
    </row>
    <row r="61" spans="1:33" ht="15.75" thickBot="1">
      <c r="A61" s="11"/>
      <c r="B61" s="44"/>
      <c r="C61" s="30">
        <v>2014</v>
      </c>
      <c r="D61" s="30"/>
      <c r="E61" s="30"/>
      <c r="F61" s="44"/>
      <c r="G61" s="30">
        <v>2013</v>
      </c>
      <c r="H61" s="30"/>
      <c r="I61" s="30"/>
    </row>
    <row r="62" spans="1:33" ht="15.75" thickBot="1">
      <c r="A62" s="11"/>
      <c r="B62" s="17" t="s">
        <v>569</v>
      </c>
      <c r="C62" s="20" t="s">
        <v>166</v>
      </c>
      <c r="D62" s="100" t="s">
        <v>570</v>
      </c>
      <c r="E62" s="20" t="s">
        <v>170</v>
      </c>
      <c r="F62" s="18"/>
      <c r="G62" s="21" t="s">
        <v>166</v>
      </c>
      <c r="H62" s="101" t="s">
        <v>571</v>
      </c>
      <c r="I62" s="21" t="s">
        <v>170</v>
      </c>
    </row>
    <row r="63" spans="1:33" ht="27" thickBot="1">
      <c r="A63" s="11"/>
      <c r="B63" s="22" t="s">
        <v>572</v>
      </c>
      <c r="C63" s="139" t="s">
        <v>166</v>
      </c>
      <c r="D63" s="140" t="s">
        <v>570</v>
      </c>
      <c r="E63" s="139" t="s">
        <v>170</v>
      </c>
      <c r="F63" s="14"/>
      <c r="G63" s="141" t="s">
        <v>166</v>
      </c>
      <c r="H63" s="142" t="s">
        <v>571</v>
      </c>
      <c r="I63" s="141" t="s">
        <v>170</v>
      </c>
    </row>
    <row r="64" spans="1:33" ht="15.75" thickTop="1">
      <c r="A64" s="11"/>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row>
    <row r="65" spans="1:33">
      <c r="A65" s="11"/>
      <c r="B65" s="44" t="s">
        <v>573</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row>
    <row r="66" spans="1:33">
      <c r="A66" s="11"/>
      <c r="B66" s="44" t="s">
        <v>574</v>
      </c>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row>
    <row r="67" spans="1:33">
      <c r="A67" s="11"/>
      <c r="B67" s="29"/>
      <c r="C67" s="29"/>
      <c r="D67" s="29"/>
      <c r="E67" s="29"/>
      <c r="F67" s="29"/>
      <c r="G67" s="29"/>
      <c r="H67" s="29"/>
      <c r="I67" s="29"/>
      <c r="J67" s="29"/>
      <c r="K67" s="29"/>
      <c r="L67" s="29"/>
      <c r="M67" s="29"/>
      <c r="N67" s="29"/>
      <c r="O67" s="29"/>
      <c r="P67" s="29"/>
      <c r="Q67" s="29"/>
      <c r="R67" s="29"/>
      <c r="S67" s="29"/>
      <c r="T67" s="29"/>
      <c r="U67" s="29"/>
      <c r="V67" s="29"/>
      <c r="W67" s="29"/>
      <c r="X67" s="29"/>
      <c r="Y67" s="29"/>
    </row>
    <row r="68" spans="1:33">
      <c r="A68" s="11"/>
      <c r="B68" s="15"/>
      <c r="C68" s="15"/>
      <c r="D68" s="15"/>
      <c r="E68" s="15"/>
      <c r="F68" s="15"/>
      <c r="G68" s="15"/>
      <c r="H68" s="15"/>
      <c r="I68" s="15"/>
      <c r="J68" s="15"/>
      <c r="K68" s="15"/>
      <c r="L68" s="15"/>
      <c r="M68" s="15"/>
      <c r="N68" s="15"/>
      <c r="O68" s="15"/>
      <c r="P68" s="15"/>
      <c r="Q68" s="15"/>
      <c r="R68" s="15"/>
      <c r="S68" s="15"/>
      <c r="T68" s="15"/>
      <c r="U68" s="15"/>
      <c r="V68" s="15"/>
      <c r="W68" s="15"/>
      <c r="X68" s="15"/>
      <c r="Y68" s="15"/>
    </row>
    <row r="69" spans="1:33" ht="15.75" thickBot="1">
      <c r="A69" s="11"/>
      <c r="B69" s="27"/>
      <c r="C69" s="30" t="s">
        <v>344</v>
      </c>
      <c r="D69" s="30"/>
      <c r="E69" s="30"/>
      <c r="F69" s="30"/>
      <c r="G69" s="30"/>
      <c r="H69" s="30"/>
      <c r="I69" s="30"/>
      <c r="J69" s="30"/>
      <c r="K69" s="30"/>
      <c r="L69" s="30"/>
      <c r="M69" s="30"/>
      <c r="N69" s="30"/>
      <c r="O69" s="30"/>
      <c r="P69" s="30"/>
      <c r="Q69" s="30"/>
      <c r="R69" s="30"/>
      <c r="S69" s="30"/>
      <c r="T69" s="30"/>
      <c r="U69" s="30"/>
      <c r="V69" s="30"/>
      <c r="W69" s="30"/>
      <c r="X69" s="30"/>
      <c r="Y69" s="30"/>
    </row>
    <row r="70" spans="1:33">
      <c r="A70" s="11"/>
      <c r="B70" s="50"/>
      <c r="C70" s="102" t="s">
        <v>210</v>
      </c>
      <c r="D70" s="102"/>
      <c r="E70" s="102"/>
      <c r="F70" s="102"/>
      <c r="G70" s="102"/>
      <c r="H70" s="102"/>
      <c r="I70" s="102"/>
      <c r="J70" s="89"/>
      <c r="K70" s="102" t="s">
        <v>210</v>
      </c>
      <c r="L70" s="102"/>
      <c r="M70" s="102"/>
      <c r="N70" s="102"/>
      <c r="O70" s="102"/>
      <c r="P70" s="102"/>
      <c r="Q70" s="102"/>
      <c r="R70" s="89"/>
      <c r="S70" s="102" t="s">
        <v>210</v>
      </c>
      <c r="T70" s="102"/>
      <c r="U70" s="102"/>
      <c r="V70" s="102"/>
      <c r="W70" s="102"/>
      <c r="X70" s="102"/>
      <c r="Y70" s="102"/>
    </row>
    <row r="71" spans="1:33" ht="15.75" thickBot="1">
      <c r="A71" s="11"/>
      <c r="B71" s="50"/>
      <c r="C71" s="30">
        <v>2014</v>
      </c>
      <c r="D71" s="30"/>
      <c r="E71" s="30"/>
      <c r="F71" s="30"/>
      <c r="G71" s="30"/>
      <c r="H71" s="30"/>
      <c r="I71" s="30"/>
      <c r="J71" s="44"/>
      <c r="K71" s="30">
        <v>2013</v>
      </c>
      <c r="L71" s="30"/>
      <c r="M71" s="30"/>
      <c r="N71" s="30"/>
      <c r="O71" s="30"/>
      <c r="P71" s="30"/>
      <c r="Q71" s="30"/>
      <c r="R71" s="44"/>
      <c r="S71" s="30">
        <v>2012</v>
      </c>
      <c r="T71" s="30"/>
      <c r="U71" s="30"/>
      <c r="V71" s="30"/>
      <c r="W71" s="30"/>
      <c r="X71" s="30"/>
      <c r="Y71" s="30"/>
    </row>
    <row r="72" spans="1:33" ht="15.75" thickBot="1">
      <c r="A72" s="11"/>
      <c r="B72" s="27"/>
      <c r="C72" s="123" t="s">
        <v>534</v>
      </c>
      <c r="D72" s="123"/>
      <c r="E72" s="123"/>
      <c r="F72" s="14"/>
      <c r="G72" s="123" t="s">
        <v>535</v>
      </c>
      <c r="H72" s="123"/>
      <c r="I72" s="123"/>
      <c r="J72" s="14"/>
      <c r="K72" s="123" t="s">
        <v>534</v>
      </c>
      <c r="L72" s="123"/>
      <c r="M72" s="123"/>
      <c r="N72" s="14"/>
      <c r="O72" s="123" t="s">
        <v>535</v>
      </c>
      <c r="P72" s="123"/>
      <c r="Q72" s="123"/>
      <c r="R72" s="14"/>
      <c r="S72" s="123" t="s">
        <v>534</v>
      </c>
      <c r="T72" s="123"/>
      <c r="U72" s="123"/>
      <c r="V72" s="14"/>
      <c r="W72" s="123" t="s">
        <v>535</v>
      </c>
      <c r="X72" s="123"/>
      <c r="Y72" s="123"/>
    </row>
    <row r="73" spans="1:33">
      <c r="A73" s="11"/>
      <c r="B73" s="31" t="s">
        <v>575</v>
      </c>
      <c r="C73" s="33" t="s">
        <v>166</v>
      </c>
      <c r="D73" s="110" t="s">
        <v>576</v>
      </c>
      <c r="E73" s="33" t="s">
        <v>170</v>
      </c>
      <c r="F73" s="32"/>
      <c r="G73" s="33" t="s">
        <v>166</v>
      </c>
      <c r="H73" s="110" t="s">
        <v>577</v>
      </c>
      <c r="I73" s="33" t="s">
        <v>170</v>
      </c>
      <c r="J73" s="32"/>
      <c r="K73" s="39" t="s">
        <v>166</v>
      </c>
      <c r="L73" s="41">
        <v>2730</v>
      </c>
      <c r="M73" s="37"/>
      <c r="N73" s="32"/>
      <c r="O73" s="39" t="s">
        <v>166</v>
      </c>
      <c r="P73" s="112" t="s">
        <v>578</v>
      </c>
      <c r="Q73" s="39" t="s">
        <v>170</v>
      </c>
      <c r="R73" s="32"/>
      <c r="S73" s="39" t="s">
        <v>166</v>
      </c>
      <c r="T73" s="112" t="s">
        <v>579</v>
      </c>
      <c r="U73" s="39" t="s">
        <v>170</v>
      </c>
      <c r="V73" s="32"/>
      <c r="W73" s="39" t="s">
        <v>166</v>
      </c>
      <c r="X73" s="41">
        <v>1483</v>
      </c>
      <c r="Y73" s="37"/>
    </row>
    <row r="74" spans="1:33">
      <c r="A74" s="11"/>
      <c r="B74" s="31"/>
      <c r="C74" s="34"/>
      <c r="D74" s="144"/>
      <c r="E74" s="34"/>
      <c r="F74" s="32"/>
      <c r="G74" s="34"/>
      <c r="H74" s="144"/>
      <c r="I74" s="34"/>
      <c r="J74" s="32"/>
      <c r="K74" s="40"/>
      <c r="L74" s="42"/>
      <c r="M74" s="38"/>
      <c r="N74" s="32"/>
      <c r="O74" s="40"/>
      <c r="P74" s="124"/>
      <c r="Q74" s="40"/>
      <c r="R74" s="32"/>
      <c r="S74" s="40"/>
      <c r="T74" s="124"/>
      <c r="U74" s="40"/>
      <c r="V74" s="32"/>
      <c r="W74" s="40"/>
      <c r="X74" s="42"/>
      <c r="Y74" s="38"/>
    </row>
    <row r="75" spans="1:33">
      <c r="A75" s="11"/>
      <c r="B75" s="43" t="s">
        <v>580</v>
      </c>
      <c r="C75" s="45" t="s">
        <v>250</v>
      </c>
      <c r="D75" s="45"/>
      <c r="E75" s="44"/>
      <c r="F75" s="44"/>
      <c r="G75" s="45">
        <v>72</v>
      </c>
      <c r="H75" s="45"/>
      <c r="I75" s="44"/>
      <c r="J75" s="44"/>
      <c r="K75" s="46">
        <v>292</v>
      </c>
      <c r="L75" s="46"/>
      <c r="M75" s="44"/>
      <c r="N75" s="44"/>
      <c r="O75" s="46">
        <v>36</v>
      </c>
      <c r="P75" s="46"/>
      <c r="Q75" s="44"/>
      <c r="R75" s="44"/>
      <c r="S75" s="46">
        <v>252</v>
      </c>
      <c r="T75" s="46"/>
      <c r="U75" s="44"/>
      <c r="V75" s="44"/>
      <c r="W75" s="46">
        <v>92</v>
      </c>
      <c r="X75" s="46"/>
      <c r="Y75" s="44"/>
    </row>
    <row r="76" spans="1:33" ht="15.75" thickBot="1">
      <c r="A76" s="11"/>
      <c r="B76" s="43"/>
      <c r="C76" s="49"/>
      <c r="D76" s="49"/>
      <c r="E76" s="53"/>
      <c r="F76" s="44"/>
      <c r="G76" s="49"/>
      <c r="H76" s="49"/>
      <c r="I76" s="53"/>
      <c r="J76" s="44"/>
      <c r="K76" s="52"/>
      <c r="L76" s="52"/>
      <c r="M76" s="53"/>
      <c r="N76" s="44"/>
      <c r="O76" s="52"/>
      <c r="P76" s="52"/>
      <c r="Q76" s="53"/>
      <c r="R76" s="44"/>
      <c r="S76" s="52"/>
      <c r="T76" s="52"/>
      <c r="U76" s="53"/>
      <c r="V76" s="44"/>
      <c r="W76" s="52"/>
      <c r="X76" s="52"/>
      <c r="Y76" s="53"/>
    </row>
    <row r="77" spans="1:33">
      <c r="A77" s="11"/>
      <c r="B77" s="31" t="s">
        <v>581</v>
      </c>
      <c r="C77" s="33" t="s">
        <v>166</v>
      </c>
      <c r="D77" s="110" t="s">
        <v>576</v>
      </c>
      <c r="E77" s="33" t="s">
        <v>170</v>
      </c>
      <c r="F77" s="32"/>
      <c r="G77" s="33" t="s">
        <v>166</v>
      </c>
      <c r="H77" s="110" t="s">
        <v>582</v>
      </c>
      <c r="I77" s="33" t="s">
        <v>170</v>
      </c>
      <c r="J77" s="32"/>
      <c r="K77" s="39" t="s">
        <v>166</v>
      </c>
      <c r="L77" s="41">
        <v>3022</v>
      </c>
      <c r="M77" s="37"/>
      <c r="N77" s="32"/>
      <c r="O77" s="39" t="s">
        <v>166</v>
      </c>
      <c r="P77" s="112" t="s">
        <v>583</v>
      </c>
      <c r="Q77" s="39" t="s">
        <v>170</v>
      </c>
      <c r="R77" s="32"/>
      <c r="S77" s="39" t="s">
        <v>166</v>
      </c>
      <c r="T77" s="112" t="s">
        <v>584</v>
      </c>
      <c r="U77" s="39" t="s">
        <v>170</v>
      </c>
      <c r="V77" s="32"/>
      <c r="W77" s="39" t="s">
        <v>166</v>
      </c>
      <c r="X77" s="41">
        <v>1575</v>
      </c>
      <c r="Y77" s="37"/>
    </row>
    <row r="78" spans="1:33" ht="15.75" thickBot="1">
      <c r="A78" s="11"/>
      <c r="B78" s="31"/>
      <c r="C78" s="54"/>
      <c r="D78" s="111"/>
      <c r="E78" s="54"/>
      <c r="F78" s="32"/>
      <c r="G78" s="54"/>
      <c r="H78" s="111"/>
      <c r="I78" s="54"/>
      <c r="J78" s="32"/>
      <c r="K78" s="57"/>
      <c r="L78" s="58"/>
      <c r="M78" s="56"/>
      <c r="N78" s="32"/>
      <c r="O78" s="57"/>
      <c r="P78" s="113"/>
      <c r="Q78" s="57"/>
      <c r="R78" s="32"/>
      <c r="S78" s="57"/>
      <c r="T78" s="113"/>
      <c r="U78" s="57"/>
      <c r="V78" s="32"/>
      <c r="W78" s="57"/>
      <c r="X78" s="58"/>
      <c r="Y78" s="56"/>
    </row>
    <row r="79" spans="1:33" ht="15.75" thickTop="1">
      <c r="A79" s="11"/>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row>
    <row r="80" spans="1:33">
      <c r="A80" s="11"/>
      <c r="B80" s="44" t="s">
        <v>585</v>
      </c>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row>
    <row r="81" spans="1:33">
      <c r="A81" s="11"/>
      <c r="B81" s="44" t="s">
        <v>586</v>
      </c>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row>
    <row r="82" spans="1:33">
      <c r="A82" s="11"/>
      <c r="B82" s="29"/>
      <c r="C82" s="29"/>
      <c r="D82" s="29"/>
      <c r="E82" s="29"/>
      <c r="F82" s="29"/>
      <c r="G82" s="29"/>
      <c r="H82" s="29"/>
      <c r="I82" s="29"/>
      <c r="J82" s="29"/>
      <c r="K82" s="29"/>
      <c r="L82" s="29"/>
      <c r="M82" s="29"/>
    </row>
    <row r="83" spans="1:33">
      <c r="A83" s="11"/>
      <c r="B83" s="15"/>
      <c r="C83" s="15"/>
      <c r="D83" s="15"/>
      <c r="E83" s="15"/>
      <c r="F83" s="15"/>
      <c r="G83" s="15"/>
      <c r="H83" s="15"/>
      <c r="I83" s="15"/>
      <c r="J83" s="15"/>
      <c r="K83" s="15"/>
      <c r="L83" s="15"/>
      <c r="M83" s="15"/>
    </row>
    <row r="84" spans="1:33">
      <c r="A84" s="11"/>
      <c r="B84" s="50"/>
      <c r="C84" s="65" t="s">
        <v>210</v>
      </c>
      <c r="D84" s="65"/>
      <c r="E84" s="65"/>
      <c r="F84" s="65"/>
      <c r="G84" s="65"/>
      <c r="H84" s="44"/>
      <c r="I84" s="65" t="s">
        <v>210</v>
      </c>
      <c r="J84" s="65"/>
      <c r="K84" s="65"/>
      <c r="L84" s="65"/>
      <c r="M84" s="65"/>
    </row>
    <row r="85" spans="1:33" ht="15.75" thickBot="1">
      <c r="A85" s="11"/>
      <c r="B85" s="50"/>
      <c r="C85" s="30">
        <v>2014</v>
      </c>
      <c r="D85" s="30"/>
      <c r="E85" s="30"/>
      <c r="F85" s="30"/>
      <c r="G85" s="30"/>
      <c r="H85" s="44"/>
      <c r="I85" s="30">
        <v>2013</v>
      </c>
      <c r="J85" s="30"/>
      <c r="K85" s="30"/>
      <c r="L85" s="30"/>
      <c r="M85" s="30"/>
    </row>
    <row r="86" spans="1:33" ht="15.75" thickBot="1">
      <c r="A86" s="11"/>
      <c r="B86" s="27"/>
      <c r="C86" s="123" t="s">
        <v>534</v>
      </c>
      <c r="D86" s="123"/>
      <c r="E86" s="14"/>
      <c r="F86" s="123" t="s">
        <v>535</v>
      </c>
      <c r="G86" s="123"/>
      <c r="H86" s="14"/>
      <c r="I86" s="123" t="s">
        <v>534</v>
      </c>
      <c r="J86" s="123"/>
      <c r="K86" s="14"/>
      <c r="L86" s="123" t="s">
        <v>535</v>
      </c>
      <c r="M86" s="123"/>
    </row>
    <row r="87" spans="1:33">
      <c r="A87" s="11"/>
      <c r="B87" s="19" t="s">
        <v>587</v>
      </c>
      <c r="C87" s="39"/>
      <c r="D87" s="39"/>
      <c r="E87" s="18"/>
      <c r="F87" s="39"/>
      <c r="G87" s="39"/>
      <c r="H87" s="18"/>
      <c r="I87" s="39"/>
      <c r="J87" s="39"/>
      <c r="K87" s="18"/>
      <c r="L87" s="39"/>
      <c r="M87" s="39"/>
    </row>
    <row r="88" spans="1:33" ht="15.75" thickBot="1">
      <c r="A88" s="11"/>
      <c r="B88" s="22" t="s">
        <v>588</v>
      </c>
      <c r="C88" s="72">
        <v>3.92</v>
      </c>
      <c r="D88" s="73" t="s">
        <v>308</v>
      </c>
      <c r="E88" s="14"/>
      <c r="F88" s="72">
        <v>3.65</v>
      </c>
      <c r="G88" s="73" t="s">
        <v>308</v>
      </c>
      <c r="H88" s="14"/>
      <c r="I88" s="74">
        <v>4.9000000000000004</v>
      </c>
      <c r="J88" s="75" t="s">
        <v>308</v>
      </c>
      <c r="K88" s="14"/>
      <c r="L88" s="74">
        <v>4.5</v>
      </c>
      <c r="M88" s="75" t="s">
        <v>308</v>
      </c>
    </row>
    <row r="89" spans="1:33">
      <c r="A89" s="11"/>
      <c r="B89" s="44" t="s">
        <v>589</v>
      </c>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row>
    <row r="90" spans="1:33">
      <c r="A90" s="11"/>
      <c r="B90" s="29"/>
      <c r="C90" s="29"/>
      <c r="D90" s="29"/>
      <c r="E90" s="29"/>
      <c r="F90" s="29"/>
      <c r="G90" s="29"/>
      <c r="H90" s="29"/>
      <c r="I90" s="29"/>
      <c r="J90" s="29"/>
      <c r="K90" s="29"/>
      <c r="L90" s="29"/>
      <c r="M90" s="29"/>
      <c r="N90" s="29"/>
      <c r="O90" s="29"/>
      <c r="P90" s="29"/>
      <c r="Q90" s="29"/>
      <c r="R90" s="29"/>
      <c r="S90" s="29"/>
    </row>
    <row r="91" spans="1:33">
      <c r="A91" s="11"/>
      <c r="B91" s="15"/>
      <c r="C91" s="15"/>
      <c r="D91" s="15"/>
      <c r="E91" s="15"/>
      <c r="F91" s="15"/>
      <c r="G91" s="15"/>
      <c r="H91" s="15"/>
      <c r="I91" s="15"/>
      <c r="J91" s="15"/>
      <c r="K91" s="15"/>
      <c r="L91" s="15"/>
      <c r="M91" s="15"/>
      <c r="N91" s="15"/>
      <c r="O91" s="15"/>
      <c r="P91" s="15"/>
      <c r="Q91" s="15"/>
      <c r="R91" s="15"/>
      <c r="S91" s="15"/>
    </row>
    <row r="92" spans="1:33" ht="15.75" thickBot="1">
      <c r="A92" s="11"/>
      <c r="B92" s="27"/>
      <c r="C92" s="30" t="s">
        <v>344</v>
      </c>
      <c r="D92" s="30"/>
      <c r="E92" s="30"/>
      <c r="F92" s="30"/>
      <c r="G92" s="30"/>
      <c r="H92" s="30"/>
      <c r="I92" s="30"/>
      <c r="J92" s="30"/>
      <c r="K92" s="30"/>
      <c r="L92" s="30"/>
      <c r="M92" s="30"/>
      <c r="N92" s="30"/>
      <c r="O92" s="30"/>
      <c r="P92" s="30"/>
      <c r="Q92" s="30"/>
      <c r="R92" s="30"/>
      <c r="S92" s="30"/>
    </row>
    <row r="93" spans="1:33">
      <c r="A93" s="11"/>
      <c r="B93" s="50"/>
      <c r="C93" s="102" t="s">
        <v>210</v>
      </c>
      <c r="D93" s="102"/>
      <c r="E93" s="102"/>
      <c r="F93" s="102"/>
      <c r="G93" s="102"/>
      <c r="H93" s="89"/>
      <c r="I93" s="102" t="s">
        <v>210</v>
      </c>
      <c r="J93" s="102"/>
      <c r="K93" s="102"/>
      <c r="L93" s="102"/>
      <c r="M93" s="102"/>
      <c r="N93" s="89"/>
      <c r="O93" s="102" t="s">
        <v>210</v>
      </c>
      <c r="P93" s="102"/>
      <c r="Q93" s="102"/>
      <c r="R93" s="102"/>
      <c r="S93" s="102"/>
    </row>
    <row r="94" spans="1:33" ht="15.75" thickBot="1">
      <c r="A94" s="11"/>
      <c r="B94" s="50"/>
      <c r="C94" s="30">
        <v>2014</v>
      </c>
      <c r="D94" s="30"/>
      <c r="E94" s="30"/>
      <c r="F94" s="30"/>
      <c r="G94" s="30"/>
      <c r="H94" s="44"/>
      <c r="I94" s="30">
        <v>2013</v>
      </c>
      <c r="J94" s="30"/>
      <c r="K94" s="30"/>
      <c r="L94" s="30"/>
      <c r="M94" s="30"/>
      <c r="N94" s="44"/>
      <c r="O94" s="30">
        <v>2012</v>
      </c>
      <c r="P94" s="30"/>
      <c r="Q94" s="30"/>
      <c r="R94" s="30"/>
      <c r="S94" s="30"/>
    </row>
    <row r="95" spans="1:33" ht="15.75" thickBot="1">
      <c r="A95" s="11"/>
      <c r="B95" s="27"/>
      <c r="C95" s="123" t="s">
        <v>534</v>
      </c>
      <c r="D95" s="123"/>
      <c r="E95" s="14"/>
      <c r="F95" s="123" t="s">
        <v>535</v>
      </c>
      <c r="G95" s="123"/>
      <c r="H95" s="14"/>
      <c r="I95" s="123" t="s">
        <v>534</v>
      </c>
      <c r="J95" s="123"/>
      <c r="K95" s="14"/>
      <c r="L95" s="123" t="s">
        <v>535</v>
      </c>
      <c r="M95" s="123"/>
      <c r="N95" s="14"/>
      <c r="O95" s="123" t="s">
        <v>534</v>
      </c>
      <c r="P95" s="123"/>
      <c r="Q95" s="14"/>
      <c r="R95" s="123" t="s">
        <v>535</v>
      </c>
      <c r="S95" s="123"/>
    </row>
    <row r="96" spans="1:33">
      <c r="A96" s="11"/>
      <c r="B96" s="19" t="s">
        <v>587</v>
      </c>
      <c r="C96" s="39"/>
      <c r="D96" s="39"/>
      <c r="E96" s="18"/>
      <c r="F96" s="39"/>
      <c r="G96" s="39"/>
      <c r="H96" s="18"/>
      <c r="I96" s="39"/>
      <c r="J96" s="39"/>
      <c r="K96" s="18"/>
      <c r="L96" s="39"/>
      <c r="M96" s="39"/>
      <c r="N96" s="18"/>
      <c r="O96" s="39"/>
      <c r="P96" s="39"/>
      <c r="Q96" s="18"/>
      <c r="R96" s="39"/>
      <c r="S96" s="39"/>
    </row>
    <row r="97" spans="1:33">
      <c r="A97" s="11"/>
      <c r="B97" s="22" t="s">
        <v>588</v>
      </c>
      <c r="C97" s="23">
        <v>4.9000000000000004</v>
      </c>
      <c r="D97" s="27" t="s">
        <v>308</v>
      </c>
      <c r="E97" s="14"/>
      <c r="F97" s="23">
        <v>4.5</v>
      </c>
      <c r="G97" s="27" t="s">
        <v>308</v>
      </c>
      <c r="H97" s="14"/>
      <c r="I97" s="24">
        <v>4.01</v>
      </c>
      <c r="J97" s="22" t="s">
        <v>308</v>
      </c>
      <c r="K97" s="14"/>
      <c r="L97" s="24">
        <v>4.5</v>
      </c>
      <c r="M97" s="22" t="s">
        <v>308</v>
      </c>
      <c r="N97" s="14"/>
      <c r="O97" s="24">
        <v>4.4000000000000004</v>
      </c>
      <c r="P97" s="22" t="s">
        <v>308</v>
      </c>
      <c r="Q97" s="14"/>
      <c r="R97" s="24">
        <v>4.9000000000000004</v>
      </c>
      <c r="S97" s="22" t="s">
        <v>308</v>
      </c>
    </row>
    <row r="98" spans="1:33" ht="26.25">
      <c r="A98" s="11"/>
      <c r="B98" s="17" t="s">
        <v>590</v>
      </c>
      <c r="C98" s="25">
        <v>8</v>
      </c>
      <c r="D98" s="19" t="s">
        <v>308</v>
      </c>
      <c r="E98" s="18"/>
      <c r="F98" s="25">
        <v>6.17</v>
      </c>
      <c r="G98" s="19" t="s">
        <v>308</v>
      </c>
      <c r="H98" s="18"/>
      <c r="I98" s="26">
        <v>8</v>
      </c>
      <c r="J98" s="17" t="s">
        <v>308</v>
      </c>
      <c r="K98" s="18"/>
      <c r="L98" s="26">
        <v>6.01</v>
      </c>
      <c r="M98" s="17" t="s">
        <v>308</v>
      </c>
      <c r="N98" s="18"/>
      <c r="O98" s="26">
        <v>8</v>
      </c>
      <c r="P98" s="17" t="s">
        <v>308</v>
      </c>
      <c r="Q98" s="18"/>
      <c r="R98" s="26">
        <v>6.47</v>
      </c>
      <c r="S98" s="17" t="s">
        <v>308</v>
      </c>
    </row>
    <row r="99" spans="1:33">
      <c r="A99" s="11"/>
      <c r="B99" s="44" t="s">
        <v>591</v>
      </c>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row>
    <row r="100" spans="1:33">
      <c r="A100" s="11"/>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row>
    <row r="101" spans="1:33">
      <c r="A101" s="11"/>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row>
    <row r="102" spans="1:33" ht="15.75" thickBot="1">
      <c r="A102" s="11"/>
      <c r="B102" s="27"/>
      <c r="C102" s="30" t="s">
        <v>344</v>
      </c>
      <c r="D102" s="30"/>
      <c r="E102" s="30"/>
      <c r="F102" s="30"/>
      <c r="G102" s="30"/>
      <c r="H102" s="30"/>
      <c r="I102" s="30"/>
      <c r="J102" s="30"/>
      <c r="K102" s="30"/>
      <c r="L102" s="30"/>
      <c r="M102" s="30"/>
      <c r="N102" s="30"/>
      <c r="O102" s="30"/>
      <c r="P102" s="30"/>
      <c r="Q102" s="30"/>
      <c r="R102" s="30"/>
      <c r="S102" s="30"/>
      <c r="T102" s="30"/>
      <c r="U102" s="30"/>
      <c r="V102" s="30"/>
      <c r="W102" s="30"/>
      <c r="X102" s="30"/>
      <c r="Y102" s="30"/>
    </row>
    <row r="103" spans="1:33">
      <c r="A103" s="11"/>
      <c r="B103" s="50"/>
      <c r="C103" s="102" t="s">
        <v>210</v>
      </c>
      <c r="D103" s="102"/>
      <c r="E103" s="102"/>
      <c r="F103" s="102"/>
      <c r="G103" s="102"/>
      <c r="H103" s="102"/>
      <c r="I103" s="102"/>
      <c r="J103" s="89"/>
      <c r="K103" s="102" t="s">
        <v>210</v>
      </c>
      <c r="L103" s="102"/>
      <c r="M103" s="102"/>
      <c r="N103" s="102"/>
      <c r="O103" s="102"/>
      <c r="P103" s="102"/>
      <c r="Q103" s="102"/>
      <c r="R103" s="89"/>
      <c r="S103" s="102" t="s">
        <v>210</v>
      </c>
      <c r="T103" s="102"/>
      <c r="U103" s="102"/>
      <c r="V103" s="102"/>
      <c r="W103" s="102"/>
      <c r="X103" s="102"/>
      <c r="Y103" s="102"/>
    </row>
    <row r="104" spans="1:33" ht="15.75" thickBot="1">
      <c r="A104" s="11"/>
      <c r="B104" s="50"/>
      <c r="C104" s="30">
        <v>2014</v>
      </c>
      <c r="D104" s="30"/>
      <c r="E104" s="30"/>
      <c r="F104" s="30"/>
      <c r="G104" s="30"/>
      <c r="H104" s="30"/>
      <c r="I104" s="30"/>
      <c r="J104" s="44"/>
      <c r="K104" s="30">
        <v>2013</v>
      </c>
      <c r="L104" s="30"/>
      <c r="M104" s="30"/>
      <c r="N104" s="30"/>
      <c r="O104" s="30"/>
      <c r="P104" s="30"/>
      <c r="Q104" s="30"/>
      <c r="R104" s="44"/>
      <c r="S104" s="30">
        <v>2012</v>
      </c>
      <c r="T104" s="30"/>
      <c r="U104" s="30"/>
      <c r="V104" s="30"/>
      <c r="W104" s="30"/>
      <c r="X104" s="30"/>
      <c r="Y104" s="30"/>
    </row>
    <row r="105" spans="1:33" ht="15.75" thickBot="1">
      <c r="A105" s="11"/>
      <c r="B105" s="27"/>
      <c r="C105" s="123" t="s">
        <v>534</v>
      </c>
      <c r="D105" s="123"/>
      <c r="E105" s="123"/>
      <c r="F105" s="14"/>
      <c r="G105" s="123" t="s">
        <v>535</v>
      </c>
      <c r="H105" s="123"/>
      <c r="I105" s="123"/>
      <c r="J105" s="14"/>
      <c r="K105" s="123" t="s">
        <v>534</v>
      </c>
      <c r="L105" s="123"/>
      <c r="M105" s="123"/>
      <c r="N105" s="14"/>
      <c r="O105" s="123" t="s">
        <v>535</v>
      </c>
      <c r="P105" s="123"/>
      <c r="Q105" s="123"/>
      <c r="R105" s="14"/>
      <c r="S105" s="123" t="s">
        <v>534</v>
      </c>
      <c r="T105" s="123"/>
      <c r="U105" s="123"/>
      <c r="V105" s="14"/>
      <c r="W105" s="123" t="s">
        <v>535</v>
      </c>
      <c r="X105" s="123"/>
      <c r="Y105" s="123"/>
    </row>
    <row r="106" spans="1:33" ht="26.25">
      <c r="A106" s="11"/>
      <c r="B106" s="19" t="s">
        <v>592</v>
      </c>
      <c r="C106" s="39"/>
      <c r="D106" s="39"/>
      <c r="E106" s="39"/>
      <c r="F106" s="18"/>
      <c r="G106" s="39"/>
      <c r="H106" s="39"/>
      <c r="I106" s="39"/>
      <c r="J106" s="18"/>
      <c r="K106" s="39"/>
      <c r="L106" s="39"/>
      <c r="M106" s="39"/>
      <c r="N106" s="18"/>
      <c r="O106" s="39"/>
      <c r="P106" s="39"/>
      <c r="Q106" s="39"/>
      <c r="R106" s="18"/>
      <c r="S106" s="39"/>
      <c r="T106" s="39"/>
      <c r="U106" s="39"/>
      <c r="V106" s="18"/>
      <c r="W106" s="39"/>
      <c r="X106" s="39"/>
      <c r="Y106" s="39"/>
    </row>
    <row r="107" spans="1:33">
      <c r="A107" s="11"/>
      <c r="B107" s="43" t="s">
        <v>538</v>
      </c>
      <c r="C107" s="50" t="s">
        <v>166</v>
      </c>
      <c r="D107" s="45">
        <v>59</v>
      </c>
      <c r="E107" s="44"/>
      <c r="F107" s="44"/>
      <c r="G107" s="50" t="s">
        <v>166</v>
      </c>
      <c r="H107" s="45" t="s">
        <v>250</v>
      </c>
      <c r="I107" s="44"/>
      <c r="J107" s="44"/>
      <c r="K107" s="43" t="s">
        <v>166</v>
      </c>
      <c r="L107" s="46">
        <v>64</v>
      </c>
      <c r="M107" s="44"/>
      <c r="N107" s="44"/>
      <c r="O107" s="43" t="s">
        <v>166</v>
      </c>
      <c r="P107" s="46" t="s">
        <v>250</v>
      </c>
      <c r="Q107" s="44"/>
      <c r="R107" s="44"/>
      <c r="S107" s="43" t="s">
        <v>166</v>
      </c>
      <c r="T107" s="46">
        <v>59</v>
      </c>
      <c r="U107" s="44"/>
      <c r="V107" s="44"/>
      <c r="W107" s="43" t="s">
        <v>166</v>
      </c>
      <c r="X107" s="46" t="s">
        <v>250</v>
      </c>
      <c r="Y107" s="44"/>
    </row>
    <row r="108" spans="1:33">
      <c r="A108" s="11"/>
      <c r="B108" s="43"/>
      <c r="C108" s="50"/>
      <c r="D108" s="45"/>
      <c r="E108" s="44"/>
      <c r="F108" s="44"/>
      <c r="G108" s="50"/>
      <c r="H108" s="45"/>
      <c r="I108" s="44"/>
      <c r="J108" s="44"/>
      <c r="K108" s="43"/>
      <c r="L108" s="46"/>
      <c r="M108" s="44"/>
      <c r="N108" s="44"/>
      <c r="O108" s="43"/>
      <c r="P108" s="46"/>
      <c r="Q108" s="44"/>
      <c r="R108" s="44"/>
      <c r="S108" s="43"/>
      <c r="T108" s="46"/>
      <c r="U108" s="44"/>
      <c r="V108" s="44"/>
      <c r="W108" s="43"/>
      <c r="X108" s="46"/>
      <c r="Y108" s="44"/>
    </row>
    <row r="109" spans="1:33">
      <c r="A109" s="11"/>
      <c r="B109" s="31" t="s">
        <v>539</v>
      </c>
      <c r="C109" s="47">
        <v>555</v>
      </c>
      <c r="D109" s="47"/>
      <c r="E109" s="32"/>
      <c r="F109" s="32"/>
      <c r="G109" s="68">
        <v>2204</v>
      </c>
      <c r="H109" s="68"/>
      <c r="I109" s="32"/>
      <c r="J109" s="32"/>
      <c r="K109" s="48">
        <v>519</v>
      </c>
      <c r="L109" s="48"/>
      <c r="M109" s="32"/>
      <c r="N109" s="32"/>
      <c r="O109" s="69">
        <v>2046</v>
      </c>
      <c r="P109" s="69"/>
      <c r="Q109" s="32"/>
      <c r="R109" s="32"/>
      <c r="S109" s="48">
        <v>513</v>
      </c>
      <c r="T109" s="48"/>
      <c r="U109" s="32"/>
      <c r="V109" s="32"/>
      <c r="W109" s="69">
        <v>2371</v>
      </c>
      <c r="X109" s="69"/>
      <c r="Y109" s="32"/>
    </row>
    <row r="110" spans="1:33">
      <c r="A110" s="11"/>
      <c r="B110" s="31"/>
      <c r="C110" s="47"/>
      <c r="D110" s="47"/>
      <c r="E110" s="32"/>
      <c r="F110" s="32"/>
      <c r="G110" s="68"/>
      <c r="H110" s="68"/>
      <c r="I110" s="32"/>
      <c r="J110" s="32"/>
      <c r="K110" s="48"/>
      <c r="L110" s="48"/>
      <c r="M110" s="32"/>
      <c r="N110" s="32"/>
      <c r="O110" s="69"/>
      <c r="P110" s="69"/>
      <c r="Q110" s="32"/>
      <c r="R110" s="32"/>
      <c r="S110" s="48"/>
      <c r="T110" s="48"/>
      <c r="U110" s="32"/>
      <c r="V110" s="32"/>
      <c r="W110" s="69"/>
      <c r="X110" s="69"/>
      <c r="Y110" s="32"/>
    </row>
    <row r="111" spans="1:33">
      <c r="A111" s="11"/>
      <c r="B111" s="22" t="s">
        <v>555</v>
      </c>
      <c r="C111" s="45" t="s">
        <v>593</v>
      </c>
      <c r="D111" s="45"/>
      <c r="E111" s="27" t="s">
        <v>170</v>
      </c>
      <c r="F111" s="14"/>
      <c r="G111" s="45" t="s">
        <v>594</v>
      </c>
      <c r="H111" s="45"/>
      <c r="I111" s="27" t="s">
        <v>170</v>
      </c>
      <c r="J111" s="14"/>
      <c r="K111" s="46" t="s">
        <v>595</v>
      </c>
      <c r="L111" s="46"/>
      <c r="M111" s="22" t="s">
        <v>170</v>
      </c>
      <c r="N111" s="14"/>
      <c r="O111" s="46" t="s">
        <v>596</v>
      </c>
      <c r="P111" s="46"/>
      <c r="Q111" s="22" t="s">
        <v>170</v>
      </c>
      <c r="R111" s="14"/>
      <c r="S111" s="46" t="s">
        <v>597</v>
      </c>
      <c r="T111" s="46"/>
      <c r="U111" s="22" t="s">
        <v>170</v>
      </c>
      <c r="V111" s="14"/>
      <c r="W111" s="46" t="s">
        <v>598</v>
      </c>
      <c r="X111" s="46"/>
      <c r="Y111" s="22" t="s">
        <v>170</v>
      </c>
    </row>
    <row r="112" spans="1:33">
      <c r="A112" s="11"/>
      <c r="B112" s="31" t="s">
        <v>580</v>
      </c>
      <c r="C112" s="47" t="s">
        <v>250</v>
      </c>
      <c r="D112" s="47"/>
      <c r="E112" s="32"/>
      <c r="F112" s="32"/>
      <c r="G112" s="47">
        <v>76</v>
      </c>
      <c r="H112" s="47"/>
      <c r="I112" s="32"/>
      <c r="J112" s="32"/>
      <c r="K112" s="48">
        <v>292</v>
      </c>
      <c r="L112" s="48"/>
      <c r="M112" s="32"/>
      <c r="N112" s="32"/>
      <c r="O112" s="48">
        <v>36</v>
      </c>
      <c r="P112" s="48"/>
      <c r="Q112" s="32"/>
      <c r="R112" s="32"/>
      <c r="S112" s="48">
        <v>252</v>
      </c>
      <c r="T112" s="48"/>
      <c r="U112" s="32"/>
      <c r="V112" s="32"/>
      <c r="W112" s="48">
        <v>92</v>
      </c>
      <c r="X112" s="48"/>
      <c r="Y112" s="32"/>
    </row>
    <row r="113" spans="1:33" ht="15.75" thickBot="1">
      <c r="A113" s="11"/>
      <c r="B113" s="31"/>
      <c r="C113" s="91"/>
      <c r="D113" s="91"/>
      <c r="E113" s="85"/>
      <c r="F113" s="32"/>
      <c r="G113" s="91"/>
      <c r="H113" s="91"/>
      <c r="I113" s="85"/>
      <c r="J113" s="32"/>
      <c r="K113" s="84"/>
      <c r="L113" s="84"/>
      <c r="M113" s="85"/>
      <c r="N113" s="32"/>
      <c r="O113" s="84"/>
      <c r="P113" s="84"/>
      <c r="Q113" s="85"/>
      <c r="R113" s="32"/>
      <c r="S113" s="84"/>
      <c r="T113" s="84"/>
      <c r="U113" s="85"/>
      <c r="V113" s="32"/>
      <c r="W113" s="84"/>
      <c r="X113" s="84"/>
      <c r="Y113" s="85"/>
    </row>
    <row r="114" spans="1:33">
      <c r="A114" s="11"/>
      <c r="B114" s="153" t="s">
        <v>599</v>
      </c>
      <c r="C114" s="105" t="s">
        <v>600</v>
      </c>
      <c r="D114" s="105"/>
      <c r="E114" s="93" t="s">
        <v>170</v>
      </c>
      <c r="F114" s="44"/>
      <c r="G114" s="105">
        <v>419</v>
      </c>
      <c r="H114" s="105"/>
      <c r="I114" s="89"/>
      <c r="J114" s="44"/>
      <c r="K114" s="107">
        <v>252</v>
      </c>
      <c r="L114" s="107"/>
      <c r="M114" s="89"/>
      <c r="N114" s="44"/>
      <c r="O114" s="107">
        <v>421</v>
      </c>
      <c r="P114" s="107"/>
      <c r="Q114" s="89"/>
      <c r="R114" s="44"/>
      <c r="S114" s="107">
        <v>248</v>
      </c>
      <c r="T114" s="107"/>
      <c r="U114" s="89"/>
      <c r="V114" s="44"/>
      <c r="W114" s="107">
        <v>783</v>
      </c>
      <c r="X114" s="107"/>
      <c r="Y114" s="89"/>
    </row>
    <row r="115" spans="1:33">
      <c r="A115" s="11"/>
      <c r="B115" s="153"/>
      <c r="C115" s="154"/>
      <c r="D115" s="154"/>
      <c r="E115" s="155"/>
      <c r="F115" s="44"/>
      <c r="G115" s="154"/>
      <c r="H115" s="154"/>
      <c r="I115" s="90"/>
      <c r="J115" s="44"/>
      <c r="K115" s="156"/>
      <c r="L115" s="156"/>
      <c r="M115" s="90"/>
      <c r="N115" s="44"/>
      <c r="O115" s="156"/>
      <c r="P115" s="156"/>
      <c r="Q115" s="90"/>
      <c r="R115" s="44"/>
      <c r="S115" s="156"/>
      <c r="T115" s="156"/>
      <c r="U115" s="90"/>
      <c r="V115" s="44"/>
      <c r="W115" s="156"/>
      <c r="X115" s="156"/>
      <c r="Y115" s="90"/>
    </row>
    <row r="116" spans="1:33">
      <c r="A116" s="11"/>
      <c r="B116" s="31" t="s">
        <v>601</v>
      </c>
      <c r="C116" s="68">
        <v>1197</v>
      </c>
      <c r="D116" s="68"/>
      <c r="E116" s="32"/>
      <c r="F116" s="32"/>
      <c r="G116" s="47" t="s">
        <v>250</v>
      </c>
      <c r="H116" s="47"/>
      <c r="I116" s="32"/>
      <c r="J116" s="32"/>
      <c r="K116" s="69">
        <v>1158</v>
      </c>
      <c r="L116" s="69"/>
      <c r="M116" s="32"/>
      <c r="N116" s="32"/>
      <c r="O116" s="48" t="s">
        <v>250</v>
      </c>
      <c r="P116" s="48"/>
      <c r="Q116" s="32"/>
      <c r="R116" s="32"/>
      <c r="S116" s="69">
        <v>1303</v>
      </c>
      <c r="T116" s="69"/>
      <c r="U116" s="32"/>
      <c r="V116" s="32"/>
      <c r="W116" s="48" t="s">
        <v>250</v>
      </c>
      <c r="X116" s="48"/>
      <c r="Y116" s="32"/>
    </row>
    <row r="117" spans="1:33">
      <c r="A117" s="11"/>
      <c r="B117" s="31"/>
      <c r="C117" s="68"/>
      <c r="D117" s="68"/>
      <c r="E117" s="32"/>
      <c r="F117" s="32"/>
      <c r="G117" s="47"/>
      <c r="H117" s="47"/>
      <c r="I117" s="32"/>
      <c r="J117" s="32"/>
      <c r="K117" s="69"/>
      <c r="L117" s="69"/>
      <c r="M117" s="32"/>
      <c r="N117" s="32"/>
      <c r="O117" s="48"/>
      <c r="P117" s="48"/>
      <c r="Q117" s="32"/>
      <c r="R117" s="32"/>
      <c r="S117" s="69"/>
      <c r="T117" s="69"/>
      <c r="U117" s="32"/>
      <c r="V117" s="32"/>
      <c r="W117" s="48"/>
      <c r="X117" s="48"/>
      <c r="Y117" s="32"/>
    </row>
    <row r="118" spans="1:33">
      <c r="A118" s="11"/>
      <c r="B118" s="43" t="s">
        <v>602</v>
      </c>
      <c r="C118" s="45" t="s">
        <v>250</v>
      </c>
      <c r="D118" s="45"/>
      <c r="E118" s="44"/>
      <c r="F118" s="44"/>
      <c r="G118" s="45" t="s">
        <v>250</v>
      </c>
      <c r="H118" s="45"/>
      <c r="I118" s="44"/>
      <c r="J118" s="44"/>
      <c r="K118" s="46" t="s">
        <v>250</v>
      </c>
      <c r="L118" s="46"/>
      <c r="M118" s="44"/>
      <c r="N118" s="44"/>
      <c r="O118" s="46" t="s">
        <v>250</v>
      </c>
      <c r="P118" s="46"/>
      <c r="Q118" s="44"/>
      <c r="R118" s="44"/>
      <c r="S118" s="46">
        <v>39</v>
      </c>
      <c r="T118" s="46"/>
      <c r="U118" s="44"/>
      <c r="V118" s="44"/>
      <c r="W118" s="46" t="s">
        <v>250</v>
      </c>
      <c r="X118" s="46"/>
      <c r="Y118" s="44"/>
    </row>
    <row r="119" spans="1:33" ht="15.75" thickBot="1">
      <c r="A119" s="11"/>
      <c r="B119" s="43"/>
      <c r="C119" s="49"/>
      <c r="D119" s="49"/>
      <c r="E119" s="53"/>
      <c r="F119" s="44"/>
      <c r="G119" s="49"/>
      <c r="H119" s="49"/>
      <c r="I119" s="53"/>
      <c r="J119" s="44"/>
      <c r="K119" s="52"/>
      <c r="L119" s="52"/>
      <c r="M119" s="53"/>
      <c r="N119" s="44"/>
      <c r="O119" s="52"/>
      <c r="P119" s="52"/>
      <c r="Q119" s="53"/>
      <c r="R119" s="44"/>
      <c r="S119" s="52"/>
      <c r="T119" s="52"/>
      <c r="U119" s="53"/>
      <c r="V119" s="44"/>
      <c r="W119" s="52"/>
      <c r="X119" s="52"/>
      <c r="Y119" s="53"/>
    </row>
    <row r="120" spans="1:33">
      <c r="A120" s="11"/>
      <c r="B120" s="157" t="s">
        <v>603</v>
      </c>
      <c r="C120" s="33" t="s">
        <v>166</v>
      </c>
      <c r="D120" s="35">
        <v>1072</v>
      </c>
      <c r="E120" s="37"/>
      <c r="F120" s="32"/>
      <c r="G120" s="33" t="s">
        <v>166</v>
      </c>
      <c r="H120" s="110">
        <v>419</v>
      </c>
      <c r="I120" s="37"/>
      <c r="J120" s="32"/>
      <c r="K120" s="39" t="s">
        <v>166</v>
      </c>
      <c r="L120" s="41">
        <v>1410</v>
      </c>
      <c r="M120" s="37"/>
      <c r="N120" s="32"/>
      <c r="O120" s="39" t="s">
        <v>166</v>
      </c>
      <c r="P120" s="112">
        <v>421</v>
      </c>
      <c r="Q120" s="37"/>
      <c r="R120" s="32"/>
      <c r="S120" s="39" t="s">
        <v>166</v>
      </c>
      <c r="T120" s="41">
        <v>1590</v>
      </c>
      <c r="U120" s="37"/>
      <c r="V120" s="32"/>
      <c r="W120" s="39" t="s">
        <v>166</v>
      </c>
      <c r="X120" s="112">
        <v>783</v>
      </c>
      <c r="Y120" s="37"/>
    </row>
    <row r="121" spans="1:33" ht="15.75" thickBot="1">
      <c r="A121" s="11"/>
      <c r="B121" s="157"/>
      <c r="C121" s="54"/>
      <c r="D121" s="55"/>
      <c r="E121" s="56"/>
      <c r="F121" s="32"/>
      <c r="G121" s="54"/>
      <c r="H121" s="111"/>
      <c r="I121" s="56"/>
      <c r="J121" s="32"/>
      <c r="K121" s="57"/>
      <c r="L121" s="58"/>
      <c r="M121" s="56"/>
      <c r="N121" s="32"/>
      <c r="O121" s="57"/>
      <c r="P121" s="113"/>
      <c r="Q121" s="56"/>
      <c r="R121" s="32"/>
      <c r="S121" s="57"/>
      <c r="T121" s="58"/>
      <c r="U121" s="56"/>
      <c r="V121" s="32"/>
      <c r="W121" s="57"/>
      <c r="X121" s="113"/>
      <c r="Y121" s="56"/>
    </row>
    <row r="122" spans="1:33" ht="15.75" thickTop="1">
      <c r="A122" s="11"/>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row>
    <row r="123" spans="1:33">
      <c r="A123" s="11"/>
      <c r="B123" s="44" t="s">
        <v>604</v>
      </c>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row>
    <row r="124" spans="1:33">
      <c r="A124" s="11"/>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row>
    <row r="125" spans="1:33">
      <c r="A125" s="11"/>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row>
    <row r="126" spans="1:33">
      <c r="A126" s="11"/>
      <c r="B126" s="50"/>
      <c r="C126" s="65" t="s">
        <v>210</v>
      </c>
      <c r="D126" s="65"/>
      <c r="E126" s="65"/>
      <c r="F126" s="65"/>
      <c r="G126" s="65"/>
      <c r="H126" s="44"/>
      <c r="I126" s="65" t="s">
        <v>210</v>
      </c>
      <c r="J126" s="65"/>
      <c r="K126" s="65"/>
      <c r="L126" s="65"/>
      <c r="M126" s="65"/>
      <c r="N126" s="44"/>
      <c r="O126" s="65" t="s">
        <v>210</v>
      </c>
      <c r="P126" s="65"/>
      <c r="Q126" s="65"/>
      <c r="R126" s="65"/>
      <c r="S126" s="65"/>
      <c r="T126" s="44"/>
      <c r="U126" s="65" t="s">
        <v>605</v>
      </c>
      <c r="V126" s="65"/>
      <c r="W126" s="65"/>
      <c r="X126" s="65"/>
      <c r="Y126" s="65"/>
    </row>
    <row r="127" spans="1:33" ht="15.75" thickBot="1">
      <c r="A127" s="11"/>
      <c r="B127" s="50"/>
      <c r="C127" s="30">
        <v>2014</v>
      </c>
      <c r="D127" s="30"/>
      <c r="E127" s="30"/>
      <c r="F127" s="30"/>
      <c r="G127" s="30"/>
      <c r="H127" s="44"/>
      <c r="I127" s="30">
        <v>2013</v>
      </c>
      <c r="J127" s="30"/>
      <c r="K127" s="30"/>
      <c r="L127" s="30"/>
      <c r="M127" s="30"/>
      <c r="N127" s="44"/>
      <c r="O127" s="30">
        <v>2012</v>
      </c>
      <c r="P127" s="30"/>
      <c r="Q127" s="30"/>
      <c r="R127" s="30"/>
      <c r="S127" s="30"/>
      <c r="T127" s="44"/>
      <c r="U127" s="30"/>
      <c r="V127" s="30"/>
      <c r="W127" s="30"/>
      <c r="X127" s="30"/>
      <c r="Y127" s="30"/>
    </row>
    <row r="128" spans="1:33" ht="15.75" thickBot="1">
      <c r="A128" s="11"/>
      <c r="B128" s="27"/>
      <c r="C128" s="123" t="s">
        <v>534</v>
      </c>
      <c r="D128" s="123"/>
      <c r="E128" s="14"/>
      <c r="F128" s="123" t="s">
        <v>535</v>
      </c>
      <c r="G128" s="123"/>
      <c r="H128" s="14"/>
      <c r="I128" s="123" t="s">
        <v>534</v>
      </c>
      <c r="J128" s="123"/>
      <c r="K128" s="14"/>
      <c r="L128" s="123" t="s">
        <v>535</v>
      </c>
      <c r="M128" s="123"/>
      <c r="N128" s="14"/>
      <c r="O128" s="123" t="s">
        <v>534</v>
      </c>
      <c r="P128" s="123"/>
      <c r="Q128" s="14"/>
      <c r="R128" s="123" t="s">
        <v>535</v>
      </c>
      <c r="S128" s="123"/>
      <c r="T128" s="14"/>
      <c r="U128" s="123" t="s">
        <v>534</v>
      </c>
      <c r="V128" s="123"/>
      <c r="W128" s="14"/>
      <c r="X128" s="123" t="s">
        <v>535</v>
      </c>
      <c r="Y128" s="123"/>
    </row>
    <row r="129" spans="1:33">
      <c r="A129" s="11"/>
      <c r="B129" s="17" t="s">
        <v>606</v>
      </c>
      <c r="C129" s="100">
        <v>65</v>
      </c>
      <c r="D129" s="20" t="s">
        <v>308</v>
      </c>
      <c r="E129" s="18"/>
      <c r="F129" s="100" t="s">
        <v>250</v>
      </c>
      <c r="G129" s="20" t="s">
        <v>308</v>
      </c>
      <c r="H129" s="18"/>
      <c r="I129" s="101">
        <v>71</v>
      </c>
      <c r="J129" s="21" t="s">
        <v>308</v>
      </c>
      <c r="K129" s="18"/>
      <c r="L129" s="101" t="s">
        <v>250</v>
      </c>
      <c r="M129" s="21" t="s">
        <v>308</v>
      </c>
      <c r="N129" s="18"/>
      <c r="O129" s="101">
        <v>66</v>
      </c>
      <c r="P129" s="21" t="s">
        <v>308</v>
      </c>
      <c r="Q129" s="18"/>
      <c r="R129" s="101" t="s">
        <v>250</v>
      </c>
      <c r="S129" s="21" t="s">
        <v>308</v>
      </c>
      <c r="T129" s="18"/>
      <c r="U129" s="101">
        <v>55</v>
      </c>
      <c r="V129" s="21" t="s">
        <v>308</v>
      </c>
      <c r="W129" s="18"/>
      <c r="X129" s="101" t="s">
        <v>250</v>
      </c>
      <c r="Y129" s="21" t="s">
        <v>308</v>
      </c>
    </row>
    <row r="130" spans="1:33">
      <c r="A130" s="11"/>
      <c r="B130" s="22" t="s">
        <v>607</v>
      </c>
      <c r="C130" s="23">
        <v>18</v>
      </c>
      <c r="D130" s="27" t="s">
        <v>308</v>
      </c>
      <c r="E130" s="14"/>
      <c r="F130" s="23">
        <v>40</v>
      </c>
      <c r="G130" s="27" t="s">
        <v>308</v>
      </c>
      <c r="H130" s="14"/>
      <c r="I130" s="24">
        <v>18</v>
      </c>
      <c r="J130" s="22" t="s">
        <v>308</v>
      </c>
      <c r="K130" s="14"/>
      <c r="L130" s="24">
        <v>36</v>
      </c>
      <c r="M130" s="22" t="s">
        <v>308</v>
      </c>
      <c r="N130" s="14"/>
      <c r="O130" s="24">
        <v>22</v>
      </c>
      <c r="P130" s="22" t="s">
        <v>308</v>
      </c>
      <c r="Q130" s="14"/>
      <c r="R130" s="24">
        <v>36</v>
      </c>
      <c r="S130" s="22" t="s">
        <v>308</v>
      </c>
      <c r="T130" s="14"/>
      <c r="U130" s="24">
        <v>19</v>
      </c>
      <c r="V130" s="22" t="s">
        <v>308</v>
      </c>
      <c r="W130" s="14"/>
      <c r="X130" s="24">
        <v>35</v>
      </c>
      <c r="Y130" s="22" t="s">
        <v>308</v>
      </c>
    </row>
    <row r="131" spans="1:33">
      <c r="A131" s="11"/>
      <c r="B131" s="17" t="s">
        <v>33</v>
      </c>
      <c r="C131" s="25">
        <v>2</v>
      </c>
      <c r="D131" s="19" t="s">
        <v>308</v>
      </c>
      <c r="E131" s="18"/>
      <c r="F131" s="25">
        <v>1</v>
      </c>
      <c r="G131" s="19" t="s">
        <v>308</v>
      </c>
      <c r="H131" s="18"/>
      <c r="I131" s="26">
        <v>1</v>
      </c>
      <c r="J131" s="17" t="s">
        <v>308</v>
      </c>
      <c r="K131" s="18"/>
      <c r="L131" s="26" t="s">
        <v>250</v>
      </c>
      <c r="M131" s="17" t="s">
        <v>308</v>
      </c>
      <c r="N131" s="18"/>
      <c r="O131" s="26">
        <v>1</v>
      </c>
      <c r="P131" s="17" t="s">
        <v>308</v>
      </c>
      <c r="Q131" s="18"/>
      <c r="R131" s="26">
        <v>1</v>
      </c>
      <c r="S131" s="17" t="s">
        <v>308</v>
      </c>
      <c r="T131" s="18"/>
      <c r="U131" s="26">
        <v>3</v>
      </c>
      <c r="V131" s="17" t="s">
        <v>308</v>
      </c>
      <c r="W131" s="18"/>
      <c r="X131" s="26" t="s">
        <v>250</v>
      </c>
      <c r="Y131" s="17" t="s">
        <v>308</v>
      </c>
    </row>
    <row r="132" spans="1:33" ht="15.75" thickBot="1">
      <c r="A132" s="11"/>
      <c r="B132" s="22" t="s">
        <v>608</v>
      </c>
      <c r="C132" s="72">
        <v>15</v>
      </c>
      <c r="D132" s="73" t="s">
        <v>308</v>
      </c>
      <c r="E132" s="14"/>
      <c r="F132" s="72">
        <v>59</v>
      </c>
      <c r="G132" s="73" t="s">
        <v>308</v>
      </c>
      <c r="H132" s="14"/>
      <c r="I132" s="74">
        <v>10</v>
      </c>
      <c r="J132" s="75" t="s">
        <v>308</v>
      </c>
      <c r="K132" s="14"/>
      <c r="L132" s="74">
        <v>64</v>
      </c>
      <c r="M132" s="75" t="s">
        <v>308</v>
      </c>
      <c r="N132" s="14"/>
      <c r="O132" s="74">
        <v>11</v>
      </c>
      <c r="P132" s="75" t="s">
        <v>308</v>
      </c>
      <c r="Q132" s="14"/>
      <c r="R132" s="74">
        <v>63</v>
      </c>
      <c r="S132" s="75" t="s">
        <v>308</v>
      </c>
      <c r="T132" s="28"/>
      <c r="U132" s="74">
        <v>23</v>
      </c>
      <c r="V132" s="75" t="s">
        <v>308</v>
      </c>
      <c r="W132" s="14"/>
      <c r="X132" s="74">
        <v>65</v>
      </c>
      <c r="Y132" s="75" t="s">
        <v>308</v>
      </c>
    </row>
    <row r="133" spans="1:33">
      <c r="A133" s="11"/>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row>
    <row r="134" spans="1:33">
      <c r="A134" s="11"/>
      <c r="B134" s="44" t="s">
        <v>609</v>
      </c>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row>
    <row r="135" spans="1:33" ht="25.5" customHeight="1">
      <c r="A135" s="11"/>
      <c r="B135" s="44" t="s">
        <v>610</v>
      </c>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row>
    <row r="136" spans="1:33">
      <c r="A136" s="11"/>
      <c r="B136" s="44" t="s">
        <v>611</v>
      </c>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row>
    <row r="137" spans="1:33">
      <c r="A137" s="11"/>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row>
    <row r="138" spans="1:33" ht="15.75" thickBot="1">
      <c r="A138" s="11"/>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row>
    <row r="139" spans="1:33" ht="15.75" thickBot="1">
      <c r="A139" s="11"/>
      <c r="B139" s="14"/>
      <c r="C139" s="123" t="s">
        <v>346</v>
      </c>
      <c r="D139" s="123"/>
      <c r="E139" s="123"/>
      <c r="F139" s="123"/>
      <c r="G139" s="123"/>
      <c r="H139" s="123"/>
      <c r="I139" s="123"/>
      <c r="J139" s="123"/>
      <c r="K139" s="123"/>
      <c r="L139" s="123"/>
      <c r="M139" s="123"/>
      <c r="N139" s="123"/>
      <c r="O139" s="123"/>
      <c r="P139" s="123"/>
      <c r="Q139" s="123"/>
      <c r="R139" s="14"/>
      <c r="S139" s="123" t="s">
        <v>347</v>
      </c>
      <c r="T139" s="123"/>
      <c r="U139" s="123"/>
      <c r="V139" s="123"/>
      <c r="W139" s="123"/>
      <c r="X139" s="123"/>
      <c r="Y139" s="123"/>
      <c r="Z139" s="123"/>
      <c r="AA139" s="123"/>
      <c r="AB139" s="123"/>
      <c r="AC139" s="123"/>
      <c r="AD139" s="123"/>
      <c r="AE139" s="123"/>
      <c r="AF139" s="123"/>
      <c r="AG139" s="123"/>
    </row>
    <row r="140" spans="1:33" ht="15.75" thickBot="1">
      <c r="A140" s="11"/>
      <c r="B140" s="122" t="s">
        <v>612</v>
      </c>
      <c r="C140" s="123" t="s">
        <v>613</v>
      </c>
      <c r="D140" s="123"/>
      <c r="E140" s="123"/>
      <c r="F140" s="14"/>
      <c r="G140" s="123" t="s">
        <v>614</v>
      </c>
      <c r="H140" s="123"/>
      <c r="I140" s="123"/>
      <c r="J140" s="14"/>
      <c r="K140" s="123" t="s">
        <v>615</v>
      </c>
      <c r="L140" s="123"/>
      <c r="M140" s="123"/>
      <c r="N140" s="14"/>
      <c r="O140" s="123" t="s">
        <v>105</v>
      </c>
      <c r="P140" s="123"/>
      <c r="Q140" s="123"/>
      <c r="R140" s="14"/>
      <c r="S140" s="123" t="s">
        <v>613</v>
      </c>
      <c r="T140" s="123"/>
      <c r="U140" s="123"/>
      <c r="V140" s="28"/>
      <c r="W140" s="123" t="s">
        <v>614</v>
      </c>
      <c r="X140" s="123"/>
      <c r="Y140" s="123"/>
      <c r="Z140" s="28"/>
      <c r="AA140" s="123" t="s">
        <v>615</v>
      </c>
      <c r="AB140" s="123"/>
      <c r="AC140" s="123"/>
      <c r="AD140" s="28"/>
      <c r="AE140" s="123" t="s">
        <v>105</v>
      </c>
      <c r="AF140" s="123"/>
      <c r="AG140" s="123"/>
    </row>
    <row r="141" spans="1:33">
      <c r="A141" s="11"/>
      <c r="B141" s="31" t="s">
        <v>616</v>
      </c>
      <c r="C141" s="33" t="s">
        <v>166</v>
      </c>
      <c r="D141" s="110">
        <v>241</v>
      </c>
      <c r="E141" s="37"/>
      <c r="F141" s="32"/>
      <c r="G141" s="33" t="s">
        <v>166</v>
      </c>
      <c r="H141" s="110" t="s">
        <v>250</v>
      </c>
      <c r="I141" s="37"/>
      <c r="J141" s="32"/>
      <c r="K141" s="33" t="s">
        <v>166</v>
      </c>
      <c r="L141" s="110" t="s">
        <v>250</v>
      </c>
      <c r="M141" s="37"/>
      <c r="N141" s="32"/>
      <c r="O141" s="33" t="s">
        <v>166</v>
      </c>
      <c r="P141" s="110">
        <v>241</v>
      </c>
      <c r="Q141" s="37"/>
      <c r="R141" s="32"/>
      <c r="S141" s="39" t="s">
        <v>166</v>
      </c>
      <c r="T141" s="112">
        <v>88</v>
      </c>
      <c r="U141" s="37"/>
      <c r="V141" s="37"/>
      <c r="W141" s="39" t="s">
        <v>166</v>
      </c>
      <c r="X141" s="112" t="s">
        <v>250</v>
      </c>
      <c r="Y141" s="37"/>
      <c r="Z141" s="37"/>
      <c r="AA141" s="39" t="s">
        <v>166</v>
      </c>
      <c r="AB141" s="112" t="s">
        <v>250</v>
      </c>
      <c r="AC141" s="37"/>
      <c r="AD141" s="37"/>
      <c r="AE141" s="39" t="s">
        <v>166</v>
      </c>
      <c r="AF141" s="112">
        <v>88</v>
      </c>
      <c r="AG141" s="37"/>
    </row>
    <row r="142" spans="1:33">
      <c r="A142" s="11"/>
      <c r="B142" s="31"/>
      <c r="C142" s="34"/>
      <c r="D142" s="144"/>
      <c r="E142" s="38"/>
      <c r="F142" s="32"/>
      <c r="G142" s="34"/>
      <c r="H142" s="144"/>
      <c r="I142" s="38"/>
      <c r="J142" s="32"/>
      <c r="K142" s="34"/>
      <c r="L142" s="144"/>
      <c r="M142" s="38"/>
      <c r="N142" s="32"/>
      <c r="O142" s="34"/>
      <c r="P142" s="144"/>
      <c r="Q142" s="38"/>
      <c r="R142" s="32"/>
      <c r="S142" s="40"/>
      <c r="T142" s="124"/>
      <c r="U142" s="38"/>
      <c r="V142" s="38"/>
      <c r="W142" s="40"/>
      <c r="X142" s="124"/>
      <c r="Y142" s="38"/>
      <c r="Z142" s="38"/>
      <c r="AA142" s="40"/>
      <c r="AB142" s="124"/>
      <c r="AC142" s="38"/>
      <c r="AD142" s="38"/>
      <c r="AE142" s="40"/>
      <c r="AF142" s="124"/>
      <c r="AG142" s="38"/>
    </row>
    <row r="143" spans="1:33">
      <c r="A143" s="11"/>
      <c r="B143" s="22" t="s">
        <v>606</v>
      </c>
      <c r="C143" s="44"/>
      <c r="D143" s="44"/>
      <c r="E143" s="44"/>
      <c r="F143" s="14"/>
      <c r="G143" s="44"/>
      <c r="H143" s="44"/>
      <c r="I143" s="44"/>
      <c r="J143" s="14"/>
      <c r="K143" s="44"/>
      <c r="L143" s="44"/>
      <c r="M143" s="44"/>
      <c r="N143" s="14"/>
      <c r="O143" s="44"/>
      <c r="P143" s="44"/>
      <c r="Q143" s="44"/>
      <c r="R143" s="14"/>
      <c r="S143" s="44"/>
      <c r="T143" s="44"/>
      <c r="U143" s="44"/>
      <c r="V143" s="14"/>
      <c r="W143" s="44"/>
      <c r="X143" s="44"/>
      <c r="Y143" s="44"/>
      <c r="Z143" s="14"/>
      <c r="AA143" s="44"/>
      <c r="AB143" s="44"/>
      <c r="AC143" s="44"/>
      <c r="AD143" s="14"/>
      <c r="AE143" s="44"/>
      <c r="AF143" s="44"/>
      <c r="AG143" s="44"/>
    </row>
    <row r="144" spans="1:33">
      <c r="A144" s="11"/>
      <c r="B144" s="31" t="s">
        <v>617</v>
      </c>
      <c r="C144" s="68">
        <v>6281</v>
      </c>
      <c r="D144" s="68"/>
      <c r="E144" s="32"/>
      <c r="F144" s="32"/>
      <c r="G144" s="47" t="s">
        <v>250</v>
      </c>
      <c r="H144" s="47"/>
      <c r="I144" s="32"/>
      <c r="J144" s="32"/>
      <c r="K144" s="47" t="s">
        <v>250</v>
      </c>
      <c r="L144" s="47"/>
      <c r="M144" s="32"/>
      <c r="N144" s="32"/>
      <c r="O144" s="68">
        <v>6281</v>
      </c>
      <c r="P144" s="68"/>
      <c r="Q144" s="32"/>
      <c r="R144" s="32"/>
      <c r="S144" s="69">
        <v>5245</v>
      </c>
      <c r="T144" s="69"/>
      <c r="U144" s="32"/>
      <c r="V144" s="32"/>
      <c r="W144" s="48" t="s">
        <v>250</v>
      </c>
      <c r="X144" s="48"/>
      <c r="Y144" s="32"/>
      <c r="Z144" s="32"/>
      <c r="AA144" s="48" t="s">
        <v>250</v>
      </c>
      <c r="AB144" s="48"/>
      <c r="AC144" s="32"/>
      <c r="AD144" s="32"/>
      <c r="AE144" s="69">
        <v>5245</v>
      </c>
      <c r="AF144" s="69"/>
      <c r="AG144" s="32"/>
    </row>
    <row r="145" spans="1:33">
      <c r="A145" s="11"/>
      <c r="B145" s="31"/>
      <c r="C145" s="68"/>
      <c r="D145" s="68"/>
      <c r="E145" s="32"/>
      <c r="F145" s="32"/>
      <c r="G145" s="47"/>
      <c r="H145" s="47"/>
      <c r="I145" s="32"/>
      <c r="J145" s="32"/>
      <c r="K145" s="47"/>
      <c r="L145" s="47"/>
      <c r="M145" s="32"/>
      <c r="N145" s="32"/>
      <c r="O145" s="68"/>
      <c r="P145" s="68"/>
      <c r="Q145" s="32"/>
      <c r="R145" s="32"/>
      <c r="S145" s="69"/>
      <c r="T145" s="69"/>
      <c r="U145" s="32"/>
      <c r="V145" s="32"/>
      <c r="W145" s="48"/>
      <c r="X145" s="48"/>
      <c r="Y145" s="32"/>
      <c r="Z145" s="32"/>
      <c r="AA145" s="48"/>
      <c r="AB145" s="48"/>
      <c r="AC145" s="32"/>
      <c r="AD145" s="32"/>
      <c r="AE145" s="69"/>
      <c r="AF145" s="69"/>
      <c r="AG145" s="32"/>
    </row>
    <row r="146" spans="1:33">
      <c r="A146" s="11"/>
      <c r="B146" s="43" t="s">
        <v>618</v>
      </c>
      <c r="C146" s="45">
        <v>542</v>
      </c>
      <c r="D146" s="45"/>
      <c r="E146" s="44"/>
      <c r="F146" s="44"/>
      <c r="G146" s="45" t="s">
        <v>250</v>
      </c>
      <c r="H146" s="45"/>
      <c r="I146" s="44"/>
      <c r="J146" s="44"/>
      <c r="K146" s="45" t="s">
        <v>250</v>
      </c>
      <c r="L146" s="45"/>
      <c r="M146" s="44"/>
      <c r="N146" s="44"/>
      <c r="O146" s="45">
        <v>542</v>
      </c>
      <c r="P146" s="45"/>
      <c r="Q146" s="44"/>
      <c r="R146" s="44"/>
      <c r="S146" s="67">
        <v>1298</v>
      </c>
      <c r="T146" s="67"/>
      <c r="U146" s="44"/>
      <c r="V146" s="44"/>
      <c r="W146" s="46" t="s">
        <v>250</v>
      </c>
      <c r="X146" s="46"/>
      <c r="Y146" s="44"/>
      <c r="Z146" s="44"/>
      <c r="AA146" s="46" t="s">
        <v>250</v>
      </c>
      <c r="AB146" s="46"/>
      <c r="AC146" s="44"/>
      <c r="AD146" s="44"/>
      <c r="AE146" s="67">
        <v>1298</v>
      </c>
      <c r="AF146" s="67"/>
      <c r="AG146" s="44"/>
    </row>
    <row r="147" spans="1:33">
      <c r="A147" s="11"/>
      <c r="B147" s="43"/>
      <c r="C147" s="45"/>
      <c r="D147" s="45"/>
      <c r="E147" s="44"/>
      <c r="F147" s="44"/>
      <c r="G147" s="45"/>
      <c r="H147" s="45"/>
      <c r="I147" s="44"/>
      <c r="J147" s="44"/>
      <c r="K147" s="45"/>
      <c r="L147" s="45"/>
      <c r="M147" s="44"/>
      <c r="N147" s="44"/>
      <c r="O147" s="45"/>
      <c r="P147" s="45"/>
      <c r="Q147" s="44"/>
      <c r="R147" s="44"/>
      <c r="S147" s="67"/>
      <c r="T147" s="67"/>
      <c r="U147" s="44"/>
      <c r="V147" s="44"/>
      <c r="W147" s="46"/>
      <c r="X147" s="46"/>
      <c r="Y147" s="44"/>
      <c r="Z147" s="44"/>
      <c r="AA147" s="46"/>
      <c r="AB147" s="46"/>
      <c r="AC147" s="44"/>
      <c r="AD147" s="44"/>
      <c r="AE147" s="67"/>
      <c r="AF147" s="67"/>
      <c r="AG147" s="44"/>
    </row>
    <row r="148" spans="1:33">
      <c r="A148" s="11"/>
      <c r="B148" s="31" t="s">
        <v>619</v>
      </c>
      <c r="C148" s="68">
        <v>1693</v>
      </c>
      <c r="D148" s="68"/>
      <c r="E148" s="32"/>
      <c r="F148" s="32"/>
      <c r="G148" s="47" t="s">
        <v>250</v>
      </c>
      <c r="H148" s="47"/>
      <c r="I148" s="32"/>
      <c r="J148" s="32"/>
      <c r="K148" s="47" t="s">
        <v>250</v>
      </c>
      <c r="L148" s="47"/>
      <c r="M148" s="32"/>
      <c r="N148" s="32"/>
      <c r="O148" s="68">
        <v>1693</v>
      </c>
      <c r="P148" s="68"/>
      <c r="Q148" s="32"/>
      <c r="R148" s="32"/>
      <c r="S148" s="69">
        <v>1699</v>
      </c>
      <c r="T148" s="69"/>
      <c r="U148" s="32"/>
      <c r="V148" s="32"/>
      <c r="W148" s="48" t="s">
        <v>250</v>
      </c>
      <c r="X148" s="48"/>
      <c r="Y148" s="32"/>
      <c r="Z148" s="32"/>
      <c r="AA148" s="48" t="s">
        <v>250</v>
      </c>
      <c r="AB148" s="48"/>
      <c r="AC148" s="32"/>
      <c r="AD148" s="32"/>
      <c r="AE148" s="69">
        <v>1699</v>
      </c>
      <c r="AF148" s="69"/>
      <c r="AG148" s="32"/>
    </row>
    <row r="149" spans="1:33">
      <c r="A149" s="11"/>
      <c r="B149" s="31"/>
      <c r="C149" s="68"/>
      <c r="D149" s="68"/>
      <c r="E149" s="32"/>
      <c r="F149" s="32"/>
      <c r="G149" s="47"/>
      <c r="H149" s="47"/>
      <c r="I149" s="32"/>
      <c r="J149" s="32"/>
      <c r="K149" s="47"/>
      <c r="L149" s="47"/>
      <c r="M149" s="32"/>
      <c r="N149" s="32"/>
      <c r="O149" s="68"/>
      <c r="P149" s="68"/>
      <c r="Q149" s="32"/>
      <c r="R149" s="32"/>
      <c r="S149" s="69"/>
      <c r="T149" s="69"/>
      <c r="U149" s="32"/>
      <c r="V149" s="32"/>
      <c r="W149" s="48"/>
      <c r="X149" s="48"/>
      <c r="Y149" s="32"/>
      <c r="Z149" s="32"/>
      <c r="AA149" s="48"/>
      <c r="AB149" s="48"/>
      <c r="AC149" s="32"/>
      <c r="AD149" s="32"/>
      <c r="AE149" s="69"/>
      <c r="AF149" s="69"/>
      <c r="AG149" s="32"/>
    </row>
    <row r="150" spans="1:33">
      <c r="A150" s="11"/>
      <c r="B150" s="43" t="s">
        <v>620</v>
      </c>
      <c r="C150" s="45">
        <v>885</v>
      </c>
      <c r="D150" s="45"/>
      <c r="E150" s="44"/>
      <c r="F150" s="44"/>
      <c r="G150" s="45" t="s">
        <v>250</v>
      </c>
      <c r="H150" s="45"/>
      <c r="I150" s="44"/>
      <c r="J150" s="44"/>
      <c r="K150" s="45" t="s">
        <v>250</v>
      </c>
      <c r="L150" s="45"/>
      <c r="M150" s="44"/>
      <c r="N150" s="44"/>
      <c r="O150" s="45">
        <v>885</v>
      </c>
      <c r="P150" s="45"/>
      <c r="Q150" s="44"/>
      <c r="R150" s="44"/>
      <c r="S150" s="46">
        <v>960</v>
      </c>
      <c r="T150" s="46"/>
      <c r="U150" s="44"/>
      <c r="V150" s="44"/>
      <c r="W150" s="46" t="s">
        <v>250</v>
      </c>
      <c r="X150" s="46"/>
      <c r="Y150" s="44"/>
      <c r="Z150" s="44"/>
      <c r="AA150" s="46" t="s">
        <v>250</v>
      </c>
      <c r="AB150" s="46"/>
      <c r="AC150" s="44"/>
      <c r="AD150" s="44"/>
      <c r="AE150" s="46">
        <v>960</v>
      </c>
      <c r="AF150" s="46"/>
      <c r="AG150" s="44"/>
    </row>
    <row r="151" spans="1:33" ht="15.75" thickBot="1">
      <c r="A151" s="11"/>
      <c r="B151" s="43"/>
      <c r="C151" s="49"/>
      <c r="D151" s="49"/>
      <c r="E151" s="53"/>
      <c r="F151" s="44"/>
      <c r="G151" s="49"/>
      <c r="H151" s="49"/>
      <c r="I151" s="53"/>
      <c r="J151" s="44"/>
      <c r="K151" s="49"/>
      <c r="L151" s="49"/>
      <c r="M151" s="53"/>
      <c r="N151" s="44"/>
      <c r="O151" s="49"/>
      <c r="P151" s="49"/>
      <c r="Q151" s="53"/>
      <c r="R151" s="44"/>
      <c r="S151" s="52"/>
      <c r="T151" s="52"/>
      <c r="U151" s="53"/>
      <c r="V151" s="44"/>
      <c r="W151" s="52"/>
      <c r="X151" s="52"/>
      <c r="Y151" s="53"/>
      <c r="Z151" s="44"/>
      <c r="AA151" s="52"/>
      <c r="AB151" s="52"/>
      <c r="AC151" s="53"/>
      <c r="AD151" s="44"/>
      <c r="AE151" s="52"/>
      <c r="AF151" s="52"/>
      <c r="AG151" s="53"/>
    </row>
    <row r="152" spans="1:33">
      <c r="A152" s="11"/>
      <c r="B152" s="31" t="s">
        <v>621</v>
      </c>
      <c r="C152" s="33" t="s">
        <v>166</v>
      </c>
      <c r="D152" s="35">
        <v>9642</v>
      </c>
      <c r="E152" s="37"/>
      <c r="F152" s="32"/>
      <c r="G152" s="33" t="s">
        <v>166</v>
      </c>
      <c r="H152" s="110" t="s">
        <v>250</v>
      </c>
      <c r="I152" s="37"/>
      <c r="J152" s="32"/>
      <c r="K152" s="33" t="s">
        <v>166</v>
      </c>
      <c r="L152" s="110" t="s">
        <v>250</v>
      </c>
      <c r="M152" s="37"/>
      <c r="N152" s="32"/>
      <c r="O152" s="33" t="s">
        <v>166</v>
      </c>
      <c r="P152" s="35">
        <v>9642</v>
      </c>
      <c r="Q152" s="37"/>
      <c r="R152" s="32"/>
      <c r="S152" s="39" t="s">
        <v>166</v>
      </c>
      <c r="T152" s="41">
        <v>9290</v>
      </c>
      <c r="U152" s="37"/>
      <c r="V152" s="32"/>
      <c r="W152" s="39" t="s">
        <v>166</v>
      </c>
      <c r="X152" s="112" t="s">
        <v>250</v>
      </c>
      <c r="Y152" s="37"/>
      <c r="Z152" s="32"/>
      <c r="AA152" s="39" t="s">
        <v>166</v>
      </c>
      <c r="AB152" s="112" t="s">
        <v>250</v>
      </c>
      <c r="AC152" s="37"/>
      <c r="AD152" s="32"/>
      <c r="AE152" s="39" t="s">
        <v>166</v>
      </c>
      <c r="AF152" s="41">
        <v>9290</v>
      </c>
      <c r="AG152" s="37"/>
    </row>
    <row r="153" spans="1:33" ht="15.75" thickBot="1">
      <c r="A153" s="11"/>
      <c r="B153" s="31"/>
      <c r="C153" s="54"/>
      <c r="D153" s="55"/>
      <c r="E153" s="56"/>
      <c r="F153" s="32"/>
      <c r="G153" s="54"/>
      <c r="H153" s="111"/>
      <c r="I153" s="56"/>
      <c r="J153" s="32"/>
      <c r="K153" s="54"/>
      <c r="L153" s="111"/>
      <c r="M153" s="56"/>
      <c r="N153" s="32"/>
      <c r="O153" s="54"/>
      <c r="P153" s="55"/>
      <c r="Q153" s="56"/>
      <c r="R153" s="32"/>
      <c r="S153" s="57"/>
      <c r="T153" s="58"/>
      <c r="U153" s="56"/>
      <c r="V153" s="32"/>
      <c r="W153" s="57"/>
      <c r="X153" s="113"/>
      <c r="Y153" s="56"/>
      <c r="Z153" s="32"/>
      <c r="AA153" s="57"/>
      <c r="AB153" s="113"/>
      <c r="AC153" s="56"/>
      <c r="AD153" s="32"/>
      <c r="AE153" s="57"/>
      <c r="AF153" s="58"/>
      <c r="AG153" s="56"/>
    </row>
    <row r="154" spans="1:33" ht="15.75" thickTop="1">
      <c r="A154" s="11"/>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row>
    <row r="155" spans="1:33">
      <c r="A155" s="11"/>
      <c r="B155" s="15"/>
      <c r="C155" s="15"/>
    </row>
    <row r="156" spans="1:33" ht="38.25">
      <c r="A156" s="11"/>
      <c r="B156" s="159" t="s">
        <v>622</v>
      </c>
      <c r="C156" s="60" t="s">
        <v>623</v>
      </c>
    </row>
    <row r="157" spans="1:33">
      <c r="A157" s="11"/>
      <c r="B157" s="15"/>
      <c r="C157" s="15"/>
    </row>
    <row r="158" spans="1:33" ht="38.25">
      <c r="A158" s="11"/>
      <c r="B158" s="159" t="s">
        <v>624</v>
      </c>
      <c r="C158" s="60" t="s">
        <v>625</v>
      </c>
    </row>
    <row r="159" spans="1:33">
      <c r="A159" s="11"/>
      <c r="B159" s="15"/>
      <c r="C159" s="15"/>
    </row>
    <row r="160" spans="1:33" ht="127.5">
      <c r="A160" s="11"/>
      <c r="B160" s="159" t="s">
        <v>626</v>
      </c>
      <c r="C160" s="60" t="s">
        <v>627</v>
      </c>
    </row>
    <row r="161" spans="1:33">
      <c r="A161" s="11"/>
      <c r="B161" s="15"/>
      <c r="C161" s="15"/>
    </row>
    <row r="162" spans="1:33" ht="114.75">
      <c r="A162" s="11"/>
      <c r="B162" s="159" t="s">
        <v>628</v>
      </c>
      <c r="C162" s="60" t="s">
        <v>629</v>
      </c>
    </row>
    <row r="163" spans="1:33">
      <c r="A163" s="11"/>
      <c r="B163" s="15"/>
      <c r="C163" s="15"/>
    </row>
    <row r="164" spans="1:33" ht="114.75">
      <c r="A164" s="11"/>
      <c r="B164" s="159" t="s">
        <v>630</v>
      </c>
      <c r="C164" s="60" t="s">
        <v>631</v>
      </c>
    </row>
    <row r="165" spans="1:33">
      <c r="A165" s="11"/>
      <c r="B165" s="44" t="s">
        <v>632</v>
      </c>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row>
    <row r="166" spans="1:33">
      <c r="A166" s="11"/>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row>
    <row r="167" spans="1:33" ht="15.75" thickBot="1">
      <c r="A167" s="11"/>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row>
    <row r="168" spans="1:33" ht="15.75" thickBot="1">
      <c r="A168" s="11"/>
      <c r="B168" s="14"/>
      <c r="C168" s="123" t="s">
        <v>346</v>
      </c>
      <c r="D168" s="123"/>
      <c r="E168" s="123"/>
      <c r="F168" s="123"/>
      <c r="G168" s="123"/>
      <c r="H168" s="123"/>
      <c r="I168" s="123"/>
      <c r="J168" s="123"/>
      <c r="K168" s="123"/>
      <c r="L168" s="123"/>
      <c r="M168" s="123"/>
      <c r="N168" s="123"/>
      <c r="O168" s="123"/>
      <c r="P168" s="123"/>
      <c r="Q168" s="123"/>
      <c r="R168" s="14"/>
      <c r="S168" s="123" t="s">
        <v>347</v>
      </c>
      <c r="T168" s="123"/>
      <c r="U168" s="123"/>
      <c r="V168" s="123"/>
      <c r="W168" s="123"/>
      <c r="X168" s="123"/>
      <c r="Y168" s="123"/>
      <c r="Z168" s="123"/>
      <c r="AA168" s="123"/>
      <c r="AB168" s="123"/>
      <c r="AC168" s="123"/>
      <c r="AD168" s="123"/>
      <c r="AE168" s="123"/>
      <c r="AF168" s="123"/>
      <c r="AG168" s="123"/>
    </row>
    <row r="169" spans="1:33" ht="15.75" thickBot="1">
      <c r="A169" s="11"/>
      <c r="B169" s="122" t="s">
        <v>612</v>
      </c>
      <c r="C169" s="123" t="s">
        <v>613</v>
      </c>
      <c r="D169" s="123"/>
      <c r="E169" s="123"/>
      <c r="F169" s="14"/>
      <c r="G169" s="123" t="s">
        <v>614</v>
      </c>
      <c r="H169" s="123"/>
      <c r="I169" s="123"/>
      <c r="J169" s="14"/>
      <c r="K169" s="123" t="s">
        <v>615</v>
      </c>
      <c r="L169" s="123"/>
      <c r="M169" s="123"/>
      <c r="N169" s="14"/>
      <c r="O169" s="123" t="s">
        <v>105</v>
      </c>
      <c r="P169" s="123"/>
      <c r="Q169" s="123"/>
      <c r="R169" s="14"/>
      <c r="S169" s="123" t="s">
        <v>613</v>
      </c>
      <c r="T169" s="123"/>
      <c r="U169" s="123"/>
      <c r="V169" s="14"/>
      <c r="W169" s="123" t="s">
        <v>614</v>
      </c>
      <c r="X169" s="123"/>
      <c r="Y169" s="123"/>
      <c r="Z169" s="14"/>
      <c r="AA169" s="123" t="s">
        <v>615</v>
      </c>
      <c r="AB169" s="123"/>
      <c r="AC169" s="123"/>
      <c r="AD169" s="14"/>
      <c r="AE169" s="123" t="s">
        <v>105</v>
      </c>
      <c r="AF169" s="123"/>
      <c r="AG169" s="123"/>
    </row>
    <row r="170" spans="1:33">
      <c r="A170" s="11"/>
      <c r="B170" s="31" t="s">
        <v>633</v>
      </c>
      <c r="C170" s="33" t="s">
        <v>166</v>
      </c>
      <c r="D170" s="110">
        <v>174</v>
      </c>
      <c r="E170" s="37"/>
      <c r="F170" s="32"/>
      <c r="G170" s="33" t="s">
        <v>166</v>
      </c>
      <c r="H170" s="110" t="s">
        <v>250</v>
      </c>
      <c r="I170" s="37"/>
      <c r="J170" s="32"/>
      <c r="K170" s="33" t="s">
        <v>166</v>
      </c>
      <c r="L170" s="110" t="s">
        <v>250</v>
      </c>
      <c r="M170" s="37"/>
      <c r="N170" s="32"/>
      <c r="O170" s="33" t="s">
        <v>166</v>
      </c>
      <c r="P170" s="110">
        <v>174</v>
      </c>
      <c r="Q170" s="37"/>
      <c r="R170" s="32"/>
      <c r="S170" s="39" t="s">
        <v>166</v>
      </c>
      <c r="T170" s="112">
        <v>180</v>
      </c>
      <c r="U170" s="37"/>
      <c r="V170" s="32"/>
      <c r="W170" s="39" t="s">
        <v>166</v>
      </c>
      <c r="X170" s="112" t="s">
        <v>250</v>
      </c>
      <c r="Y170" s="37"/>
      <c r="Z170" s="32"/>
      <c r="AA170" s="39" t="s">
        <v>166</v>
      </c>
      <c r="AB170" s="112" t="s">
        <v>250</v>
      </c>
      <c r="AC170" s="37"/>
      <c r="AD170" s="32"/>
      <c r="AE170" s="39" t="s">
        <v>166</v>
      </c>
      <c r="AF170" s="112">
        <v>180</v>
      </c>
      <c r="AG170" s="37"/>
    </row>
    <row r="171" spans="1:33">
      <c r="A171" s="11"/>
      <c r="B171" s="31"/>
      <c r="C171" s="34"/>
      <c r="D171" s="144"/>
      <c r="E171" s="38"/>
      <c r="F171" s="32"/>
      <c r="G171" s="34"/>
      <c r="H171" s="144"/>
      <c r="I171" s="38"/>
      <c r="J171" s="32"/>
      <c r="K171" s="34"/>
      <c r="L171" s="144"/>
      <c r="M171" s="38"/>
      <c r="N171" s="32"/>
      <c r="O171" s="34"/>
      <c r="P171" s="144"/>
      <c r="Q171" s="38"/>
      <c r="R171" s="32"/>
      <c r="S171" s="40"/>
      <c r="T171" s="124"/>
      <c r="U171" s="38"/>
      <c r="V171" s="32"/>
      <c r="W171" s="40"/>
      <c r="X171" s="124"/>
      <c r="Y171" s="38"/>
      <c r="Z171" s="32"/>
      <c r="AA171" s="40"/>
      <c r="AB171" s="124"/>
      <c r="AC171" s="38"/>
      <c r="AD171" s="32"/>
      <c r="AE171" s="40"/>
      <c r="AF171" s="124"/>
      <c r="AG171" s="38"/>
    </row>
    <row r="172" spans="1:33">
      <c r="A172" s="11"/>
      <c r="B172" s="43" t="s">
        <v>634</v>
      </c>
      <c r="C172" s="66">
        <v>11898</v>
      </c>
      <c r="D172" s="66"/>
      <c r="E172" s="44"/>
      <c r="F172" s="44"/>
      <c r="G172" s="45" t="s">
        <v>250</v>
      </c>
      <c r="H172" s="45"/>
      <c r="I172" s="44"/>
      <c r="J172" s="44"/>
      <c r="K172" s="45" t="s">
        <v>250</v>
      </c>
      <c r="L172" s="45"/>
      <c r="M172" s="44"/>
      <c r="N172" s="44"/>
      <c r="O172" s="66">
        <v>11898</v>
      </c>
      <c r="P172" s="66"/>
      <c r="Q172" s="44"/>
      <c r="R172" s="44"/>
      <c r="S172" s="67">
        <v>10805</v>
      </c>
      <c r="T172" s="67"/>
      <c r="U172" s="44"/>
      <c r="V172" s="44"/>
      <c r="W172" s="46" t="s">
        <v>250</v>
      </c>
      <c r="X172" s="46"/>
      <c r="Y172" s="44"/>
      <c r="Z172" s="44"/>
      <c r="AA172" s="46" t="s">
        <v>250</v>
      </c>
      <c r="AB172" s="46"/>
      <c r="AC172" s="44"/>
      <c r="AD172" s="44"/>
      <c r="AE172" s="67">
        <v>10805</v>
      </c>
      <c r="AF172" s="67"/>
      <c r="AG172" s="44"/>
    </row>
    <row r="173" spans="1:33">
      <c r="A173" s="11"/>
      <c r="B173" s="43"/>
      <c r="C173" s="66"/>
      <c r="D173" s="66"/>
      <c r="E173" s="44"/>
      <c r="F173" s="44"/>
      <c r="G173" s="45"/>
      <c r="H173" s="45"/>
      <c r="I173" s="44"/>
      <c r="J173" s="44"/>
      <c r="K173" s="45"/>
      <c r="L173" s="45"/>
      <c r="M173" s="44"/>
      <c r="N173" s="44"/>
      <c r="O173" s="66"/>
      <c r="P173" s="66"/>
      <c r="Q173" s="44"/>
      <c r="R173" s="44"/>
      <c r="S173" s="67"/>
      <c r="T173" s="67"/>
      <c r="U173" s="44"/>
      <c r="V173" s="44"/>
      <c r="W173" s="46"/>
      <c r="X173" s="46"/>
      <c r="Y173" s="44"/>
      <c r="Z173" s="44"/>
      <c r="AA173" s="46"/>
      <c r="AB173" s="46"/>
      <c r="AC173" s="44"/>
      <c r="AD173" s="44"/>
      <c r="AE173" s="67"/>
      <c r="AF173" s="67"/>
      <c r="AG173" s="44"/>
    </row>
    <row r="174" spans="1:33">
      <c r="A174" s="11"/>
      <c r="B174" s="31" t="s">
        <v>635</v>
      </c>
      <c r="C174" s="68">
        <v>17938</v>
      </c>
      <c r="D174" s="68"/>
      <c r="E174" s="32"/>
      <c r="F174" s="32"/>
      <c r="G174" s="47" t="s">
        <v>250</v>
      </c>
      <c r="H174" s="47"/>
      <c r="I174" s="32"/>
      <c r="J174" s="32"/>
      <c r="K174" s="47" t="s">
        <v>250</v>
      </c>
      <c r="L174" s="47"/>
      <c r="M174" s="32"/>
      <c r="N174" s="32"/>
      <c r="O174" s="68">
        <v>17938</v>
      </c>
      <c r="P174" s="68"/>
      <c r="Q174" s="32"/>
      <c r="R174" s="32"/>
      <c r="S174" s="69">
        <v>9891</v>
      </c>
      <c r="T174" s="69"/>
      <c r="U174" s="32"/>
      <c r="V174" s="32"/>
      <c r="W174" s="69">
        <v>9275</v>
      </c>
      <c r="X174" s="69"/>
      <c r="Y174" s="32"/>
      <c r="Z174" s="32"/>
      <c r="AA174" s="48" t="s">
        <v>250</v>
      </c>
      <c r="AB174" s="48"/>
      <c r="AC174" s="32"/>
      <c r="AD174" s="32"/>
      <c r="AE174" s="69">
        <v>19166</v>
      </c>
      <c r="AF174" s="69"/>
      <c r="AG174" s="32"/>
    </row>
    <row r="175" spans="1:33" ht="15.75" thickBot="1">
      <c r="A175" s="11"/>
      <c r="B175" s="31"/>
      <c r="C175" s="103"/>
      <c r="D175" s="103"/>
      <c r="E175" s="85"/>
      <c r="F175" s="32"/>
      <c r="G175" s="91"/>
      <c r="H175" s="91"/>
      <c r="I175" s="85"/>
      <c r="J175" s="32"/>
      <c r="K175" s="91"/>
      <c r="L175" s="91"/>
      <c r="M175" s="85"/>
      <c r="N175" s="32"/>
      <c r="O175" s="103"/>
      <c r="P175" s="103"/>
      <c r="Q175" s="85"/>
      <c r="R175" s="32"/>
      <c r="S175" s="86"/>
      <c r="T175" s="86"/>
      <c r="U175" s="85"/>
      <c r="V175" s="32"/>
      <c r="W175" s="86"/>
      <c r="X175" s="86"/>
      <c r="Y175" s="85"/>
      <c r="Z175" s="32"/>
      <c r="AA175" s="84"/>
      <c r="AB175" s="84"/>
      <c r="AC175" s="85"/>
      <c r="AD175" s="32"/>
      <c r="AE175" s="86"/>
      <c r="AF175" s="86"/>
      <c r="AG175" s="85"/>
    </row>
    <row r="176" spans="1:33">
      <c r="A176" s="11"/>
      <c r="B176" s="43" t="s">
        <v>636</v>
      </c>
      <c r="C176" s="93" t="s">
        <v>166</v>
      </c>
      <c r="D176" s="87">
        <v>30010</v>
      </c>
      <c r="E176" s="89"/>
      <c r="F176" s="44"/>
      <c r="G176" s="93" t="s">
        <v>166</v>
      </c>
      <c r="H176" s="105" t="s">
        <v>250</v>
      </c>
      <c r="I176" s="89"/>
      <c r="J176" s="44"/>
      <c r="K176" s="93" t="s">
        <v>166</v>
      </c>
      <c r="L176" s="105" t="s">
        <v>250</v>
      </c>
      <c r="M176" s="89"/>
      <c r="N176" s="44"/>
      <c r="O176" s="93" t="s">
        <v>166</v>
      </c>
      <c r="P176" s="87">
        <v>30010</v>
      </c>
      <c r="Q176" s="89"/>
      <c r="R176" s="44"/>
      <c r="S176" s="108" t="s">
        <v>166</v>
      </c>
      <c r="T176" s="106">
        <v>20876</v>
      </c>
      <c r="U176" s="89"/>
      <c r="V176" s="44"/>
      <c r="W176" s="108" t="s">
        <v>166</v>
      </c>
      <c r="X176" s="106">
        <v>9275</v>
      </c>
      <c r="Y176" s="89"/>
      <c r="Z176" s="44"/>
      <c r="AA176" s="108" t="s">
        <v>166</v>
      </c>
      <c r="AB176" s="107" t="s">
        <v>250</v>
      </c>
      <c r="AC176" s="89"/>
      <c r="AD176" s="44"/>
      <c r="AE176" s="108" t="s">
        <v>166</v>
      </c>
      <c r="AF176" s="106">
        <v>30151</v>
      </c>
      <c r="AG176" s="89"/>
    </row>
    <row r="177" spans="1:33" ht="15.75" thickBot="1">
      <c r="A177" s="11"/>
      <c r="B177" s="43"/>
      <c r="C177" s="94"/>
      <c r="D177" s="95"/>
      <c r="E177" s="96"/>
      <c r="F177" s="44"/>
      <c r="G177" s="94"/>
      <c r="H177" s="160"/>
      <c r="I177" s="96"/>
      <c r="J177" s="44"/>
      <c r="K177" s="94"/>
      <c r="L177" s="160"/>
      <c r="M177" s="96"/>
      <c r="N177" s="44"/>
      <c r="O177" s="94"/>
      <c r="P177" s="95"/>
      <c r="Q177" s="96"/>
      <c r="R177" s="44"/>
      <c r="S177" s="117"/>
      <c r="T177" s="118"/>
      <c r="U177" s="96"/>
      <c r="V177" s="44"/>
      <c r="W177" s="117"/>
      <c r="X177" s="118"/>
      <c r="Y177" s="96"/>
      <c r="Z177" s="44"/>
      <c r="AA177" s="117"/>
      <c r="AB177" s="161"/>
      <c r="AC177" s="96"/>
      <c r="AD177" s="44"/>
      <c r="AE177" s="117"/>
      <c r="AF177" s="118"/>
      <c r="AG177" s="96"/>
    </row>
    <row r="178" spans="1:33" ht="15.75" thickTop="1">
      <c r="A178" s="11"/>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row>
    <row r="179" spans="1:33">
      <c r="A179" s="11"/>
      <c r="B179" s="15"/>
      <c r="C179" s="15"/>
    </row>
    <row r="180" spans="1:33" ht="38.25">
      <c r="A180" s="11"/>
      <c r="B180" s="159" t="s">
        <v>637</v>
      </c>
      <c r="C180" s="60" t="s">
        <v>638</v>
      </c>
    </row>
    <row r="181" spans="1:33">
      <c r="A181" s="11"/>
      <c r="B181" s="15"/>
      <c r="C181" s="15"/>
    </row>
    <row r="182" spans="1:33" ht="114.75">
      <c r="A182" s="11"/>
      <c r="B182" s="159" t="s">
        <v>639</v>
      </c>
      <c r="C182" s="60" t="s">
        <v>640</v>
      </c>
    </row>
    <row r="183" spans="1:33">
      <c r="A183" s="11"/>
      <c r="B183" s="15"/>
      <c r="C183" s="15"/>
    </row>
    <row r="184" spans="1:33" ht="114.75">
      <c r="A184" s="11"/>
      <c r="B184" s="159" t="s">
        <v>641</v>
      </c>
      <c r="C184" s="60" t="s">
        <v>642</v>
      </c>
    </row>
    <row r="185" spans="1:33">
      <c r="A185" s="11"/>
      <c r="B185" s="44" t="s">
        <v>643</v>
      </c>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row>
    <row r="186" spans="1:33">
      <c r="A186" s="11"/>
      <c r="B186" s="29"/>
      <c r="C186" s="29"/>
      <c r="D186" s="29"/>
      <c r="E186" s="29"/>
      <c r="F186" s="29"/>
      <c r="G186" s="29"/>
      <c r="H186" s="29"/>
      <c r="I186" s="29"/>
    </row>
    <row r="187" spans="1:33">
      <c r="A187" s="11"/>
      <c r="B187" s="15"/>
      <c r="C187" s="15"/>
      <c r="D187" s="15"/>
      <c r="E187" s="15"/>
      <c r="F187" s="15"/>
      <c r="G187" s="15"/>
      <c r="H187" s="15"/>
      <c r="I187" s="15"/>
    </row>
    <row r="188" spans="1:33">
      <c r="A188" s="11"/>
      <c r="B188" s="50"/>
      <c r="C188" s="65" t="s">
        <v>644</v>
      </c>
      <c r="D188" s="65"/>
      <c r="E188" s="65"/>
      <c r="F188" s="65"/>
      <c r="G188" s="65"/>
      <c r="H188" s="65"/>
      <c r="I188" s="65"/>
    </row>
    <row r="189" spans="1:33" ht="15.75" thickBot="1">
      <c r="A189" s="11"/>
      <c r="B189" s="50"/>
      <c r="C189" s="30" t="s">
        <v>645</v>
      </c>
      <c r="D189" s="30"/>
      <c r="E189" s="30"/>
      <c r="F189" s="30"/>
      <c r="G189" s="30"/>
      <c r="H189" s="30"/>
      <c r="I189" s="30"/>
    </row>
    <row r="190" spans="1:33" ht="15.75" thickBot="1">
      <c r="A190" s="11"/>
      <c r="B190" s="122"/>
      <c r="C190" s="123" t="s">
        <v>534</v>
      </c>
      <c r="D190" s="123"/>
      <c r="E190" s="123"/>
      <c r="F190" s="14"/>
      <c r="G190" s="123" t="s">
        <v>535</v>
      </c>
      <c r="H190" s="123"/>
      <c r="I190" s="123"/>
    </row>
    <row r="191" spans="1:33">
      <c r="A191" s="11"/>
      <c r="B191" s="31">
        <v>2015</v>
      </c>
      <c r="C191" s="39" t="s">
        <v>166</v>
      </c>
      <c r="D191" s="112">
        <v>291</v>
      </c>
      <c r="E191" s="37"/>
      <c r="F191" s="32"/>
      <c r="G191" s="39" t="s">
        <v>166</v>
      </c>
      <c r="H191" s="41">
        <v>1669</v>
      </c>
      <c r="I191" s="37"/>
    </row>
    <row r="192" spans="1:33">
      <c r="A192" s="11"/>
      <c r="B192" s="31"/>
      <c r="C192" s="40"/>
      <c r="D192" s="124"/>
      <c r="E192" s="38"/>
      <c r="F192" s="32"/>
      <c r="G192" s="40"/>
      <c r="H192" s="42"/>
      <c r="I192" s="38"/>
    </row>
    <row r="193" spans="1:33">
      <c r="A193" s="11"/>
      <c r="B193" s="43">
        <v>2016</v>
      </c>
      <c r="C193" s="46">
        <v>330</v>
      </c>
      <c r="D193" s="46"/>
      <c r="E193" s="44"/>
      <c r="F193" s="44"/>
      <c r="G193" s="67">
        <v>1704</v>
      </c>
      <c r="H193" s="67"/>
      <c r="I193" s="44"/>
    </row>
    <row r="194" spans="1:33">
      <c r="A194" s="11"/>
      <c r="B194" s="43"/>
      <c r="C194" s="46"/>
      <c r="D194" s="46"/>
      <c r="E194" s="44"/>
      <c r="F194" s="44"/>
      <c r="G194" s="67"/>
      <c r="H194" s="67"/>
      <c r="I194" s="44"/>
    </row>
    <row r="195" spans="1:33">
      <c r="A195" s="11"/>
      <c r="B195" s="31">
        <v>2017</v>
      </c>
      <c r="C195" s="48">
        <v>368</v>
      </c>
      <c r="D195" s="48"/>
      <c r="E195" s="32"/>
      <c r="F195" s="32"/>
      <c r="G195" s="69">
        <v>1810</v>
      </c>
      <c r="H195" s="69"/>
      <c r="I195" s="32"/>
    </row>
    <row r="196" spans="1:33">
      <c r="A196" s="11"/>
      <c r="B196" s="31"/>
      <c r="C196" s="48"/>
      <c r="D196" s="48"/>
      <c r="E196" s="32"/>
      <c r="F196" s="32"/>
      <c r="G196" s="69"/>
      <c r="H196" s="69"/>
      <c r="I196" s="32"/>
    </row>
    <row r="197" spans="1:33">
      <c r="A197" s="11"/>
      <c r="B197" s="43">
        <v>2018</v>
      </c>
      <c r="C197" s="46">
        <v>425</v>
      </c>
      <c r="D197" s="46"/>
      <c r="E197" s="44"/>
      <c r="F197" s="44"/>
      <c r="G197" s="67">
        <v>1869</v>
      </c>
      <c r="H197" s="67"/>
      <c r="I197" s="44"/>
    </row>
    <row r="198" spans="1:33">
      <c r="A198" s="11"/>
      <c r="B198" s="43"/>
      <c r="C198" s="46"/>
      <c r="D198" s="46"/>
      <c r="E198" s="44"/>
      <c r="F198" s="44"/>
      <c r="G198" s="67"/>
      <c r="H198" s="67"/>
      <c r="I198" s="44"/>
    </row>
    <row r="199" spans="1:33">
      <c r="A199" s="11"/>
      <c r="B199" s="31">
        <v>2019</v>
      </c>
      <c r="C199" s="48">
        <v>475</v>
      </c>
      <c r="D199" s="48"/>
      <c r="E199" s="32"/>
      <c r="F199" s="32"/>
      <c r="G199" s="69">
        <v>1908</v>
      </c>
      <c r="H199" s="69"/>
      <c r="I199" s="32"/>
    </row>
    <row r="200" spans="1:33">
      <c r="A200" s="11"/>
      <c r="B200" s="31"/>
      <c r="C200" s="48"/>
      <c r="D200" s="48"/>
      <c r="E200" s="32"/>
      <c r="F200" s="32"/>
      <c r="G200" s="69"/>
      <c r="H200" s="69"/>
      <c r="I200" s="32"/>
    </row>
    <row r="201" spans="1:33">
      <c r="A201" s="11"/>
      <c r="B201" s="43" t="s">
        <v>646</v>
      </c>
      <c r="C201" s="67">
        <v>3440</v>
      </c>
      <c r="D201" s="67"/>
      <c r="E201" s="44"/>
      <c r="F201" s="44"/>
      <c r="G201" s="67">
        <v>11013</v>
      </c>
      <c r="H201" s="67"/>
      <c r="I201" s="44"/>
    </row>
    <row r="202" spans="1:33">
      <c r="A202" s="11"/>
      <c r="B202" s="43"/>
      <c r="C202" s="67"/>
      <c r="D202" s="67"/>
      <c r="E202" s="44"/>
      <c r="F202" s="44"/>
      <c r="G202" s="67"/>
      <c r="H202" s="67"/>
      <c r="I202" s="44"/>
    </row>
    <row r="203" spans="1:33">
      <c r="A203" s="11"/>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row>
    <row r="204" spans="1:33">
      <c r="A204" s="11"/>
      <c r="B204" s="61" t="s">
        <v>647</v>
      </c>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row>
    <row r="205" spans="1:33">
      <c r="A205" s="11"/>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row>
    <row r="206" spans="1:33">
      <c r="A206" s="11"/>
      <c r="B206" s="44" t="s">
        <v>648</v>
      </c>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row>
    <row r="207" spans="1:33">
      <c r="A207" s="11"/>
      <c r="B207" s="185" t="s">
        <v>649</v>
      </c>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row>
    <row r="208" spans="1:33">
      <c r="A208" s="11"/>
      <c r="B208" s="185" t="s">
        <v>650</v>
      </c>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row>
    <row r="209" spans="1:33">
      <c r="A209" s="11"/>
      <c r="B209" s="185" t="s">
        <v>651</v>
      </c>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row>
    <row r="210" spans="1:33">
      <c r="A210" s="11"/>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row>
    <row r="211" spans="1:33">
      <c r="A211" s="11"/>
      <c r="B211" s="114" t="s">
        <v>652</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row>
    <row r="212" spans="1:33">
      <c r="A212" s="11"/>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row>
    <row r="213" spans="1:33" ht="25.5" customHeight="1">
      <c r="A213" s="11"/>
      <c r="B213" s="43" t="s">
        <v>653</v>
      </c>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row>
    <row r="214" spans="1:33">
      <c r="A214" s="11"/>
      <c r="B214" s="114" t="s">
        <v>654</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row>
    <row r="215" spans="1:33" ht="25.5" customHeight="1">
      <c r="A215" s="11"/>
      <c r="B215" s="43" t="s">
        <v>655</v>
      </c>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row>
    <row r="216" spans="1:33">
      <c r="A216" s="11"/>
      <c r="B216" s="186" t="s">
        <v>391</v>
      </c>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row>
    <row r="217" spans="1:33">
      <c r="A217" s="11"/>
      <c r="B217" s="29"/>
      <c r="C217" s="29"/>
      <c r="D217" s="29"/>
      <c r="E217" s="29"/>
      <c r="F217" s="29"/>
      <c r="G217" s="29"/>
      <c r="H217" s="29"/>
      <c r="I217" s="29"/>
      <c r="J217" s="29"/>
      <c r="K217" s="29"/>
      <c r="L217" s="29"/>
      <c r="M217" s="29"/>
      <c r="N217" s="29"/>
      <c r="O217" s="29"/>
      <c r="P217" s="29"/>
      <c r="Q217" s="29"/>
    </row>
    <row r="218" spans="1:33" ht="15.75" thickBot="1">
      <c r="A218" s="11"/>
      <c r="B218" s="15"/>
      <c r="C218" s="15"/>
      <c r="D218" s="15"/>
      <c r="E218" s="15"/>
      <c r="F218" s="15"/>
      <c r="G218" s="15"/>
      <c r="H218" s="15"/>
      <c r="I218" s="15"/>
      <c r="J218" s="15"/>
      <c r="K218" s="15"/>
      <c r="L218" s="15"/>
      <c r="M218" s="15"/>
      <c r="N218" s="15"/>
      <c r="O218" s="15"/>
      <c r="P218" s="15"/>
      <c r="Q218" s="15"/>
    </row>
    <row r="219" spans="1:33">
      <c r="A219" s="11"/>
      <c r="B219" s="14"/>
      <c r="C219" s="14"/>
      <c r="D219" s="102" t="s">
        <v>656</v>
      </c>
      <c r="E219" s="102"/>
      <c r="F219" s="14"/>
      <c r="G219" s="102" t="s">
        <v>658</v>
      </c>
      <c r="H219" s="102"/>
      <c r="I219" s="102"/>
      <c r="J219" s="102"/>
      <c r="K219" s="102"/>
      <c r="L219" s="102"/>
      <c r="M219" s="102"/>
      <c r="N219" s="102"/>
      <c r="O219" s="102"/>
      <c r="P219" s="14"/>
      <c r="Q219" s="14"/>
    </row>
    <row r="220" spans="1:33" ht="15.75" thickBot="1">
      <c r="A220" s="11"/>
      <c r="B220" s="14"/>
      <c r="C220" s="14"/>
      <c r="D220" s="30" t="s">
        <v>657</v>
      </c>
      <c r="E220" s="30"/>
      <c r="F220" s="14"/>
      <c r="G220" s="30"/>
      <c r="H220" s="30"/>
      <c r="I220" s="30"/>
      <c r="J220" s="30"/>
      <c r="K220" s="30"/>
      <c r="L220" s="30"/>
      <c r="M220" s="30"/>
      <c r="N220" s="30"/>
      <c r="O220" s="30"/>
      <c r="P220" s="14"/>
      <c r="Q220" s="65" t="s">
        <v>659</v>
      </c>
    </row>
    <row r="221" spans="1:33" ht="15.75" thickBot="1">
      <c r="A221" s="11"/>
      <c r="B221" s="162" t="s">
        <v>660</v>
      </c>
      <c r="C221" s="16" t="s">
        <v>661</v>
      </c>
      <c r="D221" s="158">
        <v>2014</v>
      </c>
      <c r="E221" s="158">
        <v>2013</v>
      </c>
      <c r="F221" s="16" t="s">
        <v>662</v>
      </c>
      <c r="G221" s="123">
        <v>2014</v>
      </c>
      <c r="H221" s="123"/>
      <c r="I221" s="123"/>
      <c r="J221" s="123">
        <v>2013</v>
      </c>
      <c r="K221" s="123"/>
      <c r="L221" s="123"/>
      <c r="M221" s="123">
        <v>2012</v>
      </c>
      <c r="N221" s="123"/>
      <c r="O221" s="123"/>
      <c r="P221" s="16" t="s">
        <v>663</v>
      </c>
      <c r="Q221" s="30"/>
    </row>
    <row r="222" spans="1:33">
      <c r="A222" s="11"/>
      <c r="B222" s="166" t="s">
        <v>664</v>
      </c>
      <c r="C222" s="168" t="s">
        <v>665</v>
      </c>
      <c r="D222" s="168" t="s">
        <v>666</v>
      </c>
      <c r="E222" s="168" t="s">
        <v>666</v>
      </c>
      <c r="F222" s="168" t="s">
        <v>667</v>
      </c>
      <c r="G222" s="166" t="s">
        <v>166</v>
      </c>
      <c r="H222" s="170">
        <v>248</v>
      </c>
      <c r="I222" s="37"/>
      <c r="J222" s="166" t="s">
        <v>166</v>
      </c>
      <c r="K222" s="170">
        <v>220</v>
      </c>
      <c r="L222" s="37"/>
      <c r="M222" s="166" t="s">
        <v>166</v>
      </c>
      <c r="N222" s="170">
        <v>213</v>
      </c>
      <c r="O222" s="37"/>
      <c r="P222" s="168" t="s">
        <v>21</v>
      </c>
      <c r="Q222" s="172">
        <v>42369</v>
      </c>
    </row>
    <row r="223" spans="1:33">
      <c r="A223" s="11"/>
      <c r="B223" s="165"/>
      <c r="C223" s="167"/>
      <c r="D223" s="167"/>
      <c r="E223" s="167"/>
      <c r="F223" s="167"/>
      <c r="G223" s="165"/>
      <c r="H223" s="169"/>
      <c r="I223" s="32"/>
      <c r="J223" s="165"/>
      <c r="K223" s="169"/>
      <c r="L223" s="32"/>
      <c r="M223" s="165"/>
      <c r="N223" s="169"/>
      <c r="O223" s="32"/>
      <c r="P223" s="167"/>
      <c r="Q223" s="171"/>
    </row>
    <row r="224" spans="1:33">
      <c r="A224" s="11"/>
      <c r="B224" s="173" t="s">
        <v>668</v>
      </c>
      <c r="C224" s="175" t="s">
        <v>669</v>
      </c>
      <c r="D224" s="175" t="s">
        <v>670</v>
      </c>
      <c r="E224" s="175" t="s">
        <v>670</v>
      </c>
      <c r="F224" s="175" t="s">
        <v>667</v>
      </c>
      <c r="G224" s="173" t="s">
        <v>166</v>
      </c>
      <c r="H224" s="177">
        <v>949</v>
      </c>
      <c r="I224" s="44"/>
      <c r="J224" s="173" t="s">
        <v>166</v>
      </c>
      <c r="K224" s="177">
        <v>938</v>
      </c>
      <c r="L224" s="44"/>
      <c r="M224" s="173" t="s">
        <v>166</v>
      </c>
      <c r="N224" s="177">
        <v>955</v>
      </c>
      <c r="O224" s="44"/>
      <c r="P224" s="175" t="s">
        <v>23</v>
      </c>
      <c r="Q224" s="179">
        <v>43100</v>
      </c>
    </row>
    <row r="225" spans="1:33" ht="15.75" thickBot="1">
      <c r="A225" s="11"/>
      <c r="B225" s="174"/>
      <c r="C225" s="176"/>
      <c r="D225" s="176"/>
      <c r="E225" s="176"/>
      <c r="F225" s="176"/>
      <c r="G225" s="174"/>
      <c r="H225" s="178"/>
      <c r="I225" s="53"/>
      <c r="J225" s="174"/>
      <c r="K225" s="178"/>
      <c r="L225" s="53"/>
      <c r="M225" s="174"/>
      <c r="N225" s="178"/>
      <c r="O225" s="53"/>
      <c r="P225" s="176"/>
      <c r="Q225" s="180"/>
    </row>
    <row r="226" spans="1:33">
      <c r="A226" s="11"/>
      <c r="B226" s="166" t="s">
        <v>671</v>
      </c>
      <c r="C226" s="37"/>
      <c r="D226" s="37"/>
      <c r="E226" s="37"/>
      <c r="F226" s="37"/>
      <c r="G226" s="166" t="s">
        <v>166</v>
      </c>
      <c r="H226" s="183">
        <v>1197</v>
      </c>
      <c r="I226" s="37"/>
      <c r="J226" s="166" t="s">
        <v>166</v>
      </c>
      <c r="K226" s="183">
        <v>1158</v>
      </c>
      <c r="L226" s="37"/>
      <c r="M226" s="166" t="s">
        <v>166</v>
      </c>
      <c r="N226" s="183">
        <v>1168</v>
      </c>
      <c r="O226" s="37"/>
      <c r="P226" s="37"/>
      <c r="Q226" s="37"/>
    </row>
    <row r="227" spans="1:33" ht="15.75" thickBot="1">
      <c r="A227" s="11"/>
      <c r="B227" s="181"/>
      <c r="C227" s="38"/>
      <c r="D227" s="38"/>
      <c r="E227" s="38"/>
      <c r="F227" s="38"/>
      <c r="G227" s="182"/>
      <c r="H227" s="184"/>
      <c r="I227" s="56"/>
      <c r="J227" s="182"/>
      <c r="K227" s="184"/>
      <c r="L227" s="56"/>
      <c r="M227" s="182"/>
      <c r="N227" s="184"/>
      <c r="O227" s="56"/>
      <c r="P227" s="38"/>
      <c r="Q227" s="38"/>
    </row>
    <row r="228" spans="1:33" ht="15.75" thickTop="1">
      <c r="A228" s="11"/>
      <c r="B228" s="187" t="s">
        <v>672</v>
      </c>
      <c r="C228" s="187"/>
      <c r="D228" s="187"/>
      <c r="E228" s="187"/>
      <c r="F228" s="187"/>
      <c r="G228" s="187"/>
      <c r="H228" s="187"/>
      <c r="I228" s="187"/>
      <c r="J228" s="187"/>
      <c r="K228" s="187"/>
      <c r="L228" s="187"/>
      <c r="M228" s="187"/>
      <c r="N228" s="187"/>
      <c r="O228" s="187"/>
      <c r="P228" s="187"/>
      <c r="Q228" s="187"/>
      <c r="R228" s="187"/>
      <c r="S228" s="187"/>
      <c r="T228" s="187"/>
      <c r="U228" s="187"/>
      <c r="V228" s="187"/>
      <c r="W228" s="187"/>
      <c r="X228" s="187"/>
      <c r="Y228" s="187"/>
      <c r="Z228" s="187"/>
      <c r="AA228" s="187"/>
      <c r="AB228" s="187"/>
      <c r="AC228" s="187"/>
      <c r="AD228" s="187"/>
      <c r="AE228" s="187"/>
      <c r="AF228" s="187"/>
      <c r="AG228" s="187"/>
    </row>
    <row r="229" spans="1:33">
      <c r="A229" s="11"/>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row>
    <row r="230" spans="1:33">
      <c r="A230" s="11"/>
      <c r="B230" s="61" t="s">
        <v>673</v>
      </c>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row>
    <row r="231" spans="1:33">
      <c r="A231" s="11"/>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row>
    <row r="232" spans="1:33">
      <c r="A232" s="11"/>
      <c r="B232" s="44" t="s">
        <v>674</v>
      </c>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row>
    <row r="233" spans="1:33">
      <c r="A233" s="11"/>
      <c r="B233" s="61" t="s">
        <v>675</v>
      </c>
      <c r="C233" s="61"/>
      <c r="D233" s="61"/>
      <c r="E233" s="61"/>
      <c r="F233" s="61"/>
      <c r="G233" s="61"/>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row>
    <row r="234" spans="1:33">
      <c r="A234" s="11"/>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row>
    <row r="235" spans="1:33">
      <c r="A235" s="11"/>
      <c r="B235" s="44" t="s">
        <v>676</v>
      </c>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row>
    <row r="236" spans="1:33">
      <c r="A236" s="11"/>
      <c r="B236" s="44" t="s">
        <v>677</v>
      </c>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row>
    <row r="237" spans="1:33">
      <c r="A237" s="11"/>
      <c r="B237" s="61" t="s">
        <v>678</v>
      </c>
      <c r="C237" s="61"/>
      <c r="D237" s="61"/>
      <c r="E237" s="61"/>
      <c r="F237" s="61"/>
      <c r="G237" s="61"/>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row>
    <row r="238" spans="1:33">
      <c r="A238" s="11"/>
      <c r="B238" s="44" t="s">
        <v>679</v>
      </c>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row>
    <row r="239" spans="1:33" ht="38.25" customHeight="1">
      <c r="A239" s="11"/>
      <c r="B239" s="44" t="s">
        <v>680</v>
      </c>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row>
  </sheetData>
  <mergeCells count="992">
    <mergeCell ref="B238:AG238"/>
    <mergeCell ref="B239:AG239"/>
    <mergeCell ref="B232:AG232"/>
    <mergeCell ref="B233:AG233"/>
    <mergeCell ref="B234:AG234"/>
    <mergeCell ref="B235:AG235"/>
    <mergeCell ref="B236:AG236"/>
    <mergeCell ref="B237:AG237"/>
    <mergeCell ref="B215:AG215"/>
    <mergeCell ref="B216:AG216"/>
    <mergeCell ref="B228:AG228"/>
    <mergeCell ref="B229:AG229"/>
    <mergeCell ref="B230:AG230"/>
    <mergeCell ref="B231:AG231"/>
    <mergeCell ref="B209:AG209"/>
    <mergeCell ref="B210:AG210"/>
    <mergeCell ref="B211:AG211"/>
    <mergeCell ref="B212:AG212"/>
    <mergeCell ref="B213:AG213"/>
    <mergeCell ref="B214:AG214"/>
    <mergeCell ref="B203:AG203"/>
    <mergeCell ref="B204:AG204"/>
    <mergeCell ref="B205:AG205"/>
    <mergeCell ref="B206:AG206"/>
    <mergeCell ref="B207:AG207"/>
    <mergeCell ref="B208:AG208"/>
    <mergeCell ref="B123:AG123"/>
    <mergeCell ref="B133:AG133"/>
    <mergeCell ref="B134:AG134"/>
    <mergeCell ref="B135:AG135"/>
    <mergeCell ref="B136:AG136"/>
    <mergeCell ref="B154:AG154"/>
    <mergeCell ref="B79:AG79"/>
    <mergeCell ref="B80:AG80"/>
    <mergeCell ref="B81:AG81"/>
    <mergeCell ref="B89:AG89"/>
    <mergeCell ref="B99:AG99"/>
    <mergeCell ref="B122:AG122"/>
    <mergeCell ref="B11:AG11"/>
    <mergeCell ref="B56:AG56"/>
    <mergeCell ref="B57:AG57"/>
    <mergeCell ref="B64:AG64"/>
    <mergeCell ref="B65:AG65"/>
    <mergeCell ref="B66:AG66"/>
    <mergeCell ref="B5:AG5"/>
    <mergeCell ref="B6:AG6"/>
    <mergeCell ref="B7:AG7"/>
    <mergeCell ref="B8:AG8"/>
    <mergeCell ref="B9:AG9"/>
    <mergeCell ref="B10:AG10"/>
    <mergeCell ref="N226:N227"/>
    <mergeCell ref="O226:O227"/>
    <mergeCell ref="P226:P227"/>
    <mergeCell ref="Q226:Q227"/>
    <mergeCell ref="A1:A2"/>
    <mergeCell ref="B1:AG1"/>
    <mergeCell ref="B2:AG2"/>
    <mergeCell ref="B3:AG3"/>
    <mergeCell ref="A4:A239"/>
    <mergeCell ref="B4:AG4"/>
    <mergeCell ref="H226:H227"/>
    <mergeCell ref="I226:I227"/>
    <mergeCell ref="J226:J227"/>
    <mergeCell ref="K226:K227"/>
    <mergeCell ref="L226:L227"/>
    <mergeCell ref="M226:M227"/>
    <mergeCell ref="N224:N225"/>
    <mergeCell ref="O224:O225"/>
    <mergeCell ref="P224:P225"/>
    <mergeCell ref="Q224:Q225"/>
    <mergeCell ref="B226:B227"/>
    <mergeCell ref="C226:C227"/>
    <mergeCell ref="D226:D227"/>
    <mergeCell ref="E226:E227"/>
    <mergeCell ref="F226:F227"/>
    <mergeCell ref="G226:G227"/>
    <mergeCell ref="H224:H225"/>
    <mergeCell ref="I224:I225"/>
    <mergeCell ref="J224:J225"/>
    <mergeCell ref="K224:K225"/>
    <mergeCell ref="L224:L225"/>
    <mergeCell ref="M224:M225"/>
    <mergeCell ref="N222:N223"/>
    <mergeCell ref="O222:O223"/>
    <mergeCell ref="P222:P223"/>
    <mergeCell ref="Q222:Q223"/>
    <mergeCell ref="B224:B225"/>
    <mergeCell ref="C224:C225"/>
    <mergeCell ref="D224:D225"/>
    <mergeCell ref="E224:E225"/>
    <mergeCell ref="F224:F225"/>
    <mergeCell ref="G224:G225"/>
    <mergeCell ref="H222:H223"/>
    <mergeCell ref="I222:I223"/>
    <mergeCell ref="J222:J223"/>
    <mergeCell ref="K222:K223"/>
    <mergeCell ref="L222:L223"/>
    <mergeCell ref="M222:M223"/>
    <mergeCell ref="B222:B223"/>
    <mergeCell ref="C222:C223"/>
    <mergeCell ref="D222:D223"/>
    <mergeCell ref="E222:E223"/>
    <mergeCell ref="F222:F223"/>
    <mergeCell ref="G222:G223"/>
    <mergeCell ref="B217:Q217"/>
    <mergeCell ref="D219:E219"/>
    <mergeCell ref="D220:E220"/>
    <mergeCell ref="G219:O220"/>
    <mergeCell ref="Q220:Q221"/>
    <mergeCell ref="G221:I221"/>
    <mergeCell ref="J221:L221"/>
    <mergeCell ref="M221:O221"/>
    <mergeCell ref="B201:B202"/>
    <mergeCell ref="C201:D202"/>
    <mergeCell ref="E201:E202"/>
    <mergeCell ref="F201:F202"/>
    <mergeCell ref="G201:H202"/>
    <mergeCell ref="I201:I202"/>
    <mergeCell ref="B199:B200"/>
    <mergeCell ref="C199:D200"/>
    <mergeCell ref="E199:E200"/>
    <mergeCell ref="F199:F200"/>
    <mergeCell ref="G199:H200"/>
    <mergeCell ref="I199:I200"/>
    <mergeCell ref="B197:B198"/>
    <mergeCell ref="C197:D198"/>
    <mergeCell ref="E197:E198"/>
    <mergeCell ref="F197:F198"/>
    <mergeCell ref="G197:H198"/>
    <mergeCell ref="I197:I198"/>
    <mergeCell ref="B195:B196"/>
    <mergeCell ref="C195:D196"/>
    <mergeCell ref="E195:E196"/>
    <mergeCell ref="F195:F196"/>
    <mergeCell ref="G195:H196"/>
    <mergeCell ref="I195:I196"/>
    <mergeCell ref="B193:B194"/>
    <mergeCell ref="C193:D194"/>
    <mergeCell ref="E193:E194"/>
    <mergeCell ref="F193:F194"/>
    <mergeCell ref="G193:H194"/>
    <mergeCell ref="I193:I194"/>
    <mergeCell ref="C190:E190"/>
    <mergeCell ref="G190:I190"/>
    <mergeCell ref="B191:B192"/>
    <mergeCell ref="C191:C192"/>
    <mergeCell ref="D191:D192"/>
    <mergeCell ref="E191:E192"/>
    <mergeCell ref="F191:F192"/>
    <mergeCell ref="G191:G192"/>
    <mergeCell ref="H191:H192"/>
    <mergeCell ref="I191:I192"/>
    <mergeCell ref="AF176:AF177"/>
    <mergeCell ref="AG176:AG177"/>
    <mergeCell ref="B186:I186"/>
    <mergeCell ref="B188:B189"/>
    <mergeCell ref="C188:I188"/>
    <mergeCell ref="C189:I189"/>
    <mergeCell ref="B178:AG178"/>
    <mergeCell ref="B185:AG185"/>
    <mergeCell ref="Z176:Z177"/>
    <mergeCell ref="AA176:AA177"/>
    <mergeCell ref="AB176:AB177"/>
    <mergeCell ref="AC176:AC177"/>
    <mergeCell ref="AD176:AD177"/>
    <mergeCell ref="AE176:AE177"/>
    <mergeCell ref="T176:T177"/>
    <mergeCell ref="U176:U177"/>
    <mergeCell ref="V176:V177"/>
    <mergeCell ref="W176:W177"/>
    <mergeCell ref="X176:X177"/>
    <mergeCell ref="Y176:Y177"/>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Z174:Z175"/>
    <mergeCell ref="AA174:AB175"/>
    <mergeCell ref="AC174:AC175"/>
    <mergeCell ref="AD174:AD175"/>
    <mergeCell ref="AE174:AF175"/>
    <mergeCell ref="AG174:AG175"/>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Z172:Z173"/>
    <mergeCell ref="AA172:AB173"/>
    <mergeCell ref="AC172:AC173"/>
    <mergeCell ref="AD172:AD173"/>
    <mergeCell ref="AE172:AF173"/>
    <mergeCell ref="AG172:AG173"/>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AB170:AB171"/>
    <mergeCell ref="AC170:AC171"/>
    <mergeCell ref="AD170:AD171"/>
    <mergeCell ref="AE170:AE171"/>
    <mergeCell ref="AF170:AF171"/>
    <mergeCell ref="AG170:AG171"/>
    <mergeCell ref="V170:V171"/>
    <mergeCell ref="W170:W171"/>
    <mergeCell ref="X170:X171"/>
    <mergeCell ref="Y170:Y171"/>
    <mergeCell ref="Z170:Z171"/>
    <mergeCell ref="AA170:AA171"/>
    <mergeCell ref="P170:P171"/>
    <mergeCell ref="Q170:Q171"/>
    <mergeCell ref="R170:R171"/>
    <mergeCell ref="S170:S171"/>
    <mergeCell ref="T170:T171"/>
    <mergeCell ref="U170:U171"/>
    <mergeCell ref="J170:J171"/>
    <mergeCell ref="K170:K171"/>
    <mergeCell ref="L170:L171"/>
    <mergeCell ref="M170:M171"/>
    <mergeCell ref="N170:N171"/>
    <mergeCell ref="O170:O171"/>
    <mergeCell ref="AA169:AC169"/>
    <mergeCell ref="AE169:AG169"/>
    <mergeCell ref="B170:B171"/>
    <mergeCell ref="C170:C171"/>
    <mergeCell ref="D170:D171"/>
    <mergeCell ref="E170:E171"/>
    <mergeCell ref="F170:F171"/>
    <mergeCell ref="G170:G171"/>
    <mergeCell ref="H170:H171"/>
    <mergeCell ref="I170:I171"/>
    <mergeCell ref="C169:E169"/>
    <mergeCell ref="G169:I169"/>
    <mergeCell ref="K169:M169"/>
    <mergeCell ref="O169:Q169"/>
    <mergeCell ref="S169:U169"/>
    <mergeCell ref="W169:Y169"/>
    <mergeCell ref="AE152:AE153"/>
    <mergeCell ref="AF152:AF153"/>
    <mergeCell ref="AG152:AG153"/>
    <mergeCell ref="B166:AG166"/>
    <mergeCell ref="C168:Q168"/>
    <mergeCell ref="S168:AG168"/>
    <mergeCell ref="B165:AG165"/>
    <mergeCell ref="Y152:Y153"/>
    <mergeCell ref="Z152:Z153"/>
    <mergeCell ref="AA152:AA153"/>
    <mergeCell ref="AB152:AB153"/>
    <mergeCell ref="AC152:AC153"/>
    <mergeCell ref="AD152:AD153"/>
    <mergeCell ref="S152:S153"/>
    <mergeCell ref="T152:T153"/>
    <mergeCell ref="U152:U153"/>
    <mergeCell ref="V152:V153"/>
    <mergeCell ref="W152:W153"/>
    <mergeCell ref="X152:X153"/>
    <mergeCell ref="M152:M153"/>
    <mergeCell ref="N152:N153"/>
    <mergeCell ref="O152:O153"/>
    <mergeCell ref="P152:P153"/>
    <mergeCell ref="Q152:Q153"/>
    <mergeCell ref="R152:R153"/>
    <mergeCell ref="G152:G153"/>
    <mergeCell ref="H152:H153"/>
    <mergeCell ref="I152:I153"/>
    <mergeCell ref="J152:J153"/>
    <mergeCell ref="K152:K153"/>
    <mergeCell ref="L152:L153"/>
    <mergeCell ref="AA150:AB151"/>
    <mergeCell ref="AC150:AC151"/>
    <mergeCell ref="AD150:AD151"/>
    <mergeCell ref="AE150:AF151"/>
    <mergeCell ref="AG150:AG151"/>
    <mergeCell ref="B152:B153"/>
    <mergeCell ref="C152:C153"/>
    <mergeCell ref="D152:D153"/>
    <mergeCell ref="E152:E153"/>
    <mergeCell ref="F152:F153"/>
    <mergeCell ref="S150:T151"/>
    <mergeCell ref="U150:U151"/>
    <mergeCell ref="V150:V151"/>
    <mergeCell ref="W150:X151"/>
    <mergeCell ref="Y150:Y151"/>
    <mergeCell ref="Z150:Z151"/>
    <mergeCell ref="K150:L151"/>
    <mergeCell ref="M150:M151"/>
    <mergeCell ref="N150:N151"/>
    <mergeCell ref="O150:P151"/>
    <mergeCell ref="Q150:Q151"/>
    <mergeCell ref="R150:R151"/>
    <mergeCell ref="AD148:AD149"/>
    <mergeCell ref="AE148:AF149"/>
    <mergeCell ref="AG148:AG149"/>
    <mergeCell ref="B150:B151"/>
    <mergeCell ref="C150:D151"/>
    <mergeCell ref="E150:E151"/>
    <mergeCell ref="F150:F151"/>
    <mergeCell ref="G150:H151"/>
    <mergeCell ref="I150:I151"/>
    <mergeCell ref="J150:J151"/>
    <mergeCell ref="V148:V149"/>
    <mergeCell ref="W148:X149"/>
    <mergeCell ref="Y148:Y149"/>
    <mergeCell ref="Z148:Z149"/>
    <mergeCell ref="AA148:AB149"/>
    <mergeCell ref="AC148:AC149"/>
    <mergeCell ref="N148:N149"/>
    <mergeCell ref="O148:P149"/>
    <mergeCell ref="Q148:Q149"/>
    <mergeCell ref="R148:R149"/>
    <mergeCell ref="S148:T149"/>
    <mergeCell ref="U148:U149"/>
    <mergeCell ref="AG146:AG147"/>
    <mergeCell ref="B148:B149"/>
    <mergeCell ref="C148:D149"/>
    <mergeCell ref="E148:E149"/>
    <mergeCell ref="F148:F149"/>
    <mergeCell ref="G148:H149"/>
    <mergeCell ref="I148:I149"/>
    <mergeCell ref="J148:J149"/>
    <mergeCell ref="K148:L149"/>
    <mergeCell ref="M148:M149"/>
    <mergeCell ref="Y146:Y147"/>
    <mergeCell ref="Z146:Z147"/>
    <mergeCell ref="AA146:AB147"/>
    <mergeCell ref="AC146:AC147"/>
    <mergeCell ref="AD146:AD147"/>
    <mergeCell ref="AE146:AF147"/>
    <mergeCell ref="Q146:Q147"/>
    <mergeCell ref="R146:R147"/>
    <mergeCell ref="S146:T147"/>
    <mergeCell ref="U146:U147"/>
    <mergeCell ref="V146:V147"/>
    <mergeCell ref="W146:X147"/>
    <mergeCell ref="I146:I147"/>
    <mergeCell ref="J146:J147"/>
    <mergeCell ref="K146:L147"/>
    <mergeCell ref="M146:M147"/>
    <mergeCell ref="N146:N147"/>
    <mergeCell ref="O146:P147"/>
    <mergeCell ref="AA144:AB145"/>
    <mergeCell ref="AC144:AC145"/>
    <mergeCell ref="AD144:AD145"/>
    <mergeCell ref="AE144:AF145"/>
    <mergeCell ref="AG144:AG145"/>
    <mergeCell ref="B146:B147"/>
    <mergeCell ref="C146:D147"/>
    <mergeCell ref="E146:E147"/>
    <mergeCell ref="F146:F147"/>
    <mergeCell ref="G146:H147"/>
    <mergeCell ref="S144:T145"/>
    <mergeCell ref="U144:U145"/>
    <mergeCell ref="V144:V145"/>
    <mergeCell ref="W144:X145"/>
    <mergeCell ref="Y144:Y145"/>
    <mergeCell ref="Z144:Z145"/>
    <mergeCell ref="K144:L145"/>
    <mergeCell ref="M144:M145"/>
    <mergeCell ref="N144:N145"/>
    <mergeCell ref="O144:P145"/>
    <mergeCell ref="Q144:Q145"/>
    <mergeCell ref="R144:R145"/>
    <mergeCell ref="W143:Y143"/>
    <mergeCell ref="AA143:AC143"/>
    <mergeCell ref="AE143:AG143"/>
    <mergeCell ref="B144:B145"/>
    <mergeCell ref="C144:D145"/>
    <mergeCell ref="E144:E145"/>
    <mergeCell ref="F144:F145"/>
    <mergeCell ref="G144:H145"/>
    <mergeCell ref="I144:I145"/>
    <mergeCell ref="J144:J145"/>
    <mergeCell ref="AC141:AC142"/>
    <mergeCell ref="AD141:AD142"/>
    <mergeCell ref="AE141:AE142"/>
    <mergeCell ref="AF141:AF142"/>
    <mergeCell ref="AG141:AG142"/>
    <mergeCell ref="C143:E143"/>
    <mergeCell ref="G143:I143"/>
    <mergeCell ref="K143:M143"/>
    <mergeCell ref="O143:Q143"/>
    <mergeCell ref="S143:U143"/>
    <mergeCell ref="W141:W142"/>
    <mergeCell ref="X141:X142"/>
    <mergeCell ref="Y141:Y142"/>
    <mergeCell ref="Z141:Z142"/>
    <mergeCell ref="AA141:AA142"/>
    <mergeCell ref="AB141:AB142"/>
    <mergeCell ref="Q141:Q142"/>
    <mergeCell ref="R141:R142"/>
    <mergeCell ref="S141:S142"/>
    <mergeCell ref="T141:T142"/>
    <mergeCell ref="U141:U142"/>
    <mergeCell ref="V141:V142"/>
    <mergeCell ref="K141:K142"/>
    <mergeCell ref="L141:L142"/>
    <mergeCell ref="M141:M142"/>
    <mergeCell ref="N141:N142"/>
    <mergeCell ref="O141:O142"/>
    <mergeCell ref="P141:P142"/>
    <mergeCell ref="AE140:AG140"/>
    <mergeCell ref="B141:B142"/>
    <mergeCell ref="C141:C142"/>
    <mergeCell ref="D141:D142"/>
    <mergeCell ref="E141:E142"/>
    <mergeCell ref="F141:F142"/>
    <mergeCell ref="G141:G142"/>
    <mergeCell ref="H141:H142"/>
    <mergeCell ref="I141:I142"/>
    <mergeCell ref="J141:J142"/>
    <mergeCell ref="B137:AG137"/>
    <mergeCell ref="C139:Q139"/>
    <mergeCell ref="S139:AG139"/>
    <mergeCell ref="C140:E140"/>
    <mergeCell ref="G140:I140"/>
    <mergeCell ref="K140:M140"/>
    <mergeCell ref="O140:Q140"/>
    <mergeCell ref="S140:U140"/>
    <mergeCell ref="W140:Y140"/>
    <mergeCell ref="AA140:AC140"/>
    <mergeCell ref="T126:T127"/>
    <mergeCell ref="U126:Y127"/>
    <mergeCell ref="C128:D128"/>
    <mergeCell ref="F128:G128"/>
    <mergeCell ref="I128:J128"/>
    <mergeCell ref="L128:M128"/>
    <mergeCell ref="O128:P128"/>
    <mergeCell ref="R128:S128"/>
    <mergeCell ref="U128:V128"/>
    <mergeCell ref="X128:Y128"/>
    <mergeCell ref="B124:Y124"/>
    <mergeCell ref="B126:B127"/>
    <mergeCell ref="C126:G126"/>
    <mergeCell ref="C127:G127"/>
    <mergeCell ref="H126:H127"/>
    <mergeCell ref="I126:M126"/>
    <mergeCell ref="I127:M127"/>
    <mergeCell ref="N126:N127"/>
    <mergeCell ref="O126:S126"/>
    <mergeCell ref="O127:S127"/>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C111:D111"/>
    <mergeCell ref="G111:H111"/>
    <mergeCell ref="K111:L111"/>
    <mergeCell ref="O111:P111"/>
    <mergeCell ref="S111:T111"/>
    <mergeCell ref="W111:X111"/>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C106:E106"/>
    <mergeCell ref="G106:I106"/>
    <mergeCell ref="K106:M106"/>
    <mergeCell ref="O106:Q106"/>
    <mergeCell ref="S106:U106"/>
    <mergeCell ref="W106:Y106"/>
    <mergeCell ref="S104:Y104"/>
    <mergeCell ref="C105:E105"/>
    <mergeCell ref="G105:I105"/>
    <mergeCell ref="K105:M105"/>
    <mergeCell ref="O105:Q105"/>
    <mergeCell ref="S105:U105"/>
    <mergeCell ref="W105:Y105"/>
    <mergeCell ref="B100:Y100"/>
    <mergeCell ref="C102:Y102"/>
    <mergeCell ref="B103:B104"/>
    <mergeCell ref="C103:I103"/>
    <mergeCell ref="C104:I104"/>
    <mergeCell ref="J103:J104"/>
    <mergeCell ref="K103:Q103"/>
    <mergeCell ref="K104:Q104"/>
    <mergeCell ref="R103:R104"/>
    <mergeCell ref="S103:Y103"/>
    <mergeCell ref="C96:D96"/>
    <mergeCell ref="F96:G96"/>
    <mergeCell ref="I96:J96"/>
    <mergeCell ref="L96:M96"/>
    <mergeCell ref="O96:P96"/>
    <mergeCell ref="R96:S96"/>
    <mergeCell ref="O94:S94"/>
    <mergeCell ref="C95:D95"/>
    <mergeCell ref="F95:G95"/>
    <mergeCell ref="I95:J95"/>
    <mergeCell ref="L95:M95"/>
    <mergeCell ref="O95:P95"/>
    <mergeCell ref="R95:S95"/>
    <mergeCell ref="B90:S90"/>
    <mergeCell ref="C92:S92"/>
    <mergeCell ref="B93:B94"/>
    <mergeCell ref="C93:G93"/>
    <mergeCell ref="C94:G94"/>
    <mergeCell ref="H93:H94"/>
    <mergeCell ref="I93:M93"/>
    <mergeCell ref="I94:M94"/>
    <mergeCell ref="N93:N94"/>
    <mergeCell ref="O93:S93"/>
    <mergeCell ref="C86:D86"/>
    <mergeCell ref="F86:G86"/>
    <mergeCell ref="I86:J86"/>
    <mergeCell ref="L86:M86"/>
    <mergeCell ref="C87:D87"/>
    <mergeCell ref="F87:G87"/>
    <mergeCell ref="I87:J87"/>
    <mergeCell ref="L87:M87"/>
    <mergeCell ref="B82:M82"/>
    <mergeCell ref="B84:B85"/>
    <mergeCell ref="C84:G84"/>
    <mergeCell ref="C85:G85"/>
    <mergeCell ref="H84:H85"/>
    <mergeCell ref="I84:M84"/>
    <mergeCell ref="I85:M85"/>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S71:Y71"/>
    <mergeCell ref="C72:E72"/>
    <mergeCell ref="G72:I72"/>
    <mergeCell ref="K72:M72"/>
    <mergeCell ref="O72:Q72"/>
    <mergeCell ref="S72:U72"/>
    <mergeCell ref="W72:Y72"/>
    <mergeCell ref="B67:Y67"/>
    <mergeCell ref="C69:Y69"/>
    <mergeCell ref="B70:B71"/>
    <mergeCell ref="C70:I70"/>
    <mergeCell ref="C71:I71"/>
    <mergeCell ref="J70:J71"/>
    <mergeCell ref="K70:Q70"/>
    <mergeCell ref="K71:Q71"/>
    <mergeCell ref="R70:R71"/>
    <mergeCell ref="S70:Y70"/>
    <mergeCell ref="N53:N54"/>
    <mergeCell ref="O53:Q54"/>
    <mergeCell ref="B58:I58"/>
    <mergeCell ref="B60:B61"/>
    <mergeCell ref="C60:E60"/>
    <mergeCell ref="C61:E61"/>
    <mergeCell ref="F60:F61"/>
    <mergeCell ref="G60:I60"/>
    <mergeCell ref="G61:I61"/>
    <mergeCell ref="C52:E52"/>
    <mergeCell ref="G52:I52"/>
    <mergeCell ref="K52:M52"/>
    <mergeCell ref="O52:Q52"/>
    <mergeCell ref="B53:B54"/>
    <mergeCell ref="C53:E54"/>
    <mergeCell ref="F53:F54"/>
    <mergeCell ref="G53:I54"/>
    <mergeCell ref="J53:J54"/>
    <mergeCell ref="K53:M54"/>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C46:D46"/>
    <mergeCell ref="G46:H46"/>
    <mergeCell ref="K46:L46"/>
    <mergeCell ref="O46:P46"/>
    <mergeCell ref="B47:B48"/>
    <mergeCell ref="C47:D48"/>
    <mergeCell ref="E47:E48"/>
    <mergeCell ref="F47:F48"/>
    <mergeCell ref="G47:H48"/>
    <mergeCell ref="I47:I48"/>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C34:E34"/>
    <mergeCell ref="G34:I34"/>
    <mergeCell ref="K34:M34"/>
    <mergeCell ref="O34:Q34"/>
    <mergeCell ref="C35:E35"/>
    <mergeCell ref="G35:I35"/>
    <mergeCell ref="K35:M35"/>
    <mergeCell ref="O35:Q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C27:D27"/>
    <mergeCell ref="G27:H27"/>
    <mergeCell ref="K27:L27"/>
    <mergeCell ref="O27:P27"/>
    <mergeCell ref="B28:B29"/>
    <mergeCell ref="C28:D29"/>
    <mergeCell ref="E28:E29"/>
    <mergeCell ref="F28:F29"/>
    <mergeCell ref="G28:H29"/>
    <mergeCell ref="I28:I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N19:N20"/>
    <mergeCell ref="O19:O20"/>
    <mergeCell ref="P19:P20"/>
    <mergeCell ref="Q19:Q20"/>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O17:Q17"/>
    <mergeCell ref="C18:E18"/>
    <mergeCell ref="G18:I18"/>
    <mergeCell ref="K18:M18"/>
    <mergeCell ref="O18:Q18"/>
    <mergeCell ref="B12:Q12"/>
    <mergeCell ref="C14:Q14"/>
    <mergeCell ref="B15:B16"/>
    <mergeCell ref="C15:I15"/>
    <mergeCell ref="C16:I16"/>
    <mergeCell ref="J15:J16"/>
    <mergeCell ref="K15:Q15"/>
    <mergeCell ref="K16:Q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36" customWidth="1"/>
    <col min="3" max="3" width="9.7109375" customWidth="1"/>
    <col min="4" max="4" width="36" customWidth="1"/>
    <col min="5" max="5" width="9.7109375" customWidth="1"/>
    <col min="6" max="6" width="35" customWidth="1"/>
    <col min="7" max="7" width="10.85546875" customWidth="1"/>
    <col min="8" max="9" width="36.5703125" customWidth="1"/>
  </cols>
  <sheetData>
    <row r="1" spans="1:9">
      <c r="A1" s="1" t="s">
        <v>26</v>
      </c>
      <c r="B1" s="8" t="s">
        <v>2</v>
      </c>
      <c r="C1" s="8"/>
      <c r="D1" s="8" t="s">
        <v>28</v>
      </c>
      <c r="E1" s="8"/>
      <c r="F1" s="8" t="s">
        <v>29</v>
      </c>
      <c r="G1" s="8"/>
      <c r="H1" s="8" t="s">
        <v>30</v>
      </c>
      <c r="I1" s="8" t="s">
        <v>31</v>
      </c>
    </row>
    <row r="2" spans="1:9" ht="30">
      <c r="A2" s="1" t="s">
        <v>27</v>
      </c>
      <c r="B2" s="8"/>
      <c r="C2" s="8"/>
      <c r="D2" s="8"/>
      <c r="E2" s="8"/>
      <c r="F2" s="8"/>
      <c r="G2" s="8"/>
      <c r="H2" s="8"/>
      <c r="I2" s="8"/>
    </row>
    <row r="3" spans="1:9">
      <c r="A3" s="3" t="s">
        <v>32</v>
      </c>
      <c r="B3" s="4"/>
      <c r="C3" s="4"/>
      <c r="D3" s="4"/>
      <c r="E3" s="4"/>
      <c r="F3" s="4"/>
      <c r="G3" s="4"/>
      <c r="H3" s="4"/>
      <c r="I3" s="4"/>
    </row>
    <row r="4" spans="1:9">
      <c r="A4" s="2" t="s">
        <v>33</v>
      </c>
      <c r="B4" s="7">
        <v>2074</v>
      </c>
      <c r="C4" s="4"/>
      <c r="D4" s="7">
        <v>8977</v>
      </c>
      <c r="E4" s="4"/>
      <c r="F4" s="7">
        <v>10024</v>
      </c>
      <c r="G4" s="4"/>
      <c r="H4" s="7">
        <v>14327</v>
      </c>
      <c r="I4" s="7">
        <v>14327</v>
      </c>
    </row>
    <row r="5" spans="1:9" ht="45">
      <c r="A5" s="2" t="s">
        <v>34</v>
      </c>
      <c r="B5" s="6">
        <v>80329</v>
      </c>
      <c r="C5" s="4"/>
      <c r="D5" s="6">
        <v>73996</v>
      </c>
      <c r="E5" s="4"/>
      <c r="F5" s="4"/>
      <c r="G5" s="4"/>
      <c r="H5" s="4"/>
      <c r="I5" s="4"/>
    </row>
    <row r="6" spans="1:9">
      <c r="A6" s="2" t="s">
        <v>35</v>
      </c>
      <c r="B6" s="6">
        <v>106385</v>
      </c>
      <c r="C6" s="4"/>
      <c r="D6" s="6">
        <v>89760</v>
      </c>
      <c r="E6" s="4"/>
      <c r="F6" s="4"/>
      <c r="G6" s="4"/>
      <c r="H6" s="4"/>
      <c r="I6" s="4"/>
    </row>
    <row r="7" spans="1:9">
      <c r="A7" s="2" t="s">
        <v>36</v>
      </c>
      <c r="B7" s="6">
        <v>1734</v>
      </c>
      <c r="C7" s="4"/>
      <c r="D7" s="4">
        <v>982</v>
      </c>
      <c r="E7" s="4"/>
      <c r="F7" s="4"/>
      <c r="G7" s="4"/>
      <c r="H7" s="4"/>
      <c r="I7" s="4"/>
    </row>
    <row r="8" spans="1:9">
      <c r="A8" s="2" t="s">
        <v>37</v>
      </c>
      <c r="B8" s="4">
        <v>426</v>
      </c>
      <c r="C8" s="4"/>
      <c r="D8" s="4">
        <v>580</v>
      </c>
      <c r="E8" s="4"/>
      <c r="F8" s="4"/>
      <c r="G8" s="4"/>
      <c r="H8" s="4"/>
      <c r="I8" s="4"/>
    </row>
    <row r="9" spans="1:9">
      <c r="A9" s="2" t="s">
        <v>38</v>
      </c>
      <c r="B9" s="6">
        <v>7009</v>
      </c>
      <c r="C9" s="4"/>
      <c r="D9" s="6">
        <v>7008</v>
      </c>
      <c r="E9" s="4"/>
      <c r="F9" s="4"/>
      <c r="G9" s="4"/>
      <c r="H9" s="4"/>
      <c r="I9" s="4"/>
    </row>
    <row r="10" spans="1:9">
      <c r="A10" s="2" t="s">
        <v>39</v>
      </c>
      <c r="B10" s="6">
        <v>197957</v>
      </c>
      <c r="C10" s="4"/>
      <c r="D10" s="6">
        <v>181303</v>
      </c>
      <c r="E10" s="4"/>
      <c r="F10" s="4"/>
      <c r="G10" s="4"/>
      <c r="H10" s="4"/>
      <c r="I10" s="4"/>
    </row>
    <row r="11" spans="1:9">
      <c r="A11" s="2" t="s">
        <v>40</v>
      </c>
      <c r="B11" s="6">
        <v>111164</v>
      </c>
      <c r="C11" s="4"/>
      <c r="D11" s="6">
        <v>130114</v>
      </c>
      <c r="E11" s="4"/>
      <c r="F11" s="4"/>
      <c r="G11" s="4"/>
      <c r="H11" s="4"/>
      <c r="I11" s="4"/>
    </row>
    <row r="12" spans="1:9">
      <c r="A12" s="2" t="s">
        <v>41</v>
      </c>
      <c r="B12" s="6">
        <v>190158</v>
      </c>
      <c r="C12" s="4"/>
      <c r="D12" s="6">
        <v>204053</v>
      </c>
      <c r="E12" s="4"/>
      <c r="F12" s="6">
        <v>199375</v>
      </c>
      <c r="G12" s="4"/>
      <c r="H12" s="4"/>
      <c r="I12" s="4"/>
    </row>
    <row r="13" spans="1:9">
      <c r="A13" s="2" t="s">
        <v>42</v>
      </c>
      <c r="B13" s="6">
        <v>26315</v>
      </c>
      <c r="C13" s="4"/>
      <c r="D13" s="6">
        <v>40631</v>
      </c>
      <c r="E13" s="4"/>
      <c r="F13" s="4"/>
      <c r="G13" s="4"/>
      <c r="H13" s="4"/>
      <c r="I13" s="4"/>
    </row>
    <row r="14" spans="1:9">
      <c r="A14" s="2" t="s">
        <v>43</v>
      </c>
      <c r="B14" s="6">
        <v>6495</v>
      </c>
      <c r="C14" s="4"/>
      <c r="D14" s="6">
        <v>7073</v>
      </c>
      <c r="E14" s="4"/>
      <c r="F14" s="4"/>
      <c r="G14" s="4"/>
      <c r="H14" s="4"/>
      <c r="I14" s="4"/>
    </row>
    <row r="15" spans="1:9">
      <c r="A15" s="2" t="s">
        <v>37</v>
      </c>
      <c r="B15" s="4">
        <v>0</v>
      </c>
      <c r="C15" s="4"/>
      <c r="D15" s="4">
        <v>87</v>
      </c>
      <c r="E15" s="4"/>
      <c r="F15" s="4"/>
      <c r="G15" s="4"/>
      <c r="H15" s="4"/>
      <c r="I15" s="4"/>
    </row>
    <row r="16" spans="1:9">
      <c r="A16" s="2" t="s">
        <v>44</v>
      </c>
      <c r="B16" s="6">
        <v>4687</v>
      </c>
      <c r="C16" s="4"/>
      <c r="D16" s="6">
        <v>8712</v>
      </c>
      <c r="E16" s="4"/>
      <c r="F16" s="4"/>
      <c r="G16" s="4"/>
      <c r="H16" s="4"/>
      <c r="I16" s="4"/>
    </row>
    <row r="17" spans="1:9" ht="17.25">
      <c r="A17" s="2" t="s">
        <v>45</v>
      </c>
      <c r="B17" s="6">
        <v>536776</v>
      </c>
      <c r="C17" s="9" t="s">
        <v>46</v>
      </c>
      <c r="D17" s="6">
        <v>571973</v>
      </c>
      <c r="E17" s="9" t="s">
        <v>46</v>
      </c>
      <c r="F17" s="6">
        <v>594422</v>
      </c>
      <c r="G17" s="9" t="s">
        <v>46</v>
      </c>
      <c r="H17" s="4"/>
      <c r="I17" s="4"/>
    </row>
    <row r="18" spans="1:9" ht="30">
      <c r="A18" s="3" t="s">
        <v>47</v>
      </c>
      <c r="B18" s="4"/>
      <c r="C18" s="4"/>
      <c r="D18" s="4"/>
      <c r="E18" s="4"/>
      <c r="F18" s="4"/>
      <c r="G18" s="4"/>
      <c r="H18" s="4"/>
      <c r="I18" s="4"/>
    </row>
    <row r="19" spans="1:9" ht="45">
      <c r="A19" s="2" t="s">
        <v>48</v>
      </c>
      <c r="B19" s="6">
        <v>78846</v>
      </c>
      <c r="C19" s="4"/>
      <c r="D19" s="6">
        <v>57262</v>
      </c>
      <c r="E19" s="4"/>
      <c r="F19" s="4"/>
      <c r="G19" s="4"/>
      <c r="H19" s="4"/>
      <c r="I19" s="4"/>
    </row>
    <row r="20" spans="1:9">
      <c r="A20" s="2" t="s">
        <v>49</v>
      </c>
      <c r="B20" s="6">
        <v>25509</v>
      </c>
      <c r="C20" s="4"/>
      <c r="D20" s="6">
        <v>26366</v>
      </c>
      <c r="E20" s="4"/>
      <c r="F20" s="4"/>
      <c r="G20" s="4"/>
      <c r="H20" s="4"/>
      <c r="I20" s="4"/>
    </row>
    <row r="21" spans="1:9">
      <c r="A21" s="2" t="s">
        <v>50</v>
      </c>
      <c r="B21" s="6">
        <v>12912</v>
      </c>
      <c r="C21" s="4"/>
      <c r="D21" s="6">
        <v>9020</v>
      </c>
      <c r="E21" s="4"/>
      <c r="F21" s="4"/>
      <c r="G21" s="4"/>
      <c r="H21" s="4"/>
      <c r="I21" s="4"/>
    </row>
    <row r="22" spans="1:9">
      <c r="A22" s="2" t="s">
        <v>37</v>
      </c>
      <c r="B22" s="4">
        <v>895</v>
      </c>
      <c r="C22" s="4"/>
      <c r="D22" s="4">
        <v>605</v>
      </c>
      <c r="E22" s="4"/>
      <c r="F22" s="4"/>
      <c r="G22" s="4"/>
      <c r="H22" s="4"/>
      <c r="I22" s="4"/>
    </row>
    <row r="23" spans="1:9">
      <c r="A23" s="2" t="s">
        <v>51</v>
      </c>
      <c r="B23" s="6">
        <v>4663</v>
      </c>
      <c r="C23" s="4"/>
      <c r="D23" s="4">
        <v>0</v>
      </c>
      <c r="E23" s="4"/>
      <c r="F23" s="4"/>
      <c r="G23" s="4"/>
      <c r="H23" s="4"/>
      <c r="I23" s="4"/>
    </row>
    <row r="24" spans="1:9">
      <c r="A24" s="2" t="s">
        <v>52</v>
      </c>
      <c r="B24" s="6">
        <v>122825</v>
      </c>
      <c r="C24" s="4"/>
      <c r="D24" s="6">
        <v>93253</v>
      </c>
      <c r="E24" s="4"/>
      <c r="F24" s="4"/>
      <c r="G24" s="4"/>
      <c r="H24" s="4"/>
      <c r="I24" s="4"/>
    </row>
    <row r="25" spans="1:9">
      <c r="A25" s="2" t="s">
        <v>53</v>
      </c>
      <c r="B25" s="6">
        <v>534852</v>
      </c>
      <c r="C25" s="4"/>
      <c r="D25" s="6">
        <v>535396</v>
      </c>
      <c r="E25" s="4"/>
      <c r="F25" s="4"/>
      <c r="G25" s="4"/>
      <c r="H25" s="4"/>
      <c r="I25" s="4"/>
    </row>
    <row r="26" spans="1:9">
      <c r="A26" s="2" t="s">
        <v>37</v>
      </c>
      <c r="B26" s="6">
        <v>15894</v>
      </c>
      <c r="C26" s="4"/>
      <c r="D26" s="6">
        <v>18980</v>
      </c>
      <c r="E26" s="4"/>
      <c r="F26" s="4"/>
      <c r="G26" s="4"/>
      <c r="H26" s="4"/>
      <c r="I26" s="4"/>
    </row>
    <row r="27" spans="1:9">
      <c r="A27" s="2" t="s">
        <v>54</v>
      </c>
      <c r="B27" s="6">
        <v>36311</v>
      </c>
      <c r="C27" s="4"/>
      <c r="D27" s="6">
        <v>32907</v>
      </c>
      <c r="E27" s="4"/>
      <c r="F27" s="4"/>
      <c r="G27" s="4"/>
      <c r="H27" s="4"/>
      <c r="I27" s="4"/>
    </row>
    <row r="28" spans="1:9">
      <c r="A28" s="2" t="s">
        <v>55</v>
      </c>
      <c r="B28" s="6">
        <v>709882</v>
      </c>
      <c r="C28" s="4"/>
      <c r="D28" s="6">
        <v>680536</v>
      </c>
      <c r="E28" s="4"/>
      <c r="F28" s="4"/>
      <c r="G28" s="4"/>
      <c r="H28" s="4"/>
      <c r="I28" s="4"/>
    </row>
    <row r="29" spans="1:9">
      <c r="A29" s="3" t="s">
        <v>56</v>
      </c>
      <c r="B29" s="4"/>
      <c r="C29" s="4"/>
      <c r="D29" s="4"/>
      <c r="E29" s="4"/>
      <c r="F29" s="4"/>
      <c r="G29" s="4"/>
      <c r="H29" s="4"/>
      <c r="I29" s="4"/>
    </row>
    <row r="30" spans="1:9" ht="75">
      <c r="A30" s="2" t="s">
        <v>57</v>
      </c>
      <c r="B30" s="4">
        <v>196</v>
      </c>
      <c r="C30" s="4"/>
      <c r="D30" s="4">
        <v>195</v>
      </c>
      <c r="E30" s="4"/>
      <c r="F30" s="4"/>
      <c r="G30" s="4"/>
      <c r="H30" s="4"/>
      <c r="I30" s="4"/>
    </row>
    <row r="31" spans="1:9" ht="60">
      <c r="A31" s="2" t="s">
        <v>58</v>
      </c>
      <c r="B31" s="4">
        <v>0</v>
      </c>
      <c r="C31" s="4"/>
      <c r="D31" s="4">
        <v>0</v>
      </c>
      <c r="E31" s="4"/>
      <c r="F31" s="4"/>
      <c r="G31" s="4"/>
      <c r="H31" s="4"/>
      <c r="I31" s="4"/>
    </row>
    <row r="32" spans="1:9">
      <c r="A32" s="2" t="s">
        <v>59</v>
      </c>
      <c r="B32" s="6">
        <v>724562</v>
      </c>
      <c r="C32" s="4"/>
      <c r="D32" s="6">
        <v>724071</v>
      </c>
      <c r="E32" s="4"/>
      <c r="F32" s="4"/>
      <c r="G32" s="4"/>
      <c r="H32" s="4"/>
      <c r="I32" s="4"/>
    </row>
    <row r="33" spans="1:9">
      <c r="A33" s="2" t="s">
        <v>60</v>
      </c>
      <c r="B33" s="6">
        <v>-903029</v>
      </c>
      <c r="C33" s="4"/>
      <c r="D33" s="6">
        <v>-843750</v>
      </c>
      <c r="E33" s="4"/>
      <c r="F33" s="4"/>
      <c r="G33" s="4"/>
      <c r="H33" s="4"/>
      <c r="I33" s="4"/>
    </row>
    <row r="34" spans="1:9" ht="30">
      <c r="A34" s="2" t="s">
        <v>61</v>
      </c>
      <c r="B34" s="6">
        <v>5165</v>
      </c>
      <c r="C34" s="4"/>
      <c r="D34" s="6">
        <v>10921</v>
      </c>
      <c r="E34" s="4"/>
      <c r="F34" s="4"/>
      <c r="G34" s="4"/>
      <c r="H34" s="4"/>
      <c r="I34" s="4"/>
    </row>
    <row r="35" spans="1:9">
      <c r="A35" s="2" t="s">
        <v>62</v>
      </c>
      <c r="B35" s="6">
        <v>-173106</v>
      </c>
      <c r="C35" s="4"/>
      <c r="D35" s="6">
        <v>-108563</v>
      </c>
      <c r="E35" s="4"/>
      <c r="F35" s="4"/>
      <c r="G35" s="4"/>
      <c r="H35" s="4"/>
      <c r="I35" s="4"/>
    </row>
    <row r="36" spans="1:9" ht="30">
      <c r="A36" s="2" t="s">
        <v>63</v>
      </c>
      <c r="B36" s="7">
        <v>536776</v>
      </c>
      <c r="C36" s="4"/>
      <c r="D36" s="7">
        <v>571973</v>
      </c>
      <c r="E36" s="4"/>
      <c r="F36" s="4"/>
      <c r="G36" s="4"/>
      <c r="H36" s="4"/>
      <c r="I36" s="4"/>
    </row>
    <row r="37" spans="1:9">
      <c r="A37" s="10"/>
      <c r="B37" s="10"/>
      <c r="C37" s="10"/>
      <c r="D37" s="10"/>
      <c r="E37" s="10"/>
      <c r="F37" s="10"/>
      <c r="G37" s="10"/>
      <c r="H37" s="10"/>
      <c r="I37" s="10"/>
    </row>
    <row r="38" spans="1:9" ht="30" customHeight="1">
      <c r="A38" s="2" t="s">
        <v>46</v>
      </c>
      <c r="B38" s="11" t="s">
        <v>64</v>
      </c>
      <c r="C38" s="11"/>
      <c r="D38" s="11"/>
      <c r="E38" s="11"/>
      <c r="F38" s="11"/>
      <c r="G38" s="11"/>
      <c r="H38" s="11"/>
      <c r="I38" s="11"/>
    </row>
  </sheetData>
  <mergeCells count="7">
    <mergeCell ref="B38:I38"/>
    <mergeCell ref="B1:C2"/>
    <mergeCell ref="D1:E2"/>
    <mergeCell ref="F1:G2"/>
    <mergeCell ref="H1:H2"/>
    <mergeCell ref="I1:I2"/>
    <mergeCell ref="A37:I3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1" width="36.5703125" bestFit="1" customWidth="1"/>
    <col min="2" max="2" width="36.5703125" customWidth="1"/>
    <col min="3" max="3" width="9.42578125" customWidth="1"/>
    <col min="4" max="4" width="31" customWidth="1"/>
    <col min="5" max="5" width="7.140625" customWidth="1"/>
    <col min="6" max="6" width="36.5703125" customWidth="1"/>
    <col min="7" max="7" width="9.42578125" customWidth="1"/>
    <col min="8" max="8" width="26.5703125" customWidth="1"/>
    <col min="9" max="9" width="7.140625" customWidth="1"/>
    <col min="10" max="10" width="36.5703125" customWidth="1"/>
    <col min="11" max="11" width="9.42578125" customWidth="1"/>
    <col min="12" max="12" width="26.5703125" customWidth="1"/>
    <col min="13" max="13" width="7.140625" customWidth="1"/>
  </cols>
  <sheetData>
    <row r="1" spans="1:13" ht="15" customHeight="1">
      <c r="A1" s="8" t="s">
        <v>681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682</v>
      </c>
      <c r="B3" s="10"/>
      <c r="C3" s="10"/>
      <c r="D3" s="10"/>
      <c r="E3" s="10"/>
      <c r="F3" s="10"/>
      <c r="G3" s="10"/>
      <c r="H3" s="10"/>
      <c r="I3" s="10"/>
      <c r="J3" s="10"/>
      <c r="K3" s="10"/>
      <c r="L3" s="10"/>
      <c r="M3" s="10"/>
    </row>
    <row r="4" spans="1:13">
      <c r="A4" s="11" t="s">
        <v>681</v>
      </c>
      <c r="B4" s="61" t="s">
        <v>681</v>
      </c>
      <c r="C4" s="61"/>
      <c r="D4" s="61"/>
      <c r="E4" s="61"/>
      <c r="F4" s="61"/>
      <c r="G4" s="61"/>
      <c r="H4" s="61"/>
      <c r="I4" s="61"/>
      <c r="J4" s="61"/>
      <c r="K4" s="61"/>
      <c r="L4" s="61"/>
      <c r="M4" s="61"/>
    </row>
    <row r="5" spans="1:13">
      <c r="A5" s="11"/>
      <c r="B5" s="10"/>
      <c r="C5" s="10"/>
      <c r="D5" s="10"/>
      <c r="E5" s="10"/>
      <c r="F5" s="10"/>
      <c r="G5" s="10"/>
      <c r="H5" s="10"/>
      <c r="I5" s="10"/>
      <c r="J5" s="10"/>
      <c r="K5" s="10"/>
      <c r="L5" s="10"/>
      <c r="M5" s="10"/>
    </row>
    <row r="6" spans="1:13">
      <c r="A6" s="11"/>
      <c r="B6" s="44" t="s">
        <v>683</v>
      </c>
      <c r="C6" s="44"/>
      <c r="D6" s="44"/>
      <c r="E6" s="44"/>
      <c r="F6" s="44"/>
      <c r="G6" s="44"/>
      <c r="H6" s="44"/>
      <c r="I6" s="44"/>
      <c r="J6" s="44"/>
      <c r="K6" s="44"/>
      <c r="L6" s="44"/>
      <c r="M6" s="44"/>
    </row>
    <row r="7" spans="1:13">
      <c r="A7" s="11"/>
      <c r="B7" s="29"/>
      <c r="C7" s="29"/>
      <c r="D7" s="29"/>
      <c r="E7" s="29"/>
    </row>
    <row r="8" spans="1:13">
      <c r="A8" s="11"/>
      <c r="B8" s="15"/>
      <c r="C8" s="15"/>
      <c r="D8" s="15"/>
      <c r="E8" s="15"/>
    </row>
    <row r="9" spans="1:13">
      <c r="A9" s="11"/>
      <c r="B9" s="31">
        <v>2015</v>
      </c>
      <c r="C9" s="31" t="s">
        <v>166</v>
      </c>
      <c r="D9" s="69">
        <v>10760</v>
      </c>
      <c r="E9" s="32"/>
    </row>
    <row r="10" spans="1:13">
      <c r="A10" s="11"/>
      <c r="B10" s="31"/>
      <c r="C10" s="31"/>
      <c r="D10" s="69"/>
      <c r="E10" s="32"/>
    </row>
    <row r="11" spans="1:13">
      <c r="A11" s="11"/>
      <c r="B11" s="43">
        <v>2016</v>
      </c>
      <c r="C11" s="67">
        <v>8334</v>
      </c>
      <c r="D11" s="67"/>
      <c r="E11" s="44"/>
    </row>
    <row r="12" spans="1:13">
      <c r="A12" s="11"/>
      <c r="B12" s="43"/>
      <c r="C12" s="67"/>
      <c r="D12" s="67"/>
      <c r="E12" s="44"/>
    </row>
    <row r="13" spans="1:13">
      <c r="A13" s="11"/>
      <c r="B13" s="31">
        <v>2017</v>
      </c>
      <c r="C13" s="69">
        <v>7134</v>
      </c>
      <c r="D13" s="69"/>
      <c r="E13" s="32"/>
    </row>
    <row r="14" spans="1:13">
      <c r="A14" s="11"/>
      <c r="B14" s="31"/>
      <c r="C14" s="69"/>
      <c r="D14" s="69"/>
      <c r="E14" s="32"/>
    </row>
    <row r="15" spans="1:13">
      <c r="A15" s="11"/>
      <c r="B15" s="43">
        <v>2018</v>
      </c>
      <c r="C15" s="67">
        <v>4473</v>
      </c>
      <c r="D15" s="67"/>
      <c r="E15" s="44"/>
    </row>
    <row r="16" spans="1:13">
      <c r="A16" s="11"/>
      <c r="B16" s="43"/>
      <c r="C16" s="67"/>
      <c r="D16" s="67"/>
      <c r="E16" s="44"/>
    </row>
    <row r="17" spans="1:13">
      <c r="A17" s="11"/>
      <c r="B17" s="31">
        <v>2019</v>
      </c>
      <c r="C17" s="69">
        <v>2389</v>
      </c>
      <c r="D17" s="69"/>
      <c r="E17" s="32"/>
    </row>
    <row r="18" spans="1:13">
      <c r="A18" s="11"/>
      <c r="B18" s="31"/>
      <c r="C18" s="69"/>
      <c r="D18" s="69"/>
      <c r="E18" s="32"/>
    </row>
    <row r="19" spans="1:13">
      <c r="A19" s="11"/>
      <c r="B19" s="43" t="s">
        <v>684</v>
      </c>
      <c r="C19" s="67">
        <v>6117</v>
      </c>
      <c r="D19" s="67"/>
      <c r="E19" s="44"/>
    </row>
    <row r="20" spans="1:13" ht="15.75" thickBot="1">
      <c r="A20" s="11"/>
      <c r="B20" s="43"/>
      <c r="C20" s="71"/>
      <c r="D20" s="71"/>
      <c r="E20" s="53"/>
    </row>
    <row r="21" spans="1:13">
      <c r="A21" s="11"/>
      <c r="B21" s="32"/>
      <c r="C21" s="39" t="s">
        <v>166</v>
      </c>
      <c r="D21" s="41">
        <v>39207</v>
      </c>
      <c r="E21" s="37"/>
    </row>
    <row r="22" spans="1:13" ht="15.75" thickBot="1">
      <c r="A22" s="11"/>
      <c r="B22" s="32"/>
      <c r="C22" s="57"/>
      <c r="D22" s="58"/>
      <c r="E22" s="56"/>
    </row>
    <row r="23" spans="1:13" ht="15.75" thickTop="1">
      <c r="A23" s="11"/>
      <c r="B23" s="44" t="s">
        <v>685</v>
      </c>
      <c r="C23" s="44"/>
      <c r="D23" s="44"/>
      <c r="E23" s="44"/>
      <c r="F23" s="44"/>
      <c r="G23" s="44"/>
      <c r="H23" s="44"/>
      <c r="I23" s="44"/>
      <c r="J23" s="44"/>
      <c r="K23" s="44"/>
      <c r="L23" s="44"/>
      <c r="M23" s="44"/>
    </row>
    <row r="24" spans="1:13">
      <c r="A24" s="11"/>
      <c r="B24" s="62" t="s">
        <v>686</v>
      </c>
      <c r="C24" s="62"/>
      <c r="D24" s="62"/>
      <c r="E24" s="62"/>
      <c r="F24" s="62"/>
      <c r="G24" s="62"/>
      <c r="H24" s="62"/>
      <c r="I24" s="62"/>
      <c r="J24" s="62"/>
      <c r="K24" s="62"/>
      <c r="L24" s="62"/>
      <c r="M24" s="62"/>
    </row>
    <row r="25" spans="1:13" ht="51" customHeight="1">
      <c r="A25" s="11"/>
      <c r="B25" s="44" t="s">
        <v>687</v>
      </c>
      <c r="C25" s="44"/>
      <c r="D25" s="44"/>
      <c r="E25" s="44"/>
      <c r="F25" s="44"/>
      <c r="G25" s="44"/>
      <c r="H25" s="44"/>
      <c r="I25" s="44"/>
      <c r="J25" s="44"/>
      <c r="K25" s="44"/>
      <c r="L25" s="44"/>
      <c r="M25" s="44"/>
    </row>
    <row r="26" spans="1:13" ht="25.5" customHeight="1">
      <c r="A26" s="11"/>
      <c r="B26" s="44" t="s">
        <v>688</v>
      </c>
      <c r="C26" s="44"/>
      <c r="D26" s="44"/>
      <c r="E26" s="44"/>
      <c r="F26" s="44"/>
      <c r="G26" s="44"/>
      <c r="H26" s="44"/>
      <c r="I26" s="44"/>
      <c r="J26" s="44"/>
      <c r="K26" s="44"/>
      <c r="L26" s="44"/>
      <c r="M26" s="44"/>
    </row>
    <row r="27" spans="1:13">
      <c r="A27" s="11"/>
      <c r="B27" s="62" t="s">
        <v>689</v>
      </c>
      <c r="C27" s="62"/>
      <c r="D27" s="62"/>
      <c r="E27" s="62"/>
      <c r="F27" s="62"/>
      <c r="G27" s="62"/>
      <c r="H27" s="62"/>
      <c r="I27" s="62"/>
      <c r="J27" s="62"/>
      <c r="K27" s="62"/>
      <c r="L27" s="62"/>
      <c r="M27" s="62"/>
    </row>
    <row r="28" spans="1:13" ht="25.5" customHeight="1">
      <c r="A28" s="11"/>
      <c r="B28" s="44" t="s">
        <v>690</v>
      </c>
      <c r="C28" s="44"/>
      <c r="D28" s="44"/>
      <c r="E28" s="44"/>
      <c r="F28" s="44"/>
      <c r="G28" s="44"/>
      <c r="H28" s="44"/>
      <c r="I28" s="44"/>
      <c r="J28" s="44"/>
      <c r="K28" s="44"/>
      <c r="L28" s="44"/>
      <c r="M28" s="44"/>
    </row>
    <row r="29" spans="1:13">
      <c r="A29" s="11"/>
      <c r="B29" s="62" t="s">
        <v>691</v>
      </c>
      <c r="C29" s="62"/>
      <c r="D29" s="62"/>
      <c r="E29" s="62"/>
      <c r="F29" s="62"/>
      <c r="G29" s="62"/>
      <c r="H29" s="62"/>
      <c r="I29" s="62"/>
      <c r="J29" s="62"/>
      <c r="K29" s="62"/>
      <c r="L29" s="62"/>
      <c r="M29" s="62"/>
    </row>
    <row r="30" spans="1:13" ht="89.25" customHeight="1">
      <c r="A30" s="11"/>
      <c r="B30" s="44" t="s">
        <v>692</v>
      </c>
      <c r="C30" s="44"/>
      <c r="D30" s="44"/>
      <c r="E30" s="44"/>
      <c r="F30" s="44"/>
      <c r="G30" s="44"/>
      <c r="H30" s="44"/>
      <c r="I30" s="44"/>
      <c r="J30" s="44"/>
      <c r="K30" s="44"/>
      <c r="L30" s="44"/>
      <c r="M30" s="44"/>
    </row>
    <row r="31" spans="1:13">
      <c r="A31" s="11"/>
      <c r="B31" s="62" t="s">
        <v>693</v>
      </c>
      <c r="C31" s="62"/>
      <c r="D31" s="62"/>
      <c r="E31" s="62"/>
      <c r="F31" s="62"/>
      <c r="G31" s="62"/>
      <c r="H31" s="62"/>
      <c r="I31" s="62"/>
      <c r="J31" s="62"/>
      <c r="K31" s="62"/>
      <c r="L31" s="62"/>
      <c r="M31" s="62"/>
    </row>
    <row r="32" spans="1:13" ht="25.5" customHeight="1">
      <c r="A32" s="11"/>
      <c r="B32" s="44" t="s">
        <v>694</v>
      </c>
      <c r="C32" s="44"/>
      <c r="D32" s="44"/>
      <c r="E32" s="44"/>
      <c r="F32" s="44"/>
      <c r="G32" s="44"/>
      <c r="H32" s="44"/>
      <c r="I32" s="44"/>
      <c r="J32" s="44"/>
      <c r="K32" s="44"/>
      <c r="L32" s="44"/>
      <c r="M32" s="44"/>
    </row>
    <row r="33" spans="1:13">
      <c r="A33" s="11"/>
      <c r="B33" s="29"/>
      <c r="C33" s="29"/>
      <c r="D33" s="29"/>
      <c r="E33" s="29"/>
      <c r="F33" s="29"/>
      <c r="G33" s="29"/>
      <c r="H33" s="29"/>
      <c r="I33" s="29"/>
      <c r="J33" s="29"/>
      <c r="K33" s="29"/>
      <c r="L33" s="29"/>
      <c r="M33" s="29"/>
    </row>
    <row r="34" spans="1:13">
      <c r="A34" s="11"/>
      <c r="B34" s="15"/>
      <c r="C34" s="15"/>
      <c r="D34" s="15"/>
      <c r="E34" s="15"/>
      <c r="F34" s="15"/>
      <c r="G34" s="15"/>
      <c r="H34" s="15"/>
      <c r="I34" s="15"/>
      <c r="J34" s="15"/>
      <c r="K34" s="15"/>
      <c r="L34" s="15"/>
      <c r="M34" s="15"/>
    </row>
    <row r="35" spans="1:13" ht="15.75" thickBot="1">
      <c r="A35" s="11"/>
      <c r="B35" s="27"/>
      <c r="C35" s="30" t="s">
        <v>344</v>
      </c>
      <c r="D35" s="30"/>
      <c r="E35" s="30"/>
      <c r="F35" s="30"/>
      <c r="G35" s="30"/>
      <c r="H35" s="30"/>
      <c r="I35" s="30"/>
      <c r="J35" s="30"/>
      <c r="K35" s="30"/>
      <c r="L35" s="30"/>
      <c r="M35" s="30"/>
    </row>
    <row r="36" spans="1:13">
      <c r="A36" s="11"/>
      <c r="B36" s="50"/>
      <c r="C36" s="102" t="s">
        <v>210</v>
      </c>
      <c r="D36" s="102"/>
      <c r="E36" s="102"/>
      <c r="F36" s="89"/>
      <c r="G36" s="102" t="s">
        <v>210</v>
      </c>
      <c r="H36" s="102"/>
      <c r="I36" s="102"/>
      <c r="J36" s="89"/>
      <c r="K36" s="102" t="s">
        <v>210</v>
      </c>
      <c r="L36" s="102"/>
      <c r="M36" s="102"/>
    </row>
    <row r="37" spans="1:13" ht="15.75" thickBot="1">
      <c r="A37" s="11"/>
      <c r="B37" s="50"/>
      <c r="C37" s="30">
        <v>2014</v>
      </c>
      <c r="D37" s="30"/>
      <c r="E37" s="30"/>
      <c r="F37" s="44"/>
      <c r="G37" s="30">
        <v>2013</v>
      </c>
      <c r="H37" s="30"/>
      <c r="I37" s="30"/>
      <c r="J37" s="44"/>
      <c r="K37" s="30">
        <v>2012</v>
      </c>
      <c r="L37" s="30"/>
      <c r="M37" s="30"/>
    </row>
    <row r="38" spans="1:13">
      <c r="A38" s="11"/>
      <c r="B38" s="31" t="s">
        <v>165</v>
      </c>
      <c r="C38" s="33" t="s">
        <v>166</v>
      </c>
      <c r="D38" s="35">
        <v>5326</v>
      </c>
      <c r="E38" s="37"/>
      <c r="F38" s="32"/>
      <c r="G38" s="39" t="s">
        <v>166</v>
      </c>
      <c r="H38" s="41">
        <v>5098</v>
      </c>
      <c r="I38" s="37"/>
      <c r="J38" s="32"/>
      <c r="K38" s="39" t="s">
        <v>166</v>
      </c>
      <c r="L38" s="41">
        <v>5050</v>
      </c>
      <c r="M38" s="37"/>
    </row>
    <row r="39" spans="1:13">
      <c r="A39" s="11"/>
      <c r="B39" s="31"/>
      <c r="C39" s="34"/>
      <c r="D39" s="36"/>
      <c r="E39" s="38"/>
      <c r="F39" s="32"/>
      <c r="G39" s="40"/>
      <c r="H39" s="42"/>
      <c r="I39" s="38"/>
      <c r="J39" s="32"/>
      <c r="K39" s="40"/>
      <c r="L39" s="42"/>
      <c r="M39" s="38"/>
    </row>
    <row r="40" spans="1:13">
      <c r="A40" s="11"/>
      <c r="B40" s="77" t="s">
        <v>695</v>
      </c>
      <c r="C40" s="45" t="s">
        <v>696</v>
      </c>
      <c r="D40" s="45"/>
      <c r="E40" s="27" t="s">
        <v>170</v>
      </c>
      <c r="F40" s="14"/>
      <c r="G40" s="46" t="s">
        <v>697</v>
      </c>
      <c r="H40" s="46"/>
      <c r="I40" s="22" t="s">
        <v>170</v>
      </c>
      <c r="J40" s="14"/>
      <c r="K40" s="46" t="s">
        <v>698</v>
      </c>
      <c r="L40" s="46"/>
      <c r="M40" s="22" t="s">
        <v>170</v>
      </c>
    </row>
    <row r="41" spans="1:13">
      <c r="A41" s="11"/>
      <c r="B41" s="83" t="s">
        <v>699</v>
      </c>
      <c r="C41" s="68">
        <v>1996</v>
      </c>
      <c r="D41" s="68"/>
      <c r="E41" s="32"/>
      <c r="F41" s="32"/>
      <c r="G41" s="69">
        <v>3639</v>
      </c>
      <c r="H41" s="69"/>
      <c r="I41" s="32"/>
      <c r="J41" s="32"/>
      <c r="K41" s="69">
        <v>2948</v>
      </c>
      <c r="L41" s="69"/>
      <c r="M41" s="32"/>
    </row>
    <row r="42" spans="1:13">
      <c r="A42" s="11"/>
      <c r="B42" s="83"/>
      <c r="C42" s="68"/>
      <c r="D42" s="68"/>
      <c r="E42" s="32"/>
      <c r="F42" s="32"/>
      <c r="G42" s="69"/>
      <c r="H42" s="69"/>
      <c r="I42" s="32"/>
      <c r="J42" s="32"/>
      <c r="K42" s="69"/>
      <c r="L42" s="69"/>
      <c r="M42" s="32"/>
    </row>
    <row r="43" spans="1:13">
      <c r="A43" s="11"/>
      <c r="B43" s="82" t="s">
        <v>173</v>
      </c>
      <c r="C43" s="45" t="s">
        <v>700</v>
      </c>
      <c r="D43" s="45"/>
      <c r="E43" s="50" t="s">
        <v>170</v>
      </c>
      <c r="F43" s="44"/>
      <c r="G43" s="46">
        <v>69</v>
      </c>
      <c r="H43" s="46"/>
      <c r="I43" s="44"/>
      <c r="J43" s="44"/>
      <c r="K43" s="46" t="s">
        <v>701</v>
      </c>
      <c r="L43" s="46"/>
      <c r="M43" s="43" t="s">
        <v>170</v>
      </c>
    </row>
    <row r="44" spans="1:13" ht="15.75" thickBot="1">
      <c r="A44" s="11"/>
      <c r="B44" s="82"/>
      <c r="C44" s="49"/>
      <c r="D44" s="49"/>
      <c r="E44" s="51"/>
      <c r="F44" s="44"/>
      <c r="G44" s="52"/>
      <c r="H44" s="52"/>
      <c r="I44" s="53"/>
      <c r="J44" s="44"/>
      <c r="K44" s="52"/>
      <c r="L44" s="52"/>
      <c r="M44" s="109"/>
    </row>
    <row r="45" spans="1:13">
      <c r="A45" s="11"/>
      <c r="B45" s="31" t="s">
        <v>175</v>
      </c>
      <c r="C45" s="33" t="s">
        <v>166</v>
      </c>
      <c r="D45" s="35">
        <v>3970</v>
      </c>
      <c r="E45" s="37"/>
      <c r="F45" s="32"/>
      <c r="G45" s="39" t="s">
        <v>166</v>
      </c>
      <c r="H45" s="41">
        <v>5326</v>
      </c>
      <c r="I45" s="37"/>
      <c r="J45" s="32"/>
      <c r="K45" s="39" t="s">
        <v>166</v>
      </c>
      <c r="L45" s="41">
        <v>5098</v>
      </c>
      <c r="M45" s="37"/>
    </row>
    <row r="46" spans="1:13" ht="15.75" thickBot="1">
      <c r="A46" s="11"/>
      <c r="B46" s="31"/>
      <c r="C46" s="54"/>
      <c r="D46" s="55"/>
      <c r="E46" s="56"/>
      <c r="F46" s="32"/>
      <c r="G46" s="57"/>
      <c r="H46" s="58"/>
      <c r="I46" s="56"/>
      <c r="J46" s="32"/>
      <c r="K46" s="57"/>
      <c r="L46" s="58"/>
      <c r="M46" s="56"/>
    </row>
    <row r="47" spans="1:13" ht="15.75" thickTop="1">
      <c r="A47" s="11"/>
      <c r="B47" s="62" t="s">
        <v>702</v>
      </c>
      <c r="C47" s="62"/>
      <c r="D47" s="62"/>
      <c r="E47" s="62"/>
      <c r="F47" s="62"/>
      <c r="G47" s="62"/>
      <c r="H47" s="62"/>
      <c r="I47" s="62"/>
      <c r="J47" s="62"/>
      <c r="K47" s="62"/>
      <c r="L47" s="62"/>
      <c r="M47" s="62"/>
    </row>
    <row r="48" spans="1:13" ht="25.5" customHeight="1">
      <c r="A48" s="11"/>
      <c r="B48" s="44" t="s">
        <v>703</v>
      </c>
      <c r="C48" s="44"/>
      <c r="D48" s="44"/>
      <c r="E48" s="44"/>
      <c r="F48" s="44"/>
      <c r="G48" s="44"/>
      <c r="H48" s="44"/>
      <c r="I48" s="44"/>
      <c r="J48" s="44"/>
      <c r="K48" s="44"/>
      <c r="L48" s="44"/>
      <c r="M48" s="44"/>
    </row>
  </sheetData>
  <mergeCells count="100">
    <mergeCell ref="B31:M31"/>
    <mergeCell ref="B32:M32"/>
    <mergeCell ref="B47:M47"/>
    <mergeCell ref="B48:M48"/>
    <mergeCell ref="B5:M5"/>
    <mergeCell ref="B6:M6"/>
    <mergeCell ref="B23:M23"/>
    <mergeCell ref="B24:M24"/>
    <mergeCell ref="B25:M25"/>
    <mergeCell ref="B26:M26"/>
    <mergeCell ref="J45:J46"/>
    <mergeCell ref="K45:K46"/>
    <mergeCell ref="L45:L46"/>
    <mergeCell ref="M45:M46"/>
    <mergeCell ref="A1:A2"/>
    <mergeCell ref="B1:M1"/>
    <mergeCell ref="B2:M2"/>
    <mergeCell ref="B3:M3"/>
    <mergeCell ref="A4:A48"/>
    <mergeCell ref="B4:M4"/>
    <mergeCell ref="K43:L44"/>
    <mergeCell ref="M43:M44"/>
    <mergeCell ref="B45:B46"/>
    <mergeCell ref="C45:C46"/>
    <mergeCell ref="D45:D46"/>
    <mergeCell ref="E45:E46"/>
    <mergeCell ref="F45:F46"/>
    <mergeCell ref="G45:G46"/>
    <mergeCell ref="H45:H46"/>
    <mergeCell ref="I45:I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I38:I39"/>
    <mergeCell ref="J38:J39"/>
    <mergeCell ref="K38:K39"/>
    <mergeCell ref="L38:L39"/>
    <mergeCell ref="M38:M39"/>
    <mergeCell ref="C40:D40"/>
    <mergeCell ref="G40:H40"/>
    <mergeCell ref="K40:L40"/>
    <mergeCell ref="J36:J37"/>
    <mergeCell ref="K36:M36"/>
    <mergeCell ref="K37:M37"/>
    <mergeCell ref="B38:B39"/>
    <mergeCell ref="C38:C39"/>
    <mergeCell ref="D38:D39"/>
    <mergeCell ref="E38:E39"/>
    <mergeCell ref="F38:F39"/>
    <mergeCell ref="G38:G39"/>
    <mergeCell ref="H38:H39"/>
    <mergeCell ref="B36:B37"/>
    <mergeCell ref="C36:E36"/>
    <mergeCell ref="C37:E37"/>
    <mergeCell ref="F36:F37"/>
    <mergeCell ref="G36:I36"/>
    <mergeCell ref="G37:I37"/>
    <mergeCell ref="B21:B22"/>
    <mergeCell ref="C21:C22"/>
    <mergeCell ref="D21:D22"/>
    <mergeCell ref="E21:E22"/>
    <mergeCell ref="B33:M33"/>
    <mergeCell ref="C35:M35"/>
    <mergeCell ref="B27:M27"/>
    <mergeCell ref="B28:M28"/>
    <mergeCell ref="B29:M29"/>
    <mergeCell ref="B30:M30"/>
    <mergeCell ref="B17:B18"/>
    <mergeCell ref="C17:D18"/>
    <mergeCell ref="E17:E18"/>
    <mergeCell ref="B19:B20"/>
    <mergeCell ref="C19:D20"/>
    <mergeCell ref="E19:E20"/>
    <mergeCell ref="B13:B14"/>
    <mergeCell ref="C13:D14"/>
    <mergeCell ref="E13:E14"/>
    <mergeCell ref="B15:B16"/>
    <mergeCell ref="C15:D16"/>
    <mergeCell ref="E15:E16"/>
    <mergeCell ref="B7:E7"/>
    <mergeCell ref="B9:B10"/>
    <mergeCell ref="C9:C10"/>
    <mergeCell ref="D9:D10"/>
    <mergeCell ref="E9:E10"/>
    <mergeCell ref="B11:B12"/>
    <mergeCell ref="C11:D12"/>
    <mergeCell ref="E11:E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4.28515625" bestFit="1" customWidth="1"/>
    <col min="2" max="2" width="36.5703125" bestFit="1" customWidth="1"/>
  </cols>
  <sheetData>
    <row r="1" spans="1:2">
      <c r="A1" s="8" t="s">
        <v>704</v>
      </c>
      <c r="B1" s="1" t="s">
        <v>1</v>
      </c>
    </row>
    <row r="2" spans="1:2">
      <c r="A2" s="8"/>
      <c r="B2" s="1" t="s">
        <v>2</v>
      </c>
    </row>
    <row r="3" spans="1:2">
      <c r="A3" s="3" t="s">
        <v>705</v>
      </c>
      <c r="B3" s="4"/>
    </row>
    <row r="4" spans="1:2">
      <c r="A4" s="11" t="s">
        <v>706</v>
      </c>
      <c r="B4" s="27" t="s">
        <v>704</v>
      </c>
    </row>
    <row r="5" spans="1:2">
      <c r="A5" s="11"/>
      <c r="B5" s="22"/>
    </row>
    <row r="6" spans="1:2">
      <c r="A6" s="11"/>
      <c r="B6" s="13" t="s">
        <v>312</v>
      </c>
    </row>
    <row r="7" spans="1:2" ht="294">
      <c r="A7" s="11"/>
      <c r="B7" s="14" t="s">
        <v>707</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2.7109375" bestFit="1" customWidth="1"/>
    <col min="2" max="2" width="36.5703125" customWidth="1"/>
    <col min="3" max="3" width="7" customWidth="1"/>
    <col min="4" max="4" width="19.5703125" customWidth="1"/>
    <col min="5" max="6" width="32.140625" customWidth="1"/>
    <col min="7" max="7" width="7" customWidth="1"/>
    <col min="8" max="8" width="19.5703125" customWidth="1"/>
    <col min="9" max="10" width="32.140625" customWidth="1"/>
    <col min="11" max="11" width="7" customWidth="1"/>
    <col min="12" max="12" width="19.5703125" customWidth="1"/>
    <col min="13" max="13" width="32.140625" customWidth="1"/>
  </cols>
  <sheetData>
    <row r="1" spans="1:13" ht="15" customHeight="1">
      <c r="A1" s="8" t="s">
        <v>708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709</v>
      </c>
      <c r="B3" s="10"/>
      <c r="C3" s="10"/>
      <c r="D3" s="10"/>
      <c r="E3" s="10"/>
      <c r="F3" s="10"/>
      <c r="G3" s="10"/>
      <c r="H3" s="10"/>
      <c r="I3" s="10"/>
      <c r="J3" s="10"/>
      <c r="K3" s="10"/>
      <c r="L3" s="10"/>
      <c r="M3" s="10"/>
    </row>
    <row r="4" spans="1:13">
      <c r="A4" s="11" t="s">
        <v>708</v>
      </c>
      <c r="B4" s="61" t="s">
        <v>708</v>
      </c>
      <c r="C4" s="61"/>
      <c r="D4" s="61"/>
      <c r="E4" s="61"/>
      <c r="F4" s="61"/>
      <c r="G4" s="61"/>
      <c r="H4" s="61"/>
      <c r="I4" s="61"/>
      <c r="J4" s="61"/>
      <c r="K4" s="61"/>
      <c r="L4" s="61"/>
      <c r="M4" s="61"/>
    </row>
    <row r="5" spans="1:13">
      <c r="A5" s="11"/>
      <c r="B5" s="10"/>
      <c r="C5" s="10"/>
      <c r="D5" s="10"/>
      <c r="E5" s="10"/>
      <c r="F5" s="10"/>
      <c r="G5" s="10"/>
      <c r="H5" s="10"/>
      <c r="I5" s="10"/>
      <c r="J5" s="10"/>
      <c r="K5" s="10"/>
      <c r="L5" s="10"/>
      <c r="M5" s="10"/>
    </row>
    <row r="6" spans="1:13">
      <c r="A6" s="11"/>
      <c r="B6" s="44" t="s">
        <v>710</v>
      </c>
      <c r="C6" s="44"/>
      <c r="D6" s="44"/>
      <c r="E6" s="44"/>
      <c r="F6" s="44"/>
      <c r="G6" s="44"/>
      <c r="H6" s="44"/>
      <c r="I6" s="44"/>
      <c r="J6" s="44"/>
      <c r="K6" s="44"/>
      <c r="L6" s="44"/>
      <c r="M6" s="44"/>
    </row>
    <row r="7" spans="1:13">
      <c r="A7" s="11"/>
      <c r="B7" s="29"/>
      <c r="C7" s="29"/>
      <c r="D7" s="29"/>
      <c r="E7" s="29"/>
      <c r="F7" s="29"/>
      <c r="G7" s="29"/>
      <c r="H7" s="29"/>
      <c r="I7" s="29"/>
      <c r="J7" s="29"/>
      <c r="K7" s="29"/>
      <c r="L7" s="29"/>
      <c r="M7" s="29"/>
    </row>
    <row r="8" spans="1:13">
      <c r="A8" s="11"/>
      <c r="B8" s="15"/>
      <c r="C8" s="15"/>
      <c r="D8" s="15"/>
      <c r="E8" s="15"/>
      <c r="F8" s="15"/>
      <c r="G8" s="15"/>
      <c r="H8" s="15"/>
      <c r="I8" s="15"/>
      <c r="J8" s="15"/>
      <c r="K8" s="15"/>
      <c r="L8" s="15"/>
      <c r="M8" s="15"/>
    </row>
    <row r="9" spans="1:13" ht="15.75" thickBot="1">
      <c r="A9" s="11"/>
      <c r="B9" s="14"/>
      <c r="C9" s="30" t="s">
        <v>344</v>
      </c>
      <c r="D9" s="30"/>
      <c r="E9" s="30"/>
      <c r="F9" s="30"/>
      <c r="G9" s="30"/>
      <c r="H9" s="30"/>
      <c r="I9" s="30"/>
      <c r="J9" s="30"/>
      <c r="K9" s="30"/>
      <c r="L9" s="30"/>
      <c r="M9" s="30"/>
    </row>
    <row r="10" spans="1:13">
      <c r="A10" s="11"/>
      <c r="B10" s="44"/>
      <c r="C10" s="102" t="s">
        <v>210</v>
      </c>
      <c r="D10" s="102"/>
      <c r="E10" s="102"/>
      <c r="F10" s="189"/>
      <c r="G10" s="102" t="s">
        <v>210</v>
      </c>
      <c r="H10" s="102"/>
      <c r="I10" s="102"/>
      <c r="J10" s="89"/>
      <c r="K10" s="102" t="s">
        <v>210</v>
      </c>
      <c r="L10" s="102"/>
      <c r="M10" s="102"/>
    </row>
    <row r="11" spans="1:13" ht="15.75" thickBot="1">
      <c r="A11" s="11"/>
      <c r="B11" s="44"/>
      <c r="C11" s="30">
        <v>2014</v>
      </c>
      <c r="D11" s="30"/>
      <c r="E11" s="30"/>
      <c r="F11" s="188"/>
      <c r="G11" s="30">
        <v>2013</v>
      </c>
      <c r="H11" s="30"/>
      <c r="I11" s="30"/>
      <c r="J11" s="90"/>
      <c r="K11" s="30">
        <v>2012</v>
      </c>
      <c r="L11" s="30"/>
      <c r="M11" s="30"/>
    </row>
    <row r="12" spans="1:13">
      <c r="A12" s="11"/>
      <c r="B12" s="31" t="s">
        <v>711</v>
      </c>
      <c r="C12" s="33" t="s">
        <v>166</v>
      </c>
      <c r="D12" s="110">
        <v>487</v>
      </c>
      <c r="E12" s="37"/>
      <c r="F12" s="32"/>
      <c r="G12" s="39" t="s">
        <v>166</v>
      </c>
      <c r="H12" s="112">
        <v>289</v>
      </c>
      <c r="I12" s="37"/>
      <c r="J12" s="32"/>
      <c r="K12" s="39" t="s">
        <v>166</v>
      </c>
      <c r="L12" s="112">
        <v>590</v>
      </c>
      <c r="M12" s="37"/>
    </row>
    <row r="13" spans="1:13">
      <c r="A13" s="11"/>
      <c r="B13" s="31"/>
      <c r="C13" s="76"/>
      <c r="D13" s="47"/>
      <c r="E13" s="32"/>
      <c r="F13" s="32"/>
      <c r="G13" s="31"/>
      <c r="H13" s="48"/>
      <c r="I13" s="32"/>
      <c r="J13" s="32"/>
      <c r="K13" s="31"/>
      <c r="L13" s="48"/>
      <c r="M13" s="32"/>
    </row>
    <row r="14" spans="1:13">
      <c r="A14" s="11"/>
      <c r="B14" s="43" t="s">
        <v>241</v>
      </c>
      <c r="C14" s="66">
        <v>1555</v>
      </c>
      <c r="D14" s="66"/>
      <c r="E14" s="44"/>
      <c r="F14" s="44"/>
      <c r="G14" s="46">
        <v>621</v>
      </c>
      <c r="H14" s="46"/>
      <c r="I14" s="44"/>
      <c r="J14" s="44"/>
      <c r="K14" s="46">
        <v>290</v>
      </c>
      <c r="L14" s="46"/>
      <c r="M14" s="44"/>
    </row>
    <row r="15" spans="1:13">
      <c r="A15" s="11"/>
      <c r="B15" s="43"/>
      <c r="C15" s="66"/>
      <c r="D15" s="66"/>
      <c r="E15" s="44"/>
      <c r="F15" s="44"/>
      <c r="G15" s="46"/>
      <c r="H15" s="46"/>
      <c r="I15" s="44"/>
      <c r="J15" s="44"/>
      <c r="K15" s="46"/>
      <c r="L15" s="46"/>
      <c r="M15" s="44"/>
    </row>
    <row r="16" spans="1:13">
      <c r="A16" s="11"/>
      <c r="B16" s="31" t="s">
        <v>712</v>
      </c>
      <c r="C16" s="47">
        <v>360</v>
      </c>
      <c r="D16" s="47"/>
      <c r="E16" s="32"/>
      <c r="F16" s="32"/>
      <c r="G16" s="48">
        <v>497</v>
      </c>
      <c r="H16" s="48"/>
      <c r="I16" s="32"/>
      <c r="J16" s="32"/>
      <c r="K16" s="48">
        <v>683</v>
      </c>
      <c r="L16" s="48"/>
      <c r="M16" s="32"/>
    </row>
    <row r="17" spans="1:13">
      <c r="A17" s="11"/>
      <c r="B17" s="31"/>
      <c r="C17" s="47"/>
      <c r="D17" s="47"/>
      <c r="E17" s="32"/>
      <c r="F17" s="32"/>
      <c r="G17" s="48"/>
      <c r="H17" s="48"/>
      <c r="I17" s="32"/>
      <c r="J17" s="32"/>
      <c r="K17" s="48"/>
      <c r="L17" s="48"/>
      <c r="M17" s="32"/>
    </row>
    <row r="18" spans="1:13">
      <c r="A18" s="11"/>
      <c r="B18" s="43" t="s">
        <v>713</v>
      </c>
      <c r="C18" s="66">
        <v>1567</v>
      </c>
      <c r="D18" s="66"/>
      <c r="E18" s="44"/>
      <c r="F18" s="44"/>
      <c r="G18" s="67">
        <v>5472</v>
      </c>
      <c r="H18" s="67"/>
      <c r="I18" s="44"/>
      <c r="J18" s="44"/>
      <c r="K18" s="67">
        <v>3406</v>
      </c>
      <c r="L18" s="67"/>
      <c r="M18" s="44"/>
    </row>
    <row r="19" spans="1:13">
      <c r="A19" s="11"/>
      <c r="B19" s="43"/>
      <c r="C19" s="66"/>
      <c r="D19" s="66"/>
      <c r="E19" s="44"/>
      <c r="F19" s="44"/>
      <c r="G19" s="67"/>
      <c r="H19" s="67"/>
      <c r="I19" s="44"/>
      <c r="J19" s="44"/>
      <c r="K19" s="67"/>
      <c r="L19" s="67"/>
      <c r="M19" s="44"/>
    </row>
    <row r="20" spans="1:13">
      <c r="A20" s="11"/>
      <c r="B20" s="31" t="s">
        <v>714</v>
      </c>
      <c r="C20" s="68">
        <v>2390</v>
      </c>
      <c r="D20" s="68"/>
      <c r="E20" s="32"/>
      <c r="F20" s="32"/>
      <c r="G20" s="69">
        <v>2286</v>
      </c>
      <c r="H20" s="69"/>
      <c r="I20" s="32"/>
      <c r="J20" s="32"/>
      <c r="K20" s="69">
        <v>1456</v>
      </c>
      <c r="L20" s="69"/>
      <c r="M20" s="32"/>
    </row>
    <row r="21" spans="1:13" ht="15.75" thickBot="1">
      <c r="A21" s="11"/>
      <c r="B21" s="31"/>
      <c r="C21" s="103"/>
      <c r="D21" s="103"/>
      <c r="E21" s="85"/>
      <c r="F21" s="32"/>
      <c r="G21" s="86"/>
      <c r="H21" s="86"/>
      <c r="I21" s="85"/>
      <c r="J21" s="32"/>
      <c r="K21" s="86"/>
      <c r="L21" s="86"/>
      <c r="M21" s="85"/>
    </row>
    <row r="22" spans="1:13">
      <c r="A22" s="11"/>
      <c r="B22" s="43" t="s">
        <v>715</v>
      </c>
      <c r="C22" s="93" t="s">
        <v>166</v>
      </c>
      <c r="D22" s="87">
        <v>6359</v>
      </c>
      <c r="E22" s="89"/>
      <c r="F22" s="44"/>
      <c r="G22" s="108" t="s">
        <v>166</v>
      </c>
      <c r="H22" s="106">
        <v>9165</v>
      </c>
      <c r="I22" s="89"/>
      <c r="J22" s="44"/>
      <c r="K22" s="108" t="s">
        <v>166</v>
      </c>
      <c r="L22" s="106">
        <v>6425</v>
      </c>
      <c r="M22" s="89"/>
    </row>
    <row r="23" spans="1:13" ht="15.75" thickBot="1">
      <c r="A23" s="11"/>
      <c r="B23" s="43"/>
      <c r="C23" s="94"/>
      <c r="D23" s="95"/>
      <c r="E23" s="96"/>
      <c r="F23" s="44"/>
      <c r="G23" s="117"/>
      <c r="H23" s="118"/>
      <c r="I23" s="96"/>
      <c r="J23" s="44"/>
      <c r="K23" s="117"/>
      <c r="L23" s="118"/>
      <c r="M23" s="96"/>
    </row>
    <row r="24" spans="1:13" ht="15.75" thickTop="1">
      <c r="A24" s="11"/>
      <c r="B24" s="190" t="s">
        <v>716</v>
      </c>
      <c r="C24" s="190"/>
      <c r="D24" s="190"/>
      <c r="E24" s="190"/>
      <c r="F24" s="190"/>
      <c r="G24" s="190"/>
      <c r="H24" s="190"/>
      <c r="I24" s="190"/>
      <c r="J24" s="190"/>
      <c r="K24" s="190"/>
      <c r="L24" s="190"/>
      <c r="M24" s="190"/>
    </row>
    <row r="25" spans="1:13" ht="51" customHeight="1">
      <c r="A25" s="11"/>
      <c r="B25" s="44" t="s">
        <v>717</v>
      </c>
      <c r="C25" s="44"/>
      <c r="D25" s="44"/>
      <c r="E25" s="44"/>
      <c r="F25" s="44"/>
      <c r="G25" s="44"/>
      <c r="H25" s="44"/>
      <c r="I25" s="44"/>
      <c r="J25" s="44"/>
      <c r="K25" s="44"/>
      <c r="L25" s="44"/>
      <c r="M25" s="44"/>
    </row>
    <row r="26" spans="1:13" ht="51" customHeight="1">
      <c r="A26" s="11"/>
      <c r="B26" s="44" t="s">
        <v>718</v>
      </c>
      <c r="C26" s="44"/>
      <c r="D26" s="44"/>
      <c r="E26" s="44"/>
      <c r="F26" s="44"/>
      <c r="G26" s="44"/>
      <c r="H26" s="44"/>
      <c r="I26" s="44"/>
      <c r="J26" s="44"/>
      <c r="K26" s="44"/>
      <c r="L26" s="44"/>
      <c r="M26" s="44"/>
    </row>
    <row r="27" spans="1:13">
      <c r="A27" s="11"/>
      <c r="B27" s="190" t="s">
        <v>719</v>
      </c>
      <c r="C27" s="190"/>
      <c r="D27" s="190"/>
      <c r="E27" s="190"/>
      <c r="F27" s="190"/>
      <c r="G27" s="190"/>
      <c r="H27" s="190"/>
      <c r="I27" s="190"/>
      <c r="J27" s="190"/>
      <c r="K27" s="190"/>
      <c r="L27" s="190"/>
      <c r="M27" s="190"/>
    </row>
    <row r="28" spans="1:13" ht="38.25" customHeight="1">
      <c r="A28" s="11"/>
      <c r="B28" s="44" t="s">
        <v>720</v>
      </c>
      <c r="C28" s="44"/>
      <c r="D28" s="44"/>
      <c r="E28" s="44"/>
      <c r="F28" s="44"/>
      <c r="G28" s="44"/>
      <c r="H28" s="44"/>
      <c r="I28" s="44"/>
      <c r="J28" s="44"/>
      <c r="K28" s="44"/>
      <c r="L28" s="44"/>
      <c r="M28" s="44"/>
    </row>
    <row r="29" spans="1:13">
      <c r="A29" s="11"/>
      <c r="B29" s="44" t="s">
        <v>721</v>
      </c>
      <c r="C29" s="44"/>
      <c r="D29" s="44"/>
      <c r="E29" s="44"/>
      <c r="F29" s="44"/>
      <c r="G29" s="44"/>
      <c r="H29" s="44"/>
      <c r="I29" s="44"/>
      <c r="J29" s="44"/>
      <c r="K29" s="44"/>
      <c r="L29" s="44"/>
      <c r="M29" s="44"/>
    </row>
    <row r="30" spans="1:13">
      <c r="A30" s="11"/>
      <c r="B30" s="44" t="s">
        <v>722</v>
      </c>
      <c r="C30" s="44"/>
      <c r="D30" s="44"/>
      <c r="E30" s="44"/>
      <c r="F30" s="44"/>
      <c r="G30" s="44"/>
      <c r="H30" s="44"/>
      <c r="I30" s="44"/>
      <c r="J30" s="44"/>
      <c r="K30" s="44"/>
      <c r="L30" s="44"/>
      <c r="M30" s="44"/>
    </row>
    <row r="31" spans="1:13">
      <c r="A31" s="11"/>
      <c r="B31" s="190" t="s">
        <v>723</v>
      </c>
      <c r="C31" s="190"/>
      <c r="D31" s="190"/>
      <c r="E31" s="190"/>
      <c r="F31" s="190"/>
      <c r="G31" s="190"/>
      <c r="H31" s="190"/>
      <c r="I31" s="190"/>
      <c r="J31" s="190"/>
      <c r="K31" s="190"/>
      <c r="L31" s="190"/>
      <c r="M31" s="190"/>
    </row>
    <row r="32" spans="1:13" ht="38.25" customHeight="1">
      <c r="A32" s="11"/>
      <c r="B32" s="44" t="s">
        <v>724</v>
      </c>
      <c r="C32" s="44"/>
      <c r="D32" s="44"/>
      <c r="E32" s="44"/>
      <c r="F32" s="44"/>
      <c r="G32" s="44"/>
      <c r="H32" s="44"/>
      <c r="I32" s="44"/>
      <c r="J32" s="44"/>
      <c r="K32" s="44"/>
      <c r="L32" s="44"/>
      <c r="M32" s="44"/>
    </row>
  </sheetData>
  <mergeCells count="88">
    <mergeCell ref="B27:M27"/>
    <mergeCell ref="B28:M28"/>
    <mergeCell ref="B29:M29"/>
    <mergeCell ref="B30:M30"/>
    <mergeCell ref="B31:M31"/>
    <mergeCell ref="B32:M32"/>
    <mergeCell ref="B4:M4"/>
    <mergeCell ref="B5:M5"/>
    <mergeCell ref="B6:M6"/>
    <mergeCell ref="B24:M24"/>
    <mergeCell ref="B25:M25"/>
    <mergeCell ref="B26:M26"/>
    <mergeCell ref="I22:I23"/>
    <mergeCell ref="J22:J23"/>
    <mergeCell ref="K22:K23"/>
    <mergeCell ref="L22:L23"/>
    <mergeCell ref="M22:M23"/>
    <mergeCell ref="A1:A2"/>
    <mergeCell ref="B1:M1"/>
    <mergeCell ref="B2:M2"/>
    <mergeCell ref="B3:M3"/>
    <mergeCell ref="A4:A32"/>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K12:K13"/>
    <mergeCell ref="L12:L13"/>
    <mergeCell ref="M12:M13"/>
    <mergeCell ref="B14:B15"/>
    <mergeCell ref="C14:D15"/>
    <mergeCell ref="E14:E15"/>
    <mergeCell ref="F14:F15"/>
    <mergeCell ref="G14:H15"/>
    <mergeCell ref="I14:I15"/>
    <mergeCell ref="J14:J15"/>
    <mergeCell ref="K11:M11"/>
    <mergeCell ref="B12:B13"/>
    <mergeCell ref="C12:C13"/>
    <mergeCell ref="D12:D13"/>
    <mergeCell ref="E12:E13"/>
    <mergeCell ref="F12:F13"/>
    <mergeCell ref="G12:G13"/>
    <mergeCell ref="H12:H13"/>
    <mergeCell ref="I12:I13"/>
    <mergeCell ref="J12:J13"/>
    <mergeCell ref="B7:M7"/>
    <mergeCell ref="C9:M9"/>
    <mergeCell ref="B10:B11"/>
    <mergeCell ref="C10:E10"/>
    <mergeCell ref="C11:E11"/>
    <mergeCell ref="F10:F11"/>
    <mergeCell ref="G10:I10"/>
    <mergeCell ref="G11:I11"/>
    <mergeCell ref="J10:J11"/>
    <mergeCell ref="K10:M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0"/>
  <sheetViews>
    <sheetView showGridLines="0" workbookViewId="0"/>
  </sheetViews>
  <sheetFormatPr defaultRowHeight="15"/>
  <cols>
    <col min="1" max="1" width="27.7109375" bestFit="1" customWidth="1"/>
    <col min="2" max="3" width="36.5703125" bestFit="1" customWidth="1"/>
    <col min="4" max="4" width="29.85546875" customWidth="1"/>
    <col min="5" max="5" width="7.7109375" customWidth="1"/>
    <col min="6" max="6" width="29.85546875" customWidth="1"/>
    <col min="7" max="7" width="7.7109375" customWidth="1"/>
    <col min="8" max="8" width="29.85546875" customWidth="1"/>
    <col min="9" max="9" width="7.7109375" customWidth="1"/>
    <col min="10" max="10" width="29.85546875" customWidth="1"/>
    <col min="11" max="11" width="7.7109375" customWidth="1"/>
    <col min="12" max="12" width="29.85546875" customWidth="1"/>
    <col min="13" max="13" width="7.7109375" customWidth="1"/>
    <col min="14" max="14" width="29.85546875" customWidth="1"/>
    <col min="15" max="15" width="7.7109375" customWidth="1"/>
    <col min="16" max="16" width="25.85546875" customWidth="1"/>
    <col min="17" max="17" width="6" customWidth="1"/>
    <col min="18" max="18" width="36.140625" customWidth="1"/>
    <col min="19" max="19" width="7.7109375" customWidth="1"/>
    <col min="20" max="20" width="28.140625" customWidth="1"/>
    <col min="21" max="21" width="6" customWidth="1"/>
    <col min="22" max="22" width="36.140625" customWidth="1"/>
    <col min="23" max="23" width="7.7109375" customWidth="1"/>
    <col min="24" max="24" width="24.140625" customWidth="1"/>
    <col min="25" max="25" width="6" customWidth="1"/>
    <col min="26" max="26" width="36.140625" customWidth="1"/>
    <col min="27" max="27" width="7.7109375" customWidth="1"/>
    <col min="28" max="28" width="29.85546875" customWidth="1"/>
    <col min="29" max="29" width="36.140625" customWidth="1"/>
  </cols>
  <sheetData>
    <row r="1" spans="1:29" ht="15" customHeight="1">
      <c r="A1" s="8" t="s">
        <v>725</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726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c r="A4" s="11" t="s">
        <v>725</v>
      </c>
      <c r="B4" s="61" t="s">
        <v>725</v>
      </c>
      <c r="C4" s="61"/>
      <c r="D4" s="61"/>
      <c r="E4" s="61"/>
      <c r="F4" s="61"/>
      <c r="G4" s="61"/>
      <c r="H4" s="61"/>
      <c r="I4" s="61"/>
      <c r="J4" s="61"/>
      <c r="K4" s="61"/>
      <c r="L4" s="61"/>
      <c r="M4" s="61"/>
      <c r="N4" s="61"/>
      <c r="O4" s="61"/>
      <c r="P4" s="61"/>
      <c r="Q4" s="61"/>
      <c r="R4" s="61"/>
      <c r="S4" s="61"/>
      <c r="T4" s="61"/>
      <c r="U4" s="61"/>
      <c r="V4" s="61"/>
      <c r="W4" s="61"/>
      <c r="X4" s="61"/>
      <c r="Y4" s="61"/>
      <c r="Z4" s="61"/>
      <c r="AA4" s="61"/>
      <c r="AB4" s="61"/>
      <c r="AC4" s="61"/>
    </row>
    <row r="5" spans="1:29">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row>
    <row r="6" spans="1:29">
      <c r="A6" s="11"/>
      <c r="B6" s="43" t="s">
        <v>727</v>
      </c>
      <c r="C6" s="43"/>
      <c r="D6" s="43"/>
      <c r="E6" s="43"/>
      <c r="F6" s="43"/>
      <c r="G6" s="43"/>
      <c r="H6" s="43"/>
      <c r="I6" s="43"/>
      <c r="J6" s="43"/>
      <c r="K6" s="43"/>
      <c r="L6" s="43"/>
      <c r="M6" s="43"/>
      <c r="N6" s="43"/>
      <c r="O6" s="43"/>
      <c r="P6" s="43"/>
      <c r="Q6" s="43"/>
      <c r="R6" s="43"/>
      <c r="S6" s="43"/>
      <c r="T6" s="43"/>
      <c r="U6" s="43"/>
      <c r="V6" s="43"/>
      <c r="W6" s="43"/>
      <c r="X6" s="43"/>
      <c r="Y6" s="43"/>
      <c r="Z6" s="43"/>
      <c r="AA6" s="43"/>
      <c r="AB6" s="43"/>
      <c r="AC6" s="43"/>
    </row>
    <row r="7" spans="1:29">
      <c r="A7" s="11"/>
      <c r="B7" s="43" t="s">
        <v>728</v>
      </c>
      <c r="C7" s="43"/>
      <c r="D7" s="43"/>
      <c r="E7" s="43"/>
      <c r="F7" s="43"/>
      <c r="G7" s="43"/>
      <c r="H7" s="43"/>
      <c r="I7" s="43"/>
      <c r="J7" s="43"/>
      <c r="K7" s="43"/>
      <c r="L7" s="43"/>
      <c r="M7" s="43"/>
      <c r="N7" s="43"/>
      <c r="O7" s="43"/>
      <c r="P7" s="43"/>
      <c r="Q7" s="43"/>
      <c r="R7" s="43"/>
      <c r="S7" s="43"/>
      <c r="T7" s="43"/>
      <c r="U7" s="43"/>
      <c r="V7" s="43"/>
      <c r="W7" s="43"/>
      <c r="X7" s="43"/>
      <c r="Y7" s="43"/>
      <c r="Z7" s="43"/>
      <c r="AA7" s="43"/>
      <c r="AB7" s="43"/>
      <c r="AC7" s="43"/>
    </row>
    <row r="8" spans="1:29" ht="25.5" customHeight="1">
      <c r="A8" s="11"/>
      <c r="B8" s="190" t="s">
        <v>729</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row>
    <row r="9" spans="1:29" ht="25.5" customHeight="1">
      <c r="A9" s="11"/>
      <c r="B9" s="190" t="s">
        <v>730</v>
      </c>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row>
    <row r="10" spans="1:29" ht="25.5" customHeight="1">
      <c r="A10" s="11"/>
      <c r="B10" s="190" t="s">
        <v>731</v>
      </c>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row>
    <row r="11" spans="1:29" ht="25.5" customHeight="1">
      <c r="A11" s="11"/>
      <c r="B11" s="190" t="s">
        <v>732</v>
      </c>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row>
    <row r="12" spans="1:29">
      <c r="A12" s="11"/>
      <c r="B12" s="44" t="s">
        <v>733</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row>
    <row r="13" spans="1:29">
      <c r="A13" s="11"/>
      <c r="B13" s="44" t="s">
        <v>734</v>
      </c>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row>
    <row r="14" spans="1:29">
      <c r="A14" s="11"/>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row>
    <row r="15" spans="1:29">
      <c r="A15" s="11"/>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row>
    <row r="16" spans="1:29">
      <c r="A16" s="11"/>
      <c r="B16" s="44"/>
      <c r="C16" s="65" t="s">
        <v>534</v>
      </c>
      <c r="D16" s="65"/>
      <c r="E16" s="65"/>
      <c r="F16" s="44"/>
      <c r="G16" s="65" t="s">
        <v>241</v>
      </c>
      <c r="H16" s="65"/>
      <c r="I16" s="65"/>
      <c r="J16" s="44"/>
      <c r="K16" s="65" t="s">
        <v>245</v>
      </c>
      <c r="L16" s="65"/>
      <c r="M16" s="65"/>
      <c r="N16" s="44"/>
      <c r="O16" s="65" t="s">
        <v>245</v>
      </c>
      <c r="P16" s="65"/>
      <c r="Q16" s="65"/>
      <c r="R16" s="44"/>
      <c r="S16" s="65" t="s">
        <v>448</v>
      </c>
      <c r="T16" s="65"/>
      <c r="U16" s="65"/>
      <c r="V16" s="44"/>
      <c r="W16" s="65" t="s">
        <v>739</v>
      </c>
      <c r="X16" s="65"/>
      <c r="Y16" s="65"/>
      <c r="Z16" s="44"/>
      <c r="AA16" s="65" t="s">
        <v>247</v>
      </c>
      <c r="AB16" s="65"/>
      <c r="AC16" s="65"/>
    </row>
    <row r="17" spans="1:29">
      <c r="A17" s="11"/>
      <c r="B17" s="44"/>
      <c r="C17" s="65" t="s">
        <v>735</v>
      </c>
      <c r="D17" s="65"/>
      <c r="E17" s="65"/>
      <c r="F17" s="44"/>
      <c r="G17" s="65"/>
      <c r="H17" s="65"/>
      <c r="I17" s="65"/>
      <c r="J17" s="44"/>
      <c r="K17" s="65" t="s">
        <v>736</v>
      </c>
      <c r="L17" s="65"/>
      <c r="M17" s="65"/>
      <c r="N17" s="44"/>
      <c r="O17" s="65" t="s">
        <v>246</v>
      </c>
      <c r="P17" s="65"/>
      <c r="Q17" s="65"/>
      <c r="R17" s="44"/>
      <c r="S17" s="65" t="s">
        <v>737</v>
      </c>
      <c r="T17" s="65"/>
      <c r="U17" s="65"/>
      <c r="V17" s="44"/>
      <c r="W17" s="65"/>
      <c r="X17" s="65"/>
      <c r="Y17" s="65"/>
      <c r="Z17" s="44"/>
      <c r="AA17" s="65"/>
      <c r="AB17" s="65"/>
      <c r="AC17" s="65"/>
    </row>
    <row r="18" spans="1:29">
      <c r="A18" s="11"/>
      <c r="B18" s="44"/>
      <c r="C18" s="65" t="s">
        <v>240</v>
      </c>
      <c r="D18" s="65"/>
      <c r="E18" s="65"/>
      <c r="F18" s="44"/>
      <c r="G18" s="65"/>
      <c r="H18" s="65"/>
      <c r="I18" s="65"/>
      <c r="J18" s="44"/>
      <c r="K18" s="65" t="s">
        <v>243</v>
      </c>
      <c r="L18" s="65"/>
      <c r="M18" s="65"/>
      <c r="N18" s="44"/>
      <c r="O18" s="65" t="s">
        <v>240</v>
      </c>
      <c r="P18" s="65"/>
      <c r="Q18" s="65"/>
      <c r="R18" s="44"/>
      <c r="S18" s="65" t="s">
        <v>738</v>
      </c>
      <c r="T18" s="65"/>
      <c r="U18" s="65"/>
      <c r="V18" s="44"/>
      <c r="W18" s="65"/>
      <c r="X18" s="65"/>
      <c r="Y18" s="65"/>
      <c r="Z18" s="44"/>
      <c r="AA18" s="65"/>
      <c r="AB18" s="65"/>
      <c r="AC18" s="65"/>
    </row>
    <row r="19" spans="1:29" ht="15.75" thickBot="1">
      <c r="A19" s="11"/>
      <c r="B19" s="44"/>
      <c r="C19" s="81"/>
      <c r="D19" s="81"/>
      <c r="E19" s="81"/>
      <c r="F19" s="44"/>
      <c r="G19" s="30"/>
      <c r="H19" s="30"/>
      <c r="I19" s="30"/>
      <c r="J19" s="44"/>
      <c r="K19" s="30" t="s">
        <v>244</v>
      </c>
      <c r="L19" s="30"/>
      <c r="M19" s="30"/>
      <c r="N19" s="44"/>
      <c r="O19" s="81"/>
      <c r="P19" s="81"/>
      <c r="Q19" s="81"/>
      <c r="R19" s="44"/>
      <c r="S19" s="81"/>
      <c r="T19" s="81"/>
      <c r="U19" s="81"/>
      <c r="V19" s="44"/>
      <c r="W19" s="30"/>
      <c r="X19" s="30"/>
      <c r="Y19" s="30"/>
      <c r="Z19" s="44"/>
      <c r="AA19" s="30"/>
      <c r="AB19" s="30"/>
      <c r="AC19" s="30"/>
    </row>
    <row r="20" spans="1:29">
      <c r="A20" s="11"/>
      <c r="B20" s="19">
        <v>2014</v>
      </c>
      <c r="C20" s="39"/>
      <c r="D20" s="39"/>
      <c r="E20" s="39"/>
      <c r="F20" s="18"/>
      <c r="G20" s="39"/>
      <c r="H20" s="39"/>
      <c r="I20" s="39"/>
      <c r="J20" s="18"/>
      <c r="K20" s="39"/>
      <c r="L20" s="39"/>
      <c r="M20" s="39"/>
      <c r="N20" s="18"/>
      <c r="O20" s="39"/>
      <c r="P20" s="39"/>
      <c r="Q20" s="39"/>
      <c r="R20" s="18"/>
      <c r="S20" s="39"/>
      <c r="T20" s="39"/>
      <c r="U20" s="39"/>
      <c r="V20" s="18"/>
      <c r="W20" s="39"/>
      <c r="X20" s="39"/>
      <c r="Y20" s="39"/>
      <c r="Z20" s="18"/>
      <c r="AA20" s="39"/>
      <c r="AB20" s="39"/>
      <c r="AC20" s="39"/>
    </row>
    <row r="21" spans="1:29">
      <c r="A21" s="11"/>
      <c r="B21" s="22" t="s">
        <v>740</v>
      </c>
      <c r="C21" s="43"/>
      <c r="D21" s="43"/>
      <c r="E21" s="43"/>
      <c r="F21" s="14"/>
      <c r="G21" s="43"/>
      <c r="H21" s="43"/>
      <c r="I21" s="43"/>
      <c r="J21" s="14"/>
      <c r="K21" s="43"/>
      <c r="L21" s="43"/>
      <c r="M21" s="43"/>
      <c r="N21" s="14"/>
      <c r="O21" s="43"/>
      <c r="P21" s="43"/>
      <c r="Q21" s="43"/>
      <c r="R21" s="14"/>
      <c r="S21" s="43"/>
      <c r="T21" s="43"/>
      <c r="U21" s="43"/>
      <c r="V21" s="14"/>
      <c r="W21" s="43"/>
      <c r="X21" s="43"/>
      <c r="Y21" s="43"/>
      <c r="Z21" s="14"/>
      <c r="AA21" s="43"/>
      <c r="AB21" s="43"/>
      <c r="AC21" s="43"/>
    </row>
    <row r="22" spans="1:29">
      <c r="A22" s="11"/>
      <c r="B22" s="83" t="s">
        <v>741</v>
      </c>
      <c r="C22" s="76" t="s">
        <v>166</v>
      </c>
      <c r="D22" s="68">
        <v>279954</v>
      </c>
      <c r="E22" s="32"/>
      <c r="F22" s="32"/>
      <c r="G22" s="76" t="s">
        <v>166</v>
      </c>
      <c r="H22" s="68">
        <v>317270</v>
      </c>
      <c r="I22" s="32"/>
      <c r="J22" s="32"/>
      <c r="K22" s="76" t="s">
        <v>166</v>
      </c>
      <c r="L22" s="68">
        <v>192494</v>
      </c>
      <c r="M22" s="32"/>
      <c r="N22" s="32"/>
      <c r="O22" s="76" t="s">
        <v>166</v>
      </c>
      <c r="P22" s="68">
        <v>65027</v>
      </c>
      <c r="Q22" s="32"/>
      <c r="R22" s="32"/>
      <c r="S22" s="76" t="s">
        <v>166</v>
      </c>
      <c r="T22" s="47" t="s">
        <v>250</v>
      </c>
      <c r="U22" s="32"/>
      <c r="V22" s="32"/>
      <c r="W22" s="76" t="s">
        <v>166</v>
      </c>
      <c r="X22" s="47" t="s">
        <v>250</v>
      </c>
      <c r="Y22" s="32"/>
      <c r="Z22" s="32"/>
      <c r="AA22" s="76" t="s">
        <v>166</v>
      </c>
      <c r="AB22" s="68">
        <v>854745</v>
      </c>
      <c r="AC22" s="32"/>
    </row>
    <row r="23" spans="1:29">
      <c r="A23" s="11"/>
      <c r="B23" s="83"/>
      <c r="C23" s="76"/>
      <c r="D23" s="68"/>
      <c r="E23" s="32"/>
      <c r="F23" s="32"/>
      <c r="G23" s="76"/>
      <c r="H23" s="68"/>
      <c r="I23" s="32"/>
      <c r="J23" s="32"/>
      <c r="K23" s="76"/>
      <c r="L23" s="68"/>
      <c r="M23" s="32"/>
      <c r="N23" s="32"/>
      <c r="O23" s="76"/>
      <c r="P23" s="68"/>
      <c r="Q23" s="32"/>
      <c r="R23" s="32"/>
      <c r="S23" s="76"/>
      <c r="T23" s="47"/>
      <c r="U23" s="32"/>
      <c r="V23" s="32"/>
      <c r="W23" s="76"/>
      <c r="X23" s="47"/>
      <c r="Y23" s="32"/>
      <c r="Z23" s="32"/>
      <c r="AA23" s="76"/>
      <c r="AB23" s="68"/>
      <c r="AC23" s="32"/>
    </row>
    <row r="24" spans="1:29">
      <c r="A24" s="11"/>
      <c r="B24" s="82" t="s">
        <v>742</v>
      </c>
      <c r="C24" s="45">
        <v>845</v>
      </c>
      <c r="D24" s="45"/>
      <c r="E24" s="44"/>
      <c r="F24" s="44"/>
      <c r="G24" s="45">
        <v>126</v>
      </c>
      <c r="H24" s="45"/>
      <c r="I24" s="44"/>
      <c r="J24" s="44"/>
      <c r="K24" s="45">
        <v>586</v>
      </c>
      <c r="L24" s="45"/>
      <c r="M24" s="44"/>
      <c r="N24" s="44"/>
      <c r="O24" s="45" t="s">
        <v>250</v>
      </c>
      <c r="P24" s="45"/>
      <c r="Q24" s="44"/>
      <c r="R24" s="44"/>
      <c r="S24" s="45" t="s">
        <v>250</v>
      </c>
      <c r="T24" s="45"/>
      <c r="U24" s="44"/>
      <c r="V24" s="44"/>
      <c r="W24" s="45" t="s">
        <v>743</v>
      </c>
      <c r="X24" s="45"/>
      <c r="Y24" s="50" t="s">
        <v>170</v>
      </c>
      <c r="Z24" s="44"/>
      <c r="AA24" s="45" t="s">
        <v>250</v>
      </c>
      <c r="AB24" s="45"/>
      <c r="AC24" s="44"/>
    </row>
    <row r="25" spans="1:29" ht="15.75" thickBot="1">
      <c r="A25" s="11"/>
      <c r="B25" s="82"/>
      <c r="C25" s="49"/>
      <c r="D25" s="49"/>
      <c r="E25" s="53"/>
      <c r="F25" s="44"/>
      <c r="G25" s="49"/>
      <c r="H25" s="49"/>
      <c r="I25" s="53"/>
      <c r="J25" s="44"/>
      <c r="K25" s="49"/>
      <c r="L25" s="49"/>
      <c r="M25" s="53"/>
      <c r="N25" s="44"/>
      <c r="O25" s="49"/>
      <c r="P25" s="49"/>
      <c r="Q25" s="53"/>
      <c r="R25" s="44"/>
      <c r="S25" s="49"/>
      <c r="T25" s="49"/>
      <c r="U25" s="53"/>
      <c r="V25" s="44"/>
      <c r="W25" s="49"/>
      <c r="X25" s="49"/>
      <c r="Y25" s="51"/>
      <c r="Z25" s="44"/>
      <c r="AA25" s="49"/>
      <c r="AB25" s="49"/>
      <c r="AC25" s="53"/>
    </row>
    <row r="26" spans="1:29">
      <c r="A26" s="11"/>
      <c r="B26" s="31" t="s">
        <v>744</v>
      </c>
      <c r="C26" s="33" t="s">
        <v>166</v>
      </c>
      <c r="D26" s="35">
        <v>280799</v>
      </c>
      <c r="E26" s="37"/>
      <c r="F26" s="32"/>
      <c r="G26" s="33" t="s">
        <v>166</v>
      </c>
      <c r="H26" s="35">
        <v>317396</v>
      </c>
      <c r="I26" s="37"/>
      <c r="J26" s="32"/>
      <c r="K26" s="33" t="s">
        <v>166</v>
      </c>
      <c r="L26" s="35">
        <v>193080</v>
      </c>
      <c r="M26" s="37"/>
      <c r="N26" s="32"/>
      <c r="O26" s="33" t="s">
        <v>166</v>
      </c>
      <c r="P26" s="35">
        <v>65027</v>
      </c>
      <c r="Q26" s="37"/>
      <c r="R26" s="32"/>
      <c r="S26" s="33" t="s">
        <v>166</v>
      </c>
      <c r="T26" s="110" t="s">
        <v>250</v>
      </c>
      <c r="U26" s="37"/>
      <c r="V26" s="32"/>
      <c r="W26" s="33" t="s">
        <v>166</v>
      </c>
      <c r="X26" s="110" t="s">
        <v>743</v>
      </c>
      <c r="Y26" s="33" t="s">
        <v>170</v>
      </c>
      <c r="Z26" s="32"/>
      <c r="AA26" s="33" t="s">
        <v>166</v>
      </c>
      <c r="AB26" s="35">
        <v>854745</v>
      </c>
      <c r="AC26" s="37"/>
    </row>
    <row r="27" spans="1:29" ht="15.75" thickBot="1">
      <c r="A27" s="11"/>
      <c r="B27" s="31"/>
      <c r="C27" s="54"/>
      <c r="D27" s="55"/>
      <c r="E27" s="56"/>
      <c r="F27" s="32"/>
      <c r="G27" s="54"/>
      <c r="H27" s="55"/>
      <c r="I27" s="56"/>
      <c r="J27" s="32"/>
      <c r="K27" s="54"/>
      <c r="L27" s="55"/>
      <c r="M27" s="56"/>
      <c r="N27" s="32"/>
      <c r="O27" s="54"/>
      <c r="P27" s="55"/>
      <c r="Q27" s="56"/>
      <c r="R27" s="32"/>
      <c r="S27" s="54"/>
      <c r="T27" s="111"/>
      <c r="U27" s="56"/>
      <c r="V27" s="32"/>
      <c r="W27" s="54"/>
      <c r="X27" s="111"/>
      <c r="Y27" s="54"/>
      <c r="Z27" s="32"/>
      <c r="AA27" s="54"/>
      <c r="AB27" s="55"/>
      <c r="AC27" s="56"/>
    </row>
    <row r="28" spans="1:29" ht="15.75" thickTop="1">
      <c r="A28" s="11"/>
      <c r="B28" s="82" t="s">
        <v>745</v>
      </c>
      <c r="C28" s="191" t="s">
        <v>166</v>
      </c>
      <c r="D28" s="192">
        <v>20656</v>
      </c>
      <c r="E28" s="193"/>
      <c r="F28" s="44"/>
      <c r="G28" s="191" t="s">
        <v>166</v>
      </c>
      <c r="H28" s="194" t="s">
        <v>746</v>
      </c>
      <c r="I28" s="191" t="s">
        <v>170</v>
      </c>
      <c r="J28" s="44"/>
      <c r="K28" s="191" t="s">
        <v>166</v>
      </c>
      <c r="L28" s="192">
        <v>12555</v>
      </c>
      <c r="M28" s="193"/>
      <c r="N28" s="44"/>
      <c r="O28" s="191" t="s">
        <v>166</v>
      </c>
      <c r="P28" s="194" t="s">
        <v>747</v>
      </c>
      <c r="Q28" s="191" t="s">
        <v>170</v>
      </c>
      <c r="R28" s="44"/>
      <c r="S28" s="191" t="s">
        <v>166</v>
      </c>
      <c r="T28" s="194" t="s">
        <v>748</v>
      </c>
      <c r="U28" s="191" t="s">
        <v>170</v>
      </c>
      <c r="V28" s="44"/>
      <c r="W28" s="191" t="s">
        <v>166</v>
      </c>
      <c r="X28" s="194" t="s">
        <v>250</v>
      </c>
      <c r="Y28" s="193"/>
      <c r="Z28" s="44"/>
      <c r="AA28" s="191" t="s">
        <v>166</v>
      </c>
      <c r="AB28" s="192">
        <v>18590</v>
      </c>
      <c r="AC28" s="193"/>
    </row>
    <row r="29" spans="1:29" ht="15.75" thickBot="1">
      <c r="A29" s="11"/>
      <c r="B29" s="82"/>
      <c r="C29" s="94"/>
      <c r="D29" s="95"/>
      <c r="E29" s="96"/>
      <c r="F29" s="44"/>
      <c r="G29" s="94"/>
      <c r="H29" s="160"/>
      <c r="I29" s="94"/>
      <c r="J29" s="44"/>
      <c r="K29" s="94"/>
      <c r="L29" s="95"/>
      <c r="M29" s="96"/>
      <c r="N29" s="44"/>
      <c r="O29" s="94"/>
      <c r="P29" s="160"/>
      <c r="Q29" s="94"/>
      <c r="R29" s="44"/>
      <c r="S29" s="94"/>
      <c r="T29" s="160"/>
      <c r="U29" s="94"/>
      <c r="V29" s="44"/>
      <c r="W29" s="94"/>
      <c r="X29" s="160"/>
      <c r="Y29" s="96"/>
      <c r="Z29" s="44"/>
      <c r="AA29" s="94"/>
      <c r="AB29" s="95"/>
      <c r="AC29" s="96"/>
    </row>
    <row r="30" spans="1:29" ht="15.75" thickTop="1">
      <c r="A30" s="11"/>
      <c r="B30" s="83" t="s">
        <v>88</v>
      </c>
      <c r="C30" s="195" t="s">
        <v>166</v>
      </c>
      <c r="D30" s="196">
        <v>10925</v>
      </c>
      <c r="E30" s="197"/>
      <c r="F30" s="32"/>
      <c r="G30" s="195" t="s">
        <v>166</v>
      </c>
      <c r="H30" s="196">
        <v>10075</v>
      </c>
      <c r="I30" s="197"/>
      <c r="J30" s="32"/>
      <c r="K30" s="195" t="s">
        <v>166</v>
      </c>
      <c r="L30" s="196">
        <v>9162</v>
      </c>
      <c r="M30" s="197"/>
      <c r="N30" s="32"/>
      <c r="O30" s="195" t="s">
        <v>166</v>
      </c>
      <c r="P30" s="196">
        <v>1564</v>
      </c>
      <c r="Q30" s="197"/>
      <c r="R30" s="32"/>
      <c r="S30" s="195" t="s">
        <v>166</v>
      </c>
      <c r="T30" s="198">
        <v>702</v>
      </c>
      <c r="U30" s="197"/>
      <c r="V30" s="32"/>
      <c r="W30" s="195" t="s">
        <v>166</v>
      </c>
      <c r="X30" s="198" t="s">
        <v>250</v>
      </c>
      <c r="Y30" s="197"/>
      <c r="Z30" s="32"/>
      <c r="AA30" s="195" t="s">
        <v>166</v>
      </c>
      <c r="AB30" s="196">
        <v>32428</v>
      </c>
      <c r="AC30" s="197"/>
    </row>
    <row r="31" spans="1:29" ht="15.75" thickBot="1">
      <c r="A31" s="11"/>
      <c r="B31" s="83"/>
      <c r="C31" s="54"/>
      <c r="D31" s="55"/>
      <c r="E31" s="56"/>
      <c r="F31" s="32"/>
      <c r="G31" s="54"/>
      <c r="H31" s="55"/>
      <c r="I31" s="56"/>
      <c r="J31" s="32"/>
      <c r="K31" s="54"/>
      <c r="L31" s="55"/>
      <c r="M31" s="56"/>
      <c r="N31" s="32"/>
      <c r="O31" s="54"/>
      <c r="P31" s="55"/>
      <c r="Q31" s="56"/>
      <c r="R31" s="32"/>
      <c r="S31" s="54"/>
      <c r="T31" s="111"/>
      <c r="U31" s="56"/>
      <c r="V31" s="32"/>
      <c r="W31" s="54"/>
      <c r="X31" s="111"/>
      <c r="Y31" s="56"/>
      <c r="Z31" s="32"/>
      <c r="AA31" s="54"/>
      <c r="AB31" s="55"/>
      <c r="AC31" s="56"/>
    </row>
    <row r="32" spans="1:29" ht="15.75" thickTop="1">
      <c r="A32" s="11"/>
      <c r="B32" s="82" t="s">
        <v>134</v>
      </c>
      <c r="C32" s="191" t="s">
        <v>166</v>
      </c>
      <c r="D32" s="192">
        <v>1316</v>
      </c>
      <c r="E32" s="193"/>
      <c r="F32" s="44"/>
      <c r="G32" s="191" t="s">
        <v>166</v>
      </c>
      <c r="H32" s="192">
        <v>1464</v>
      </c>
      <c r="I32" s="193"/>
      <c r="J32" s="44"/>
      <c r="K32" s="191" t="s">
        <v>166</v>
      </c>
      <c r="L32" s="192">
        <v>1565</v>
      </c>
      <c r="M32" s="193"/>
      <c r="N32" s="44"/>
      <c r="O32" s="191" t="s">
        <v>166</v>
      </c>
      <c r="P32" s="192">
        <v>1170</v>
      </c>
      <c r="Q32" s="193"/>
      <c r="R32" s="44"/>
      <c r="S32" s="191" t="s">
        <v>166</v>
      </c>
      <c r="T32" s="192">
        <v>1818</v>
      </c>
      <c r="U32" s="193"/>
      <c r="V32" s="44"/>
      <c r="W32" s="191" t="s">
        <v>166</v>
      </c>
      <c r="X32" s="194" t="s">
        <v>250</v>
      </c>
      <c r="Y32" s="193"/>
      <c r="Z32" s="44"/>
      <c r="AA32" s="191" t="s">
        <v>166</v>
      </c>
      <c r="AB32" s="192">
        <v>7333</v>
      </c>
      <c r="AC32" s="193"/>
    </row>
    <row r="33" spans="1:29" ht="15.75" thickBot="1">
      <c r="A33" s="11"/>
      <c r="B33" s="82"/>
      <c r="C33" s="94"/>
      <c r="D33" s="95"/>
      <c r="E33" s="96"/>
      <c r="F33" s="44"/>
      <c r="G33" s="94"/>
      <c r="H33" s="95"/>
      <c r="I33" s="96"/>
      <c r="J33" s="44"/>
      <c r="K33" s="94"/>
      <c r="L33" s="95"/>
      <c r="M33" s="96"/>
      <c r="N33" s="44"/>
      <c r="O33" s="94"/>
      <c r="P33" s="95"/>
      <c r="Q33" s="96"/>
      <c r="R33" s="44"/>
      <c r="S33" s="94"/>
      <c r="T33" s="95"/>
      <c r="U33" s="96"/>
      <c r="V33" s="44"/>
      <c r="W33" s="94"/>
      <c r="X33" s="160"/>
      <c r="Y33" s="96"/>
      <c r="Z33" s="44"/>
      <c r="AA33" s="94"/>
      <c r="AB33" s="95"/>
      <c r="AC33" s="96"/>
    </row>
    <row r="34" spans="1:29" ht="15.75" thickTop="1">
      <c r="A34" s="11"/>
      <c r="B34" s="32" t="s">
        <v>749</v>
      </c>
      <c r="C34" s="195" t="s">
        <v>166</v>
      </c>
      <c r="D34" s="196">
        <v>159436</v>
      </c>
      <c r="E34" s="197"/>
      <c r="F34" s="32"/>
      <c r="G34" s="195" t="s">
        <v>166</v>
      </c>
      <c r="H34" s="196">
        <v>114321</v>
      </c>
      <c r="I34" s="197"/>
      <c r="J34" s="32"/>
      <c r="K34" s="195" t="s">
        <v>166</v>
      </c>
      <c r="L34" s="196">
        <v>200519</v>
      </c>
      <c r="M34" s="197"/>
      <c r="N34" s="32"/>
      <c r="O34" s="195" t="s">
        <v>166</v>
      </c>
      <c r="P34" s="196">
        <v>48904</v>
      </c>
      <c r="Q34" s="197"/>
      <c r="R34" s="32"/>
      <c r="S34" s="195" t="s">
        <v>166</v>
      </c>
      <c r="T34" s="196">
        <v>13596</v>
      </c>
      <c r="U34" s="197"/>
      <c r="V34" s="32"/>
      <c r="W34" s="195" t="s">
        <v>166</v>
      </c>
      <c r="X34" s="198" t="s">
        <v>250</v>
      </c>
      <c r="Y34" s="197"/>
      <c r="Z34" s="32"/>
      <c r="AA34" s="195" t="s">
        <v>166</v>
      </c>
      <c r="AB34" s="196">
        <v>536776</v>
      </c>
      <c r="AC34" s="197"/>
    </row>
    <row r="35" spans="1:29" ht="15.75" thickBot="1">
      <c r="A35" s="11"/>
      <c r="B35" s="32"/>
      <c r="C35" s="54"/>
      <c r="D35" s="55"/>
      <c r="E35" s="56"/>
      <c r="F35" s="32"/>
      <c r="G35" s="54"/>
      <c r="H35" s="55"/>
      <c r="I35" s="56"/>
      <c r="J35" s="32"/>
      <c r="K35" s="54"/>
      <c r="L35" s="55"/>
      <c r="M35" s="56"/>
      <c r="N35" s="32"/>
      <c r="O35" s="54"/>
      <c r="P35" s="55"/>
      <c r="Q35" s="56"/>
      <c r="R35" s="32"/>
      <c r="S35" s="54"/>
      <c r="T35" s="55"/>
      <c r="U35" s="56"/>
      <c r="V35" s="32"/>
      <c r="W35" s="54"/>
      <c r="X35" s="111"/>
      <c r="Y35" s="56"/>
      <c r="Z35" s="32"/>
      <c r="AA35" s="54"/>
      <c r="AB35" s="55"/>
      <c r="AC35" s="56"/>
    </row>
    <row r="36" spans="1:29" ht="15.75" thickTop="1">
      <c r="A36" s="11"/>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row>
    <row r="37" spans="1:29">
      <c r="A37" s="11"/>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row>
    <row r="38" spans="1:29">
      <c r="A38" s="11"/>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row>
    <row r="39" spans="1:29">
      <c r="A39" s="11"/>
      <c r="B39" s="44"/>
      <c r="C39" s="65" t="s">
        <v>534</v>
      </c>
      <c r="D39" s="65"/>
      <c r="E39" s="65"/>
      <c r="F39" s="44"/>
      <c r="G39" s="65" t="s">
        <v>241</v>
      </c>
      <c r="H39" s="65"/>
      <c r="I39" s="65"/>
      <c r="J39" s="44"/>
      <c r="K39" s="65" t="s">
        <v>245</v>
      </c>
      <c r="L39" s="65"/>
      <c r="M39" s="65"/>
      <c r="N39" s="44"/>
      <c r="O39" s="65" t="s">
        <v>245</v>
      </c>
      <c r="P39" s="65"/>
      <c r="Q39" s="65"/>
      <c r="R39" s="44"/>
      <c r="S39" s="65" t="s">
        <v>448</v>
      </c>
      <c r="T39" s="65"/>
      <c r="U39" s="65"/>
      <c r="V39" s="44"/>
      <c r="W39" s="65" t="s">
        <v>739</v>
      </c>
      <c r="X39" s="65"/>
      <c r="Y39" s="65"/>
      <c r="Z39" s="44"/>
      <c r="AA39" s="65" t="s">
        <v>247</v>
      </c>
      <c r="AB39" s="65"/>
      <c r="AC39" s="65"/>
    </row>
    <row r="40" spans="1:29">
      <c r="A40" s="11"/>
      <c r="B40" s="44"/>
      <c r="C40" s="65" t="s">
        <v>735</v>
      </c>
      <c r="D40" s="65"/>
      <c r="E40" s="65"/>
      <c r="F40" s="44"/>
      <c r="G40" s="65"/>
      <c r="H40" s="65"/>
      <c r="I40" s="65"/>
      <c r="J40" s="44"/>
      <c r="K40" s="65" t="s">
        <v>736</v>
      </c>
      <c r="L40" s="65"/>
      <c r="M40" s="65"/>
      <c r="N40" s="44"/>
      <c r="O40" s="65" t="s">
        <v>246</v>
      </c>
      <c r="P40" s="65"/>
      <c r="Q40" s="65"/>
      <c r="R40" s="44"/>
      <c r="S40" s="65" t="s">
        <v>737</v>
      </c>
      <c r="T40" s="65"/>
      <c r="U40" s="65"/>
      <c r="V40" s="44"/>
      <c r="W40" s="65"/>
      <c r="X40" s="65"/>
      <c r="Y40" s="65"/>
      <c r="Z40" s="44"/>
      <c r="AA40" s="65"/>
      <c r="AB40" s="65"/>
      <c r="AC40" s="65"/>
    </row>
    <row r="41" spans="1:29">
      <c r="A41" s="11"/>
      <c r="B41" s="44"/>
      <c r="C41" s="65" t="s">
        <v>240</v>
      </c>
      <c r="D41" s="65"/>
      <c r="E41" s="65"/>
      <c r="F41" s="44"/>
      <c r="G41" s="65"/>
      <c r="H41" s="65"/>
      <c r="I41" s="65"/>
      <c r="J41" s="44"/>
      <c r="K41" s="65" t="s">
        <v>243</v>
      </c>
      <c r="L41" s="65"/>
      <c r="M41" s="65"/>
      <c r="N41" s="44"/>
      <c r="O41" s="65" t="s">
        <v>240</v>
      </c>
      <c r="P41" s="65"/>
      <c r="Q41" s="65"/>
      <c r="R41" s="44"/>
      <c r="S41" s="65" t="s">
        <v>738</v>
      </c>
      <c r="T41" s="65"/>
      <c r="U41" s="65"/>
      <c r="V41" s="44"/>
      <c r="W41" s="65"/>
      <c r="X41" s="65"/>
      <c r="Y41" s="65"/>
      <c r="Z41" s="44"/>
      <c r="AA41" s="65"/>
      <c r="AB41" s="65"/>
      <c r="AC41" s="65"/>
    </row>
    <row r="42" spans="1:29" ht="15.75" thickBot="1">
      <c r="A42" s="11"/>
      <c r="B42" s="44"/>
      <c r="C42" s="81"/>
      <c r="D42" s="81"/>
      <c r="E42" s="81"/>
      <c r="F42" s="44"/>
      <c r="G42" s="30"/>
      <c r="H42" s="30"/>
      <c r="I42" s="30"/>
      <c r="J42" s="44"/>
      <c r="K42" s="30" t="s">
        <v>244</v>
      </c>
      <c r="L42" s="30"/>
      <c r="M42" s="30"/>
      <c r="N42" s="44"/>
      <c r="O42" s="81"/>
      <c r="P42" s="81"/>
      <c r="Q42" s="81"/>
      <c r="R42" s="44"/>
      <c r="S42" s="81"/>
      <c r="T42" s="81"/>
      <c r="U42" s="81"/>
      <c r="V42" s="44"/>
      <c r="W42" s="30"/>
      <c r="X42" s="30"/>
      <c r="Y42" s="30"/>
      <c r="Z42" s="44"/>
      <c r="AA42" s="30"/>
      <c r="AB42" s="30"/>
      <c r="AC42" s="30"/>
    </row>
    <row r="43" spans="1:29">
      <c r="A43" s="11"/>
      <c r="B43" s="19">
        <v>2013</v>
      </c>
      <c r="C43" s="39"/>
      <c r="D43" s="39"/>
      <c r="E43" s="39"/>
      <c r="F43" s="18"/>
      <c r="G43" s="39"/>
      <c r="H43" s="39"/>
      <c r="I43" s="39"/>
      <c r="J43" s="18"/>
      <c r="K43" s="39"/>
      <c r="L43" s="39"/>
      <c r="M43" s="39"/>
      <c r="N43" s="18"/>
      <c r="O43" s="39"/>
      <c r="P43" s="39"/>
      <c r="Q43" s="39"/>
      <c r="R43" s="18"/>
      <c r="S43" s="39"/>
      <c r="T43" s="39"/>
      <c r="U43" s="39"/>
      <c r="V43" s="18"/>
      <c r="W43" s="39"/>
      <c r="X43" s="39"/>
      <c r="Y43" s="39"/>
      <c r="Z43" s="18"/>
      <c r="AA43" s="39"/>
      <c r="AB43" s="39"/>
      <c r="AC43" s="39"/>
    </row>
    <row r="44" spans="1:29">
      <c r="A44" s="11"/>
      <c r="B44" s="22" t="s">
        <v>740</v>
      </c>
      <c r="C44" s="43"/>
      <c r="D44" s="43"/>
      <c r="E44" s="43"/>
      <c r="F44" s="14"/>
      <c r="G44" s="43"/>
      <c r="H44" s="43"/>
      <c r="I44" s="43"/>
      <c r="J44" s="14"/>
      <c r="K44" s="43"/>
      <c r="L44" s="43"/>
      <c r="M44" s="43"/>
      <c r="N44" s="14"/>
      <c r="O44" s="43"/>
      <c r="P44" s="43"/>
      <c r="Q44" s="43"/>
      <c r="R44" s="14"/>
      <c r="S44" s="43"/>
      <c r="T44" s="43"/>
      <c r="U44" s="43"/>
      <c r="V44" s="14"/>
      <c r="W44" s="43"/>
      <c r="X44" s="43"/>
      <c r="Y44" s="43"/>
      <c r="Z44" s="14"/>
      <c r="AA44" s="43"/>
      <c r="AB44" s="43"/>
      <c r="AC44" s="43"/>
    </row>
    <row r="45" spans="1:29">
      <c r="A45" s="11"/>
      <c r="B45" s="83" t="s">
        <v>741</v>
      </c>
      <c r="C45" s="31" t="s">
        <v>166</v>
      </c>
      <c r="D45" s="69">
        <v>266483</v>
      </c>
      <c r="E45" s="32"/>
      <c r="F45" s="32"/>
      <c r="G45" s="31" t="s">
        <v>166</v>
      </c>
      <c r="H45" s="69">
        <v>301976</v>
      </c>
      <c r="I45" s="32"/>
      <c r="J45" s="32"/>
      <c r="K45" s="31" t="s">
        <v>166</v>
      </c>
      <c r="L45" s="69">
        <v>193504</v>
      </c>
      <c r="M45" s="32"/>
      <c r="N45" s="32"/>
      <c r="O45" s="31" t="s">
        <v>166</v>
      </c>
      <c r="P45" s="69">
        <v>64709</v>
      </c>
      <c r="Q45" s="32"/>
      <c r="R45" s="32"/>
      <c r="S45" s="31" t="s">
        <v>166</v>
      </c>
      <c r="T45" s="48" t="s">
        <v>250</v>
      </c>
      <c r="U45" s="32"/>
      <c r="V45" s="32"/>
      <c r="W45" s="31" t="s">
        <v>166</v>
      </c>
      <c r="X45" s="48" t="s">
        <v>250</v>
      </c>
      <c r="Y45" s="32"/>
      <c r="Z45" s="32"/>
      <c r="AA45" s="31" t="s">
        <v>166</v>
      </c>
      <c r="AB45" s="69">
        <v>826672</v>
      </c>
      <c r="AC45" s="32"/>
    </row>
    <row r="46" spans="1:29">
      <c r="A46" s="11"/>
      <c r="B46" s="83"/>
      <c r="C46" s="31"/>
      <c r="D46" s="69"/>
      <c r="E46" s="32"/>
      <c r="F46" s="32"/>
      <c r="G46" s="31"/>
      <c r="H46" s="69"/>
      <c r="I46" s="32"/>
      <c r="J46" s="32"/>
      <c r="K46" s="31"/>
      <c r="L46" s="69"/>
      <c r="M46" s="32"/>
      <c r="N46" s="32"/>
      <c r="O46" s="31"/>
      <c r="P46" s="69"/>
      <c r="Q46" s="32"/>
      <c r="R46" s="32"/>
      <c r="S46" s="31"/>
      <c r="T46" s="48"/>
      <c r="U46" s="32"/>
      <c r="V46" s="32"/>
      <c r="W46" s="31"/>
      <c r="X46" s="48"/>
      <c r="Y46" s="32"/>
      <c r="Z46" s="32"/>
      <c r="AA46" s="31"/>
      <c r="AB46" s="69"/>
      <c r="AC46" s="32"/>
    </row>
    <row r="47" spans="1:29">
      <c r="A47" s="11"/>
      <c r="B47" s="82" t="s">
        <v>742</v>
      </c>
      <c r="C47" s="46">
        <v>726</v>
      </c>
      <c r="D47" s="46"/>
      <c r="E47" s="44"/>
      <c r="F47" s="44"/>
      <c r="G47" s="46">
        <v>435</v>
      </c>
      <c r="H47" s="46"/>
      <c r="I47" s="44"/>
      <c r="J47" s="44"/>
      <c r="K47" s="46">
        <v>217</v>
      </c>
      <c r="L47" s="46"/>
      <c r="M47" s="44"/>
      <c r="N47" s="44"/>
      <c r="O47" s="46" t="s">
        <v>250</v>
      </c>
      <c r="P47" s="46"/>
      <c r="Q47" s="44"/>
      <c r="R47" s="44"/>
      <c r="S47" s="46" t="s">
        <v>250</v>
      </c>
      <c r="T47" s="46"/>
      <c r="U47" s="44"/>
      <c r="V47" s="44"/>
      <c r="W47" s="46" t="s">
        <v>750</v>
      </c>
      <c r="X47" s="46"/>
      <c r="Y47" s="43" t="s">
        <v>170</v>
      </c>
      <c r="Z47" s="44"/>
      <c r="AA47" s="46" t="s">
        <v>250</v>
      </c>
      <c r="AB47" s="46"/>
      <c r="AC47" s="44"/>
    </row>
    <row r="48" spans="1:29" ht="15.75" thickBot="1">
      <c r="A48" s="11"/>
      <c r="B48" s="82"/>
      <c r="C48" s="52"/>
      <c r="D48" s="52"/>
      <c r="E48" s="53"/>
      <c r="F48" s="44"/>
      <c r="G48" s="52"/>
      <c r="H48" s="52"/>
      <c r="I48" s="53"/>
      <c r="J48" s="44"/>
      <c r="K48" s="52"/>
      <c r="L48" s="52"/>
      <c r="M48" s="53"/>
      <c r="N48" s="44"/>
      <c r="O48" s="52"/>
      <c r="P48" s="52"/>
      <c r="Q48" s="53"/>
      <c r="R48" s="44"/>
      <c r="S48" s="52"/>
      <c r="T48" s="52"/>
      <c r="U48" s="53"/>
      <c r="V48" s="44"/>
      <c r="W48" s="52"/>
      <c r="X48" s="52"/>
      <c r="Y48" s="109"/>
      <c r="Z48" s="44"/>
      <c r="AA48" s="52"/>
      <c r="AB48" s="52"/>
      <c r="AC48" s="53"/>
    </row>
    <row r="49" spans="1:29">
      <c r="A49" s="11"/>
      <c r="B49" s="31" t="s">
        <v>744</v>
      </c>
      <c r="C49" s="39" t="s">
        <v>166</v>
      </c>
      <c r="D49" s="41">
        <v>267209</v>
      </c>
      <c r="E49" s="37"/>
      <c r="F49" s="32"/>
      <c r="G49" s="39" t="s">
        <v>166</v>
      </c>
      <c r="H49" s="41">
        <v>302411</v>
      </c>
      <c r="I49" s="37"/>
      <c r="J49" s="32"/>
      <c r="K49" s="39" t="s">
        <v>166</v>
      </c>
      <c r="L49" s="41">
        <v>193721</v>
      </c>
      <c r="M49" s="37"/>
      <c r="N49" s="32"/>
      <c r="O49" s="39" t="s">
        <v>166</v>
      </c>
      <c r="P49" s="41">
        <v>64709</v>
      </c>
      <c r="Q49" s="37"/>
      <c r="R49" s="32"/>
      <c r="S49" s="39" t="s">
        <v>166</v>
      </c>
      <c r="T49" s="112" t="s">
        <v>250</v>
      </c>
      <c r="U49" s="37"/>
      <c r="V49" s="32"/>
      <c r="W49" s="39" t="s">
        <v>166</v>
      </c>
      <c r="X49" s="112" t="s">
        <v>750</v>
      </c>
      <c r="Y49" s="39" t="s">
        <v>170</v>
      </c>
      <c r="Z49" s="32"/>
      <c r="AA49" s="39" t="s">
        <v>166</v>
      </c>
      <c r="AB49" s="41">
        <v>826672</v>
      </c>
      <c r="AC49" s="37"/>
    </row>
    <row r="50" spans="1:29" ht="15.75" thickBot="1">
      <c r="A50" s="11"/>
      <c r="B50" s="31"/>
      <c r="C50" s="57"/>
      <c r="D50" s="58"/>
      <c r="E50" s="56"/>
      <c r="F50" s="32"/>
      <c r="G50" s="57"/>
      <c r="H50" s="58"/>
      <c r="I50" s="56"/>
      <c r="J50" s="32"/>
      <c r="K50" s="57"/>
      <c r="L50" s="58"/>
      <c r="M50" s="56"/>
      <c r="N50" s="32"/>
      <c r="O50" s="57"/>
      <c r="P50" s="58"/>
      <c r="Q50" s="56"/>
      <c r="R50" s="32"/>
      <c r="S50" s="57"/>
      <c r="T50" s="113"/>
      <c r="U50" s="56"/>
      <c r="V50" s="32"/>
      <c r="W50" s="57"/>
      <c r="X50" s="113"/>
      <c r="Y50" s="57"/>
      <c r="Z50" s="32"/>
      <c r="AA50" s="57"/>
      <c r="AB50" s="58"/>
      <c r="AC50" s="56"/>
    </row>
    <row r="51" spans="1:29" ht="15.75" thickTop="1">
      <c r="A51" s="11"/>
      <c r="B51" s="82" t="s">
        <v>745</v>
      </c>
      <c r="C51" s="199" t="s">
        <v>166</v>
      </c>
      <c r="D51" s="200">
        <v>16763</v>
      </c>
      <c r="E51" s="193"/>
      <c r="F51" s="44"/>
      <c r="G51" s="199" t="s">
        <v>166</v>
      </c>
      <c r="H51" s="201" t="s">
        <v>751</v>
      </c>
      <c r="I51" s="199" t="s">
        <v>170</v>
      </c>
      <c r="J51" s="44"/>
      <c r="K51" s="199" t="s">
        <v>166</v>
      </c>
      <c r="L51" s="200">
        <v>11004</v>
      </c>
      <c r="M51" s="193"/>
      <c r="N51" s="44"/>
      <c r="O51" s="199" t="s">
        <v>166</v>
      </c>
      <c r="P51" s="201" t="s">
        <v>752</v>
      </c>
      <c r="Q51" s="199" t="s">
        <v>170</v>
      </c>
      <c r="R51" s="44"/>
      <c r="S51" s="199" t="s">
        <v>166</v>
      </c>
      <c r="T51" s="201" t="s">
        <v>753</v>
      </c>
      <c r="U51" s="199" t="s">
        <v>170</v>
      </c>
      <c r="V51" s="44"/>
      <c r="W51" s="199" t="s">
        <v>166</v>
      </c>
      <c r="X51" s="201" t="s">
        <v>250</v>
      </c>
      <c r="Y51" s="193"/>
      <c r="Z51" s="44"/>
      <c r="AA51" s="199" t="s">
        <v>166</v>
      </c>
      <c r="AB51" s="200">
        <v>7018</v>
      </c>
      <c r="AC51" s="193"/>
    </row>
    <row r="52" spans="1:29" ht="15.75" thickBot="1">
      <c r="A52" s="11"/>
      <c r="B52" s="82"/>
      <c r="C52" s="117"/>
      <c r="D52" s="118"/>
      <c r="E52" s="96"/>
      <c r="F52" s="44"/>
      <c r="G52" s="117"/>
      <c r="H52" s="161"/>
      <c r="I52" s="117"/>
      <c r="J52" s="44"/>
      <c r="K52" s="117"/>
      <c r="L52" s="118"/>
      <c r="M52" s="96"/>
      <c r="N52" s="44"/>
      <c r="O52" s="117"/>
      <c r="P52" s="161"/>
      <c r="Q52" s="117"/>
      <c r="R52" s="44"/>
      <c r="S52" s="117"/>
      <c r="T52" s="161"/>
      <c r="U52" s="117"/>
      <c r="V52" s="44"/>
      <c r="W52" s="117"/>
      <c r="X52" s="161"/>
      <c r="Y52" s="96"/>
      <c r="Z52" s="44"/>
      <c r="AA52" s="117"/>
      <c r="AB52" s="118"/>
      <c r="AC52" s="96"/>
    </row>
    <row r="53" spans="1:29" ht="15.75" thickTop="1">
      <c r="A53" s="11"/>
      <c r="B53" s="83" t="s">
        <v>88</v>
      </c>
      <c r="C53" s="202" t="s">
        <v>166</v>
      </c>
      <c r="D53" s="203">
        <v>11820</v>
      </c>
      <c r="E53" s="197"/>
      <c r="F53" s="32"/>
      <c r="G53" s="202" t="s">
        <v>166</v>
      </c>
      <c r="H53" s="203">
        <v>11333</v>
      </c>
      <c r="I53" s="197"/>
      <c r="J53" s="32"/>
      <c r="K53" s="202" t="s">
        <v>166</v>
      </c>
      <c r="L53" s="203">
        <v>9509</v>
      </c>
      <c r="M53" s="197"/>
      <c r="N53" s="32"/>
      <c r="O53" s="202" t="s">
        <v>166</v>
      </c>
      <c r="P53" s="203">
        <v>1846</v>
      </c>
      <c r="Q53" s="197"/>
      <c r="R53" s="32"/>
      <c r="S53" s="202" t="s">
        <v>166</v>
      </c>
      <c r="T53" s="204">
        <v>591</v>
      </c>
      <c r="U53" s="197"/>
      <c r="V53" s="32"/>
      <c r="W53" s="202" t="s">
        <v>166</v>
      </c>
      <c r="X53" s="204" t="s">
        <v>250</v>
      </c>
      <c r="Y53" s="197"/>
      <c r="Z53" s="32"/>
      <c r="AA53" s="202" t="s">
        <v>166</v>
      </c>
      <c r="AB53" s="203">
        <v>35099</v>
      </c>
      <c r="AC53" s="197"/>
    </row>
    <row r="54" spans="1:29" ht="15.75" thickBot="1">
      <c r="A54" s="11"/>
      <c r="B54" s="83"/>
      <c r="C54" s="57"/>
      <c r="D54" s="58"/>
      <c r="E54" s="56"/>
      <c r="F54" s="32"/>
      <c r="G54" s="57"/>
      <c r="H54" s="58"/>
      <c r="I54" s="56"/>
      <c r="J54" s="32"/>
      <c r="K54" s="57"/>
      <c r="L54" s="58"/>
      <c r="M54" s="56"/>
      <c r="N54" s="32"/>
      <c r="O54" s="57"/>
      <c r="P54" s="58"/>
      <c r="Q54" s="56"/>
      <c r="R54" s="32"/>
      <c r="S54" s="57"/>
      <c r="T54" s="113"/>
      <c r="U54" s="56"/>
      <c r="V54" s="32"/>
      <c r="W54" s="57"/>
      <c r="X54" s="113"/>
      <c r="Y54" s="56"/>
      <c r="Z54" s="32"/>
      <c r="AA54" s="57"/>
      <c r="AB54" s="58"/>
      <c r="AC54" s="56"/>
    </row>
    <row r="55" spans="1:29" ht="15.75" thickTop="1">
      <c r="A55" s="11"/>
      <c r="B55" s="82" t="s">
        <v>134</v>
      </c>
      <c r="C55" s="199" t="s">
        <v>166</v>
      </c>
      <c r="D55" s="200">
        <v>2787</v>
      </c>
      <c r="E55" s="193"/>
      <c r="F55" s="44"/>
      <c r="G55" s="199" t="s">
        <v>166</v>
      </c>
      <c r="H55" s="200">
        <v>2016</v>
      </c>
      <c r="I55" s="193"/>
      <c r="J55" s="44"/>
      <c r="K55" s="199" t="s">
        <v>166</v>
      </c>
      <c r="L55" s="200">
        <v>3224</v>
      </c>
      <c r="M55" s="193"/>
      <c r="N55" s="44"/>
      <c r="O55" s="199" t="s">
        <v>166</v>
      </c>
      <c r="P55" s="200">
        <v>1612</v>
      </c>
      <c r="Q55" s="193"/>
      <c r="R55" s="44"/>
      <c r="S55" s="199" t="s">
        <v>166</v>
      </c>
      <c r="T55" s="200">
        <v>1103</v>
      </c>
      <c r="U55" s="193"/>
      <c r="V55" s="44"/>
      <c r="W55" s="199" t="s">
        <v>166</v>
      </c>
      <c r="X55" s="201" t="s">
        <v>250</v>
      </c>
      <c r="Y55" s="193"/>
      <c r="Z55" s="44"/>
      <c r="AA55" s="199" t="s">
        <v>166</v>
      </c>
      <c r="AB55" s="200">
        <v>10742</v>
      </c>
      <c r="AC55" s="193"/>
    </row>
    <row r="56" spans="1:29" ht="15.75" thickBot="1">
      <c r="A56" s="11"/>
      <c r="B56" s="82"/>
      <c r="C56" s="117"/>
      <c r="D56" s="118"/>
      <c r="E56" s="96"/>
      <c r="F56" s="44"/>
      <c r="G56" s="117"/>
      <c r="H56" s="118"/>
      <c r="I56" s="96"/>
      <c r="J56" s="44"/>
      <c r="K56" s="117"/>
      <c r="L56" s="118"/>
      <c r="M56" s="96"/>
      <c r="N56" s="44"/>
      <c r="O56" s="117"/>
      <c r="P56" s="118"/>
      <c r="Q56" s="96"/>
      <c r="R56" s="44"/>
      <c r="S56" s="117"/>
      <c r="T56" s="118"/>
      <c r="U56" s="96"/>
      <c r="V56" s="44"/>
      <c r="W56" s="117"/>
      <c r="X56" s="161"/>
      <c r="Y56" s="96"/>
      <c r="Z56" s="44"/>
      <c r="AA56" s="117"/>
      <c r="AB56" s="118"/>
      <c r="AC56" s="96"/>
    </row>
    <row r="57" spans="1:29" ht="15.75" thickTop="1">
      <c r="A57" s="11"/>
      <c r="B57" s="32" t="s">
        <v>749</v>
      </c>
      <c r="C57" s="202" t="s">
        <v>166</v>
      </c>
      <c r="D57" s="203">
        <v>163773</v>
      </c>
      <c r="E57" s="197"/>
      <c r="F57" s="32"/>
      <c r="G57" s="202" t="s">
        <v>166</v>
      </c>
      <c r="H57" s="203">
        <v>107053</v>
      </c>
      <c r="I57" s="197"/>
      <c r="J57" s="32"/>
      <c r="K57" s="202" t="s">
        <v>166</v>
      </c>
      <c r="L57" s="203">
        <v>228514</v>
      </c>
      <c r="M57" s="197"/>
      <c r="N57" s="32"/>
      <c r="O57" s="202" t="s">
        <v>166</v>
      </c>
      <c r="P57" s="203">
        <v>52331</v>
      </c>
      <c r="Q57" s="197"/>
      <c r="R57" s="32"/>
      <c r="S57" s="202" t="s">
        <v>166</v>
      </c>
      <c r="T57" s="203">
        <v>20302</v>
      </c>
      <c r="U57" s="197"/>
      <c r="V57" s="32"/>
      <c r="W57" s="202" t="s">
        <v>166</v>
      </c>
      <c r="X57" s="204" t="s">
        <v>250</v>
      </c>
      <c r="Y57" s="197"/>
      <c r="Z57" s="32"/>
      <c r="AA57" s="202" t="s">
        <v>166</v>
      </c>
      <c r="AB57" s="203">
        <v>571973</v>
      </c>
      <c r="AC57" s="197"/>
    </row>
    <row r="58" spans="1:29" ht="15.75" thickBot="1">
      <c r="A58" s="11"/>
      <c r="B58" s="32"/>
      <c r="C58" s="57"/>
      <c r="D58" s="58"/>
      <c r="E58" s="56"/>
      <c r="F58" s="32"/>
      <c r="G58" s="57"/>
      <c r="H58" s="58"/>
      <c r="I58" s="56"/>
      <c r="J58" s="32"/>
      <c r="K58" s="57"/>
      <c r="L58" s="58"/>
      <c r="M58" s="56"/>
      <c r="N58" s="32"/>
      <c r="O58" s="57"/>
      <c r="P58" s="58"/>
      <c r="Q58" s="56"/>
      <c r="R58" s="32"/>
      <c r="S58" s="57"/>
      <c r="T58" s="58"/>
      <c r="U58" s="56"/>
      <c r="V58" s="32"/>
      <c r="W58" s="57"/>
      <c r="X58" s="113"/>
      <c r="Y58" s="56"/>
      <c r="Z58" s="32"/>
      <c r="AA58" s="57"/>
      <c r="AB58" s="58"/>
      <c r="AC58" s="56"/>
    </row>
    <row r="59" spans="1:29" ht="15.75" thickTop="1">
      <c r="A59" s="11"/>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row>
    <row r="60" spans="1:29">
      <c r="A60" s="11"/>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row>
    <row r="61" spans="1:29">
      <c r="A61" s="11"/>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row>
    <row r="62" spans="1:29">
      <c r="A62" s="11"/>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row>
    <row r="63" spans="1:29">
      <c r="A63" s="11"/>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row>
    <row r="64" spans="1:29">
      <c r="A64" s="11"/>
      <c r="B64" s="44"/>
      <c r="C64" s="65" t="s">
        <v>534</v>
      </c>
      <c r="D64" s="65"/>
      <c r="E64" s="65"/>
      <c r="F64" s="44"/>
      <c r="G64" s="65" t="s">
        <v>754</v>
      </c>
      <c r="H64" s="65"/>
      <c r="I64" s="65"/>
      <c r="J64" s="44"/>
      <c r="K64" s="65" t="s">
        <v>245</v>
      </c>
      <c r="L64" s="65"/>
      <c r="M64" s="65"/>
      <c r="N64" s="44"/>
      <c r="O64" s="65" t="s">
        <v>245</v>
      </c>
      <c r="P64" s="65"/>
      <c r="Q64" s="65"/>
      <c r="R64" s="44"/>
      <c r="S64" s="65" t="s">
        <v>448</v>
      </c>
      <c r="T64" s="65"/>
      <c r="U64" s="65"/>
      <c r="V64" s="44"/>
      <c r="W64" s="65" t="s">
        <v>739</v>
      </c>
      <c r="X64" s="65"/>
      <c r="Y64" s="65"/>
      <c r="Z64" s="44"/>
      <c r="AA64" s="65" t="s">
        <v>247</v>
      </c>
      <c r="AB64" s="65"/>
      <c r="AC64" s="65"/>
    </row>
    <row r="65" spans="1:29">
      <c r="A65" s="11"/>
      <c r="B65" s="44"/>
      <c r="C65" s="65" t="s">
        <v>735</v>
      </c>
      <c r="D65" s="65"/>
      <c r="E65" s="65"/>
      <c r="F65" s="44"/>
      <c r="G65" s="65" t="s">
        <v>240</v>
      </c>
      <c r="H65" s="65"/>
      <c r="I65" s="65"/>
      <c r="J65" s="44"/>
      <c r="K65" s="65" t="s">
        <v>736</v>
      </c>
      <c r="L65" s="65"/>
      <c r="M65" s="65"/>
      <c r="N65" s="44"/>
      <c r="O65" s="65" t="s">
        <v>246</v>
      </c>
      <c r="P65" s="65"/>
      <c r="Q65" s="65"/>
      <c r="R65" s="44"/>
      <c r="S65" s="65" t="s">
        <v>737</v>
      </c>
      <c r="T65" s="65"/>
      <c r="U65" s="65"/>
      <c r="V65" s="44"/>
      <c r="W65" s="65"/>
      <c r="X65" s="65"/>
      <c r="Y65" s="65"/>
      <c r="Z65" s="44"/>
      <c r="AA65" s="65"/>
      <c r="AB65" s="65"/>
      <c r="AC65" s="65"/>
    </row>
    <row r="66" spans="1:29">
      <c r="A66" s="11"/>
      <c r="B66" s="44"/>
      <c r="C66" s="65" t="s">
        <v>240</v>
      </c>
      <c r="D66" s="65"/>
      <c r="E66" s="65"/>
      <c r="F66" s="44"/>
      <c r="G66" s="10"/>
      <c r="H66" s="10"/>
      <c r="I66" s="10"/>
      <c r="J66" s="44"/>
      <c r="K66" s="65" t="s">
        <v>243</v>
      </c>
      <c r="L66" s="65"/>
      <c r="M66" s="65"/>
      <c r="N66" s="44"/>
      <c r="O66" s="65" t="s">
        <v>240</v>
      </c>
      <c r="P66" s="65"/>
      <c r="Q66" s="65"/>
      <c r="R66" s="44"/>
      <c r="S66" s="65" t="s">
        <v>738</v>
      </c>
      <c r="T66" s="65"/>
      <c r="U66" s="65"/>
      <c r="V66" s="44"/>
      <c r="W66" s="65"/>
      <c r="X66" s="65"/>
      <c r="Y66" s="65"/>
      <c r="Z66" s="44"/>
      <c r="AA66" s="65"/>
      <c r="AB66" s="65"/>
      <c r="AC66" s="65"/>
    </row>
    <row r="67" spans="1:29" ht="15.75" thickBot="1">
      <c r="A67" s="11"/>
      <c r="B67" s="44"/>
      <c r="C67" s="81"/>
      <c r="D67" s="81"/>
      <c r="E67" s="81"/>
      <c r="F67" s="44"/>
      <c r="G67" s="81"/>
      <c r="H67" s="81"/>
      <c r="I67" s="81"/>
      <c r="J67" s="44"/>
      <c r="K67" s="30" t="s">
        <v>244</v>
      </c>
      <c r="L67" s="30"/>
      <c r="M67" s="30"/>
      <c r="N67" s="44"/>
      <c r="O67" s="81"/>
      <c r="P67" s="81"/>
      <c r="Q67" s="81"/>
      <c r="R67" s="44"/>
      <c r="S67" s="81"/>
      <c r="T67" s="81"/>
      <c r="U67" s="81"/>
      <c r="V67" s="44"/>
      <c r="W67" s="30"/>
      <c r="X67" s="30"/>
      <c r="Y67" s="30"/>
      <c r="Z67" s="44"/>
      <c r="AA67" s="30"/>
      <c r="AB67" s="30"/>
      <c r="AC67" s="30"/>
    </row>
    <row r="68" spans="1:29">
      <c r="A68" s="11"/>
      <c r="B68" s="19">
        <v>2012</v>
      </c>
      <c r="C68" s="39"/>
      <c r="D68" s="39"/>
      <c r="E68" s="39"/>
      <c r="F68" s="18"/>
      <c r="G68" s="39"/>
      <c r="H68" s="39"/>
      <c r="I68" s="39"/>
      <c r="J68" s="18"/>
      <c r="K68" s="39"/>
      <c r="L68" s="39"/>
      <c r="M68" s="39"/>
      <c r="N68" s="18"/>
      <c r="O68" s="39"/>
      <c r="P68" s="39"/>
      <c r="Q68" s="39"/>
      <c r="R68" s="18"/>
      <c r="S68" s="39"/>
      <c r="T68" s="39"/>
      <c r="U68" s="39"/>
      <c r="V68" s="18"/>
      <c r="W68" s="39"/>
      <c r="X68" s="39"/>
      <c r="Y68" s="39"/>
      <c r="Z68" s="18"/>
      <c r="AA68" s="39"/>
      <c r="AB68" s="39"/>
      <c r="AC68" s="39"/>
    </row>
    <row r="69" spans="1:29">
      <c r="A69" s="11"/>
      <c r="B69" s="22" t="s">
        <v>740</v>
      </c>
      <c r="C69" s="43"/>
      <c r="D69" s="43"/>
      <c r="E69" s="43"/>
      <c r="F69" s="14"/>
      <c r="G69" s="43"/>
      <c r="H69" s="43"/>
      <c r="I69" s="43"/>
      <c r="J69" s="14"/>
      <c r="K69" s="43"/>
      <c r="L69" s="43"/>
      <c r="M69" s="43"/>
      <c r="N69" s="14"/>
      <c r="O69" s="43"/>
      <c r="P69" s="43"/>
      <c r="Q69" s="43"/>
      <c r="R69" s="14"/>
      <c r="S69" s="43"/>
      <c r="T69" s="43"/>
      <c r="U69" s="43"/>
      <c r="V69" s="14"/>
      <c r="W69" s="43"/>
      <c r="X69" s="43"/>
      <c r="Y69" s="43"/>
      <c r="Z69" s="14"/>
      <c r="AA69" s="43"/>
      <c r="AB69" s="43"/>
      <c r="AC69" s="43"/>
    </row>
    <row r="70" spans="1:29">
      <c r="A70" s="11"/>
      <c r="B70" s="83" t="s">
        <v>741</v>
      </c>
      <c r="C70" s="31" t="s">
        <v>166</v>
      </c>
      <c r="D70" s="69">
        <v>258937</v>
      </c>
      <c r="E70" s="32"/>
      <c r="F70" s="32"/>
      <c r="G70" s="31" t="s">
        <v>166</v>
      </c>
      <c r="H70" s="69">
        <v>314466</v>
      </c>
      <c r="I70" s="32"/>
      <c r="J70" s="32"/>
      <c r="K70" s="31" t="s">
        <v>166</v>
      </c>
      <c r="L70" s="69">
        <v>196087</v>
      </c>
      <c r="M70" s="32"/>
      <c r="N70" s="32"/>
      <c r="O70" s="31" t="s">
        <v>166</v>
      </c>
      <c r="P70" s="69">
        <v>67650</v>
      </c>
      <c r="Q70" s="32"/>
      <c r="R70" s="32"/>
      <c r="S70" s="31" t="s">
        <v>166</v>
      </c>
      <c r="T70" s="48" t="s">
        <v>250</v>
      </c>
      <c r="U70" s="32"/>
      <c r="V70" s="32"/>
      <c r="W70" s="31" t="s">
        <v>166</v>
      </c>
      <c r="X70" s="48" t="s">
        <v>250</v>
      </c>
      <c r="Y70" s="32"/>
      <c r="Z70" s="32"/>
      <c r="AA70" s="31" t="s">
        <v>166</v>
      </c>
      <c r="AB70" s="69">
        <v>837140</v>
      </c>
      <c r="AC70" s="32"/>
    </row>
    <row r="71" spans="1:29">
      <c r="A71" s="11"/>
      <c r="B71" s="83"/>
      <c r="C71" s="31"/>
      <c r="D71" s="69"/>
      <c r="E71" s="32"/>
      <c r="F71" s="32"/>
      <c r="G71" s="31"/>
      <c r="H71" s="69"/>
      <c r="I71" s="32"/>
      <c r="J71" s="32"/>
      <c r="K71" s="31"/>
      <c r="L71" s="69"/>
      <c r="M71" s="32"/>
      <c r="N71" s="32"/>
      <c r="O71" s="31"/>
      <c r="P71" s="69"/>
      <c r="Q71" s="32"/>
      <c r="R71" s="32"/>
      <c r="S71" s="31"/>
      <c r="T71" s="48"/>
      <c r="U71" s="32"/>
      <c r="V71" s="32"/>
      <c r="W71" s="31"/>
      <c r="X71" s="48"/>
      <c r="Y71" s="32"/>
      <c r="Z71" s="32"/>
      <c r="AA71" s="31"/>
      <c r="AB71" s="69"/>
      <c r="AC71" s="32"/>
    </row>
    <row r="72" spans="1:29">
      <c r="A72" s="11"/>
      <c r="B72" s="82" t="s">
        <v>742</v>
      </c>
      <c r="C72" s="46">
        <v>951</v>
      </c>
      <c r="D72" s="46"/>
      <c r="E72" s="44"/>
      <c r="F72" s="44"/>
      <c r="G72" s="46">
        <v>519</v>
      </c>
      <c r="H72" s="46"/>
      <c r="I72" s="44"/>
      <c r="J72" s="44"/>
      <c r="K72" s="46">
        <v>519</v>
      </c>
      <c r="L72" s="46"/>
      <c r="M72" s="44"/>
      <c r="N72" s="44"/>
      <c r="O72" s="46" t="s">
        <v>250</v>
      </c>
      <c r="P72" s="46"/>
      <c r="Q72" s="44"/>
      <c r="R72" s="44"/>
      <c r="S72" s="46" t="s">
        <v>250</v>
      </c>
      <c r="T72" s="46"/>
      <c r="U72" s="44"/>
      <c r="V72" s="44"/>
      <c r="W72" s="46" t="s">
        <v>755</v>
      </c>
      <c r="X72" s="46"/>
      <c r="Y72" s="43" t="s">
        <v>170</v>
      </c>
      <c r="Z72" s="44"/>
      <c r="AA72" s="46" t="s">
        <v>250</v>
      </c>
      <c r="AB72" s="46"/>
      <c r="AC72" s="44"/>
    </row>
    <row r="73" spans="1:29" ht="15.75" thickBot="1">
      <c r="A73" s="11"/>
      <c r="B73" s="82"/>
      <c r="C73" s="52"/>
      <c r="D73" s="52"/>
      <c r="E73" s="53"/>
      <c r="F73" s="44"/>
      <c r="G73" s="52"/>
      <c r="H73" s="52"/>
      <c r="I73" s="53"/>
      <c r="J73" s="44"/>
      <c r="K73" s="52"/>
      <c r="L73" s="52"/>
      <c r="M73" s="53"/>
      <c r="N73" s="44"/>
      <c r="O73" s="52"/>
      <c r="P73" s="52"/>
      <c r="Q73" s="53"/>
      <c r="R73" s="44"/>
      <c r="S73" s="52"/>
      <c r="T73" s="52"/>
      <c r="U73" s="53"/>
      <c r="V73" s="44"/>
      <c r="W73" s="52"/>
      <c r="X73" s="52"/>
      <c r="Y73" s="109"/>
      <c r="Z73" s="44"/>
      <c r="AA73" s="52"/>
      <c r="AB73" s="52"/>
      <c r="AC73" s="53"/>
    </row>
    <row r="74" spans="1:29">
      <c r="A74" s="11"/>
      <c r="B74" s="31" t="s">
        <v>744</v>
      </c>
      <c r="C74" s="39" t="s">
        <v>166</v>
      </c>
      <c r="D74" s="41">
        <v>259888</v>
      </c>
      <c r="E74" s="37"/>
      <c r="F74" s="32"/>
      <c r="G74" s="39" t="s">
        <v>166</v>
      </c>
      <c r="H74" s="41">
        <v>314985</v>
      </c>
      <c r="I74" s="37"/>
      <c r="J74" s="32"/>
      <c r="K74" s="39" t="s">
        <v>166</v>
      </c>
      <c r="L74" s="41">
        <v>196606</v>
      </c>
      <c r="M74" s="37"/>
      <c r="N74" s="32"/>
      <c r="O74" s="39" t="s">
        <v>166</v>
      </c>
      <c r="P74" s="41">
        <v>67650</v>
      </c>
      <c r="Q74" s="37"/>
      <c r="R74" s="32"/>
      <c r="S74" s="39" t="s">
        <v>166</v>
      </c>
      <c r="T74" s="112" t="s">
        <v>250</v>
      </c>
      <c r="U74" s="37"/>
      <c r="V74" s="32"/>
      <c r="W74" s="39" t="s">
        <v>166</v>
      </c>
      <c r="X74" s="112" t="s">
        <v>755</v>
      </c>
      <c r="Y74" s="39" t="s">
        <v>170</v>
      </c>
      <c r="Z74" s="32"/>
      <c r="AA74" s="39" t="s">
        <v>166</v>
      </c>
      <c r="AB74" s="41">
        <v>837140</v>
      </c>
      <c r="AC74" s="37"/>
    </row>
    <row r="75" spans="1:29" ht="15.75" thickBot="1">
      <c r="A75" s="11"/>
      <c r="B75" s="31"/>
      <c r="C75" s="57"/>
      <c r="D75" s="58"/>
      <c r="E75" s="56"/>
      <c r="F75" s="32"/>
      <c r="G75" s="57"/>
      <c r="H75" s="58"/>
      <c r="I75" s="56"/>
      <c r="J75" s="32"/>
      <c r="K75" s="57"/>
      <c r="L75" s="58"/>
      <c r="M75" s="56"/>
      <c r="N75" s="32"/>
      <c r="O75" s="57"/>
      <c r="P75" s="58"/>
      <c r="Q75" s="56"/>
      <c r="R75" s="32"/>
      <c r="S75" s="57"/>
      <c r="T75" s="113"/>
      <c r="U75" s="56"/>
      <c r="V75" s="32"/>
      <c r="W75" s="57"/>
      <c r="X75" s="113"/>
      <c r="Y75" s="57"/>
      <c r="Z75" s="32"/>
      <c r="AA75" s="57"/>
      <c r="AB75" s="58"/>
      <c r="AC75" s="56"/>
    </row>
    <row r="76" spans="1:29" ht="15.75" thickTop="1">
      <c r="A76" s="11"/>
      <c r="B76" s="82" t="s">
        <v>745</v>
      </c>
      <c r="C76" s="199" t="s">
        <v>166</v>
      </c>
      <c r="D76" s="200">
        <v>19319</v>
      </c>
      <c r="E76" s="193"/>
      <c r="F76" s="44"/>
      <c r="G76" s="199" t="s">
        <v>166</v>
      </c>
      <c r="H76" s="200">
        <v>1771</v>
      </c>
      <c r="I76" s="193"/>
      <c r="J76" s="44"/>
      <c r="K76" s="199" t="s">
        <v>166</v>
      </c>
      <c r="L76" s="200">
        <v>9208</v>
      </c>
      <c r="M76" s="193"/>
      <c r="N76" s="44"/>
      <c r="O76" s="199" t="s">
        <v>166</v>
      </c>
      <c r="P76" s="201" t="s">
        <v>756</v>
      </c>
      <c r="Q76" s="199" t="s">
        <v>170</v>
      </c>
      <c r="R76" s="44"/>
      <c r="S76" s="199" t="s">
        <v>166</v>
      </c>
      <c r="T76" s="201" t="s">
        <v>757</v>
      </c>
      <c r="U76" s="199" t="s">
        <v>170</v>
      </c>
      <c r="V76" s="44"/>
      <c r="W76" s="199" t="s">
        <v>166</v>
      </c>
      <c r="X76" s="201" t="s">
        <v>250</v>
      </c>
      <c r="Y76" s="193"/>
      <c r="Z76" s="44"/>
      <c r="AA76" s="199" t="s">
        <v>166</v>
      </c>
      <c r="AB76" s="200">
        <v>11355</v>
      </c>
      <c r="AC76" s="193"/>
    </row>
    <row r="77" spans="1:29" ht="15.75" thickBot="1">
      <c r="A77" s="11"/>
      <c r="B77" s="82"/>
      <c r="C77" s="117"/>
      <c r="D77" s="118"/>
      <c r="E77" s="96"/>
      <c r="F77" s="44"/>
      <c r="G77" s="117"/>
      <c r="H77" s="118"/>
      <c r="I77" s="96"/>
      <c r="J77" s="44"/>
      <c r="K77" s="117"/>
      <c r="L77" s="118"/>
      <c r="M77" s="96"/>
      <c r="N77" s="44"/>
      <c r="O77" s="117"/>
      <c r="P77" s="161"/>
      <c r="Q77" s="117"/>
      <c r="R77" s="44"/>
      <c r="S77" s="117"/>
      <c r="T77" s="161"/>
      <c r="U77" s="117"/>
      <c r="V77" s="44"/>
      <c r="W77" s="117"/>
      <c r="X77" s="161"/>
      <c r="Y77" s="96"/>
      <c r="Z77" s="44"/>
      <c r="AA77" s="117"/>
      <c r="AB77" s="118"/>
      <c r="AC77" s="96"/>
    </row>
    <row r="78" spans="1:29" ht="15.75" thickTop="1">
      <c r="A78" s="11"/>
      <c r="B78" s="83" t="s">
        <v>88</v>
      </c>
      <c r="C78" s="202" t="s">
        <v>166</v>
      </c>
      <c r="D78" s="203">
        <v>11674</v>
      </c>
      <c r="E78" s="197"/>
      <c r="F78" s="32"/>
      <c r="G78" s="202" t="s">
        <v>166</v>
      </c>
      <c r="H78" s="203">
        <v>10774</v>
      </c>
      <c r="I78" s="197"/>
      <c r="J78" s="32"/>
      <c r="K78" s="202" t="s">
        <v>166</v>
      </c>
      <c r="L78" s="203">
        <v>9455</v>
      </c>
      <c r="M78" s="197"/>
      <c r="N78" s="32"/>
      <c r="O78" s="202" t="s">
        <v>166</v>
      </c>
      <c r="P78" s="203">
        <v>2480</v>
      </c>
      <c r="Q78" s="197"/>
      <c r="R78" s="32"/>
      <c r="S78" s="202" t="s">
        <v>166</v>
      </c>
      <c r="T78" s="204">
        <v>401</v>
      </c>
      <c r="U78" s="197"/>
      <c r="V78" s="32"/>
      <c r="W78" s="202" t="s">
        <v>166</v>
      </c>
      <c r="X78" s="204" t="s">
        <v>250</v>
      </c>
      <c r="Y78" s="197"/>
      <c r="Z78" s="32"/>
      <c r="AA78" s="202" t="s">
        <v>166</v>
      </c>
      <c r="AB78" s="203">
        <v>34784</v>
      </c>
      <c r="AC78" s="197"/>
    </row>
    <row r="79" spans="1:29" ht="15.75" thickBot="1">
      <c r="A79" s="11"/>
      <c r="B79" s="83"/>
      <c r="C79" s="57"/>
      <c r="D79" s="58"/>
      <c r="E79" s="56"/>
      <c r="F79" s="32"/>
      <c r="G79" s="57"/>
      <c r="H79" s="58"/>
      <c r="I79" s="56"/>
      <c r="J79" s="32"/>
      <c r="K79" s="57"/>
      <c r="L79" s="58"/>
      <c r="M79" s="56"/>
      <c r="N79" s="32"/>
      <c r="O79" s="57"/>
      <c r="P79" s="58"/>
      <c r="Q79" s="56"/>
      <c r="R79" s="32"/>
      <c r="S79" s="57"/>
      <c r="T79" s="113"/>
      <c r="U79" s="56"/>
      <c r="V79" s="32"/>
      <c r="W79" s="57"/>
      <c r="X79" s="113"/>
      <c r="Y79" s="56"/>
      <c r="Z79" s="32"/>
      <c r="AA79" s="57"/>
      <c r="AB79" s="58"/>
      <c r="AC79" s="56"/>
    </row>
    <row r="80" spans="1:29" ht="15.75" thickTop="1">
      <c r="A80" s="11"/>
      <c r="B80" s="82" t="s">
        <v>134</v>
      </c>
      <c r="C80" s="199" t="s">
        <v>166</v>
      </c>
      <c r="D80" s="200">
        <v>1495</v>
      </c>
      <c r="E80" s="193"/>
      <c r="F80" s="44"/>
      <c r="G80" s="199" t="s">
        <v>166</v>
      </c>
      <c r="H80" s="200">
        <v>1255</v>
      </c>
      <c r="I80" s="193"/>
      <c r="J80" s="44"/>
      <c r="K80" s="199" t="s">
        <v>166</v>
      </c>
      <c r="L80" s="200">
        <v>2275</v>
      </c>
      <c r="M80" s="193"/>
      <c r="N80" s="44"/>
      <c r="O80" s="199" t="s">
        <v>166</v>
      </c>
      <c r="P80" s="201">
        <v>627</v>
      </c>
      <c r="Q80" s="193"/>
      <c r="R80" s="44"/>
      <c r="S80" s="199" t="s">
        <v>166</v>
      </c>
      <c r="T80" s="200">
        <v>1488</v>
      </c>
      <c r="U80" s="193"/>
      <c r="V80" s="44"/>
      <c r="W80" s="199" t="s">
        <v>166</v>
      </c>
      <c r="X80" s="201" t="s">
        <v>250</v>
      </c>
      <c r="Y80" s="193"/>
      <c r="Z80" s="44"/>
      <c r="AA80" s="199" t="s">
        <v>166</v>
      </c>
      <c r="AB80" s="200">
        <v>7140</v>
      </c>
      <c r="AC80" s="193"/>
    </row>
    <row r="81" spans="1:29" ht="15.75" thickBot="1">
      <c r="A81" s="11"/>
      <c r="B81" s="82"/>
      <c r="C81" s="117"/>
      <c r="D81" s="118"/>
      <c r="E81" s="96"/>
      <c r="F81" s="44"/>
      <c r="G81" s="117"/>
      <c r="H81" s="118"/>
      <c r="I81" s="96"/>
      <c r="J81" s="44"/>
      <c r="K81" s="117"/>
      <c r="L81" s="118"/>
      <c r="M81" s="96"/>
      <c r="N81" s="44"/>
      <c r="O81" s="117"/>
      <c r="P81" s="161"/>
      <c r="Q81" s="96"/>
      <c r="R81" s="44"/>
      <c r="S81" s="117"/>
      <c r="T81" s="118"/>
      <c r="U81" s="96"/>
      <c r="V81" s="44"/>
      <c r="W81" s="117"/>
      <c r="X81" s="161"/>
      <c r="Y81" s="96"/>
      <c r="Z81" s="44"/>
      <c r="AA81" s="117"/>
      <c r="AB81" s="118"/>
      <c r="AC81" s="96"/>
    </row>
    <row r="82" spans="1:29" ht="15.75" thickTop="1">
      <c r="A82" s="11"/>
      <c r="B82" s="32" t="s">
        <v>758</v>
      </c>
      <c r="C82" s="202" t="s">
        <v>166</v>
      </c>
      <c r="D82" s="203">
        <v>173719</v>
      </c>
      <c r="E82" s="197"/>
      <c r="F82" s="32"/>
      <c r="G82" s="202" t="s">
        <v>166</v>
      </c>
      <c r="H82" s="203">
        <v>115525</v>
      </c>
      <c r="I82" s="197"/>
      <c r="J82" s="32"/>
      <c r="K82" s="202" t="s">
        <v>166</v>
      </c>
      <c r="L82" s="203">
        <v>221950</v>
      </c>
      <c r="M82" s="197"/>
      <c r="N82" s="32"/>
      <c r="O82" s="202" t="s">
        <v>166</v>
      </c>
      <c r="P82" s="203">
        <v>55898</v>
      </c>
      <c r="Q82" s="197"/>
      <c r="R82" s="32"/>
      <c r="S82" s="202" t="s">
        <v>166</v>
      </c>
      <c r="T82" s="203">
        <v>27330</v>
      </c>
      <c r="U82" s="197"/>
      <c r="V82" s="32"/>
      <c r="W82" s="202" t="s">
        <v>166</v>
      </c>
      <c r="X82" s="204" t="s">
        <v>250</v>
      </c>
      <c r="Y82" s="197"/>
      <c r="Z82" s="32"/>
      <c r="AA82" s="202" t="s">
        <v>166</v>
      </c>
      <c r="AB82" s="203">
        <v>594422</v>
      </c>
      <c r="AC82" s="197"/>
    </row>
    <row r="83" spans="1:29" ht="15.75" thickBot="1">
      <c r="A83" s="11"/>
      <c r="B83" s="32"/>
      <c r="C83" s="57"/>
      <c r="D83" s="58"/>
      <c r="E83" s="56"/>
      <c r="F83" s="32"/>
      <c r="G83" s="57"/>
      <c r="H83" s="58"/>
      <c r="I83" s="56"/>
      <c r="J83" s="32"/>
      <c r="K83" s="57"/>
      <c r="L83" s="58"/>
      <c r="M83" s="56"/>
      <c r="N83" s="32"/>
      <c r="O83" s="57"/>
      <c r="P83" s="58"/>
      <c r="Q83" s="56"/>
      <c r="R83" s="32"/>
      <c r="S83" s="57"/>
      <c r="T83" s="58"/>
      <c r="U83" s="56"/>
      <c r="V83" s="32"/>
      <c r="W83" s="57"/>
      <c r="X83" s="113"/>
      <c r="Y83" s="56"/>
      <c r="Z83" s="32"/>
      <c r="AA83" s="57"/>
      <c r="AB83" s="58"/>
      <c r="AC83" s="56"/>
    </row>
    <row r="84" spans="1:29" ht="15.75" thickTop="1">
      <c r="A84" s="11"/>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row>
    <row r="85" spans="1:29">
      <c r="A85" s="11"/>
      <c r="B85" s="115" t="s">
        <v>759</v>
      </c>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row>
    <row r="86" spans="1:29">
      <c r="A86" s="11"/>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row>
    <row r="87" spans="1:29">
      <c r="A87" s="11"/>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row>
    <row r="88" spans="1:29">
      <c r="A88" s="11"/>
      <c r="B88" s="44" t="s">
        <v>760</v>
      </c>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row>
    <row r="89" spans="1:29">
      <c r="A89" s="11"/>
      <c r="B89" s="29"/>
      <c r="C89" s="29"/>
      <c r="D89" s="29"/>
      <c r="E89" s="29"/>
      <c r="F89" s="29"/>
      <c r="G89" s="29"/>
      <c r="H89" s="29"/>
      <c r="I89" s="29"/>
      <c r="J89" s="29"/>
      <c r="K89" s="29"/>
      <c r="L89" s="29"/>
      <c r="M89" s="29"/>
      <c r="N89" s="29"/>
      <c r="O89" s="29"/>
    </row>
    <row r="90" spans="1:29" ht="15.75" thickBot="1">
      <c r="A90" s="11"/>
      <c r="B90" s="15"/>
      <c r="C90" s="15"/>
      <c r="D90" s="15"/>
      <c r="E90" s="15"/>
      <c r="F90" s="15"/>
      <c r="G90" s="15"/>
      <c r="H90" s="15"/>
      <c r="I90" s="15"/>
      <c r="J90" s="15"/>
      <c r="K90" s="15"/>
      <c r="L90" s="15"/>
      <c r="M90" s="15"/>
      <c r="N90" s="15"/>
      <c r="O90" s="15"/>
    </row>
    <row r="91" spans="1:29" ht="15.75" thickBot="1">
      <c r="A91" s="11"/>
      <c r="B91" s="28"/>
      <c r="C91" s="28"/>
      <c r="D91" s="14"/>
      <c r="E91" s="123" t="s">
        <v>344</v>
      </c>
      <c r="F91" s="123"/>
      <c r="G91" s="123"/>
      <c r="H91" s="123"/>
      <c r="I91" s="123"/>
      <c r="J91" s="123"/>
      <c r="K91" s="123"/>
      <c r="L91" s="123"/>
      <c r="M91" s="123"/>
      <c r="N91" s="123"/>
      <c r="O91" s="123"/>
    </row>
    <row r="92" spans="1:29">
      <c r="A92" s="11"/>
      <c r="B92" s="206" t="s">
        <v>761</v>
      </c>
      <c r="C92" s="102" t="s">
        <v>762</v>
      </c>
      <c r="D92" s="44"/>
      <c r="E92" s="102" t="s">
        <v>210</v>
      </c>
      <c r="F92" s="102"/>
      <c r="G92" s="102"/>
      <c r="H92" s="89"/>
      <c r="I92" s="102" t="s">
        <v>210</v>
      </c>
      <c r="J92" s="102"/>
      <c r="K92" s="102"/>
      <c r="L92" s="89"/>
      <c r="M92" s="102" t="s">
        <v>210</v>
      </c>
      <c r="N92" s="102"/>
      <c r="O92" s="102"/>
    </row>
    <row r="93" spans="1:29" ht="15.75" thickBot="1">
      <c r="A93" s="11"/>
      <c r="B93" s="207"/>
      <c r="C93" s="30"/>
      <c r="D93" s="44"/>
      <c r="E93" s="30">
        <v>2014</v>
      </c>
      <c r="F93" s="30"/>
      <c r="G93" s="30"/>
      <c r="H93" s="44"/>
      <c r="I93" s="30">
        <v>2013</v>
      </c>
      <c r="J93" s="30"/>
      <c r="K93" s="30"/>
      <c r="L93" s="44"/>
      <c r="M93" s="30">
        <v>2012</v>
      </c>
      <c r="N93" s="30"/>
      <c r="O93" s="30"/>
    </row>
    <row r="94" spans="1:29" ht="36" customHeight="1">
      <c r="A94" s="11"/>
      <c r="B94" s="209" t="s">
        <v>763</v>
      </c>
      <c r="C94" s="209" t="s">
        <v>764</v>
      </c>
      <c r="D94" s="32"/>
      <c r="E94" s="210" t="s">
        <v>166</v>
      </c>
      <c r="F94" s="212">
        <v>207527</v>
      </c>
      <c r="G94" s="37"/>
      <c r="H94" s="32"/>
      <c r="I94" s="209" t="s">
        <v>166</v>
      </c>
      <c r="J94" s="215">
        <v>199213</v>
      </c>
      <c r="K94" s="37"/>
      <c r="L94" s="32"/>
      <c r="M94" s="209" t="s">
        <v>166</v>
      </c>
      <c r="N94" s="215">
        <v>202556</v>
      </c>
      <c r="O94" s="37"/>
    </row>
    <row r="95" spans="1:29">
      <c r="A95" s="11"/>
      <c r="B95" s="208"/>
      <c r="C95" s="208"/>
      <c r="D95" s="32"/>
      <c r="E95" s="211"/>
      <c r="F95" s="213"/>
      <c r="G95" s="38"/>
      <c r="H95" s="32"/>
      <c r="I95" s="214"/>
      <c r="J95" s="216"/>
      <c r="K95" s="38"/>
      <c r="L95" s="32"/>
      <c r="M95" s="214"/>
      <c r="N95" s="216"/>
      <c r="O95" s="38"/>
    </row>
    <row r="96" spans="1:29" ht="23.25" customHeight="1">
      <c r="A96" s="11"/>
      <c r="B96" s="217" t="s">
        <v>765</v>
      </c>
      <c r="C96" s="217" t="s">
        <v>766</v>
      </c>
      <c r="D96" s="44"/>
      <c r="E96" s="218">
        <v>175888</v>
      </c>
      <c r="F96" s="218"/>
      <c r="G96" s="44"/>
      <c r="H96" s="44"/>
      <c r="I96" s="219">
        <v>182666</v>
      </c>
      <c r="J96" s="219"/>
      <c r="K96" s="44"/>
      <c r="L96" s="44"/>
      <c r="M96" s="219">
        <v>181363</v>
      </c>
      <c r="N96" s="219"/>
      <c r="O96" s="44"/>
    </row>
    <row r="97" spans="1:29">
      <c r="A97" s="11"/>
      <c r="B97" s="217"/>
      <c r="C97" s="217"/>
      <c r="D97" s="44"/>
      <c r="E97" s="218"/>
      <c r="F97" s="218"/>
      <c r="G97" s="44"/>
      <c r="H97" s="44"/>
      <c r="I97" s="219"/>
      <c r="J97" s="219"/>
      <c r="K97" s="44"/>
      <c r="L97" s="44"/>
      <c r="M97" s="219"/>
      <c r="N97" s="219"/>
      <c r="O97" s="44"/>
    </row>
    <row r="98" spans="1:29">
      <c r="A98" s="11"/>
      <c r="B98" s="208" t="s">
        <v>767</v>
      </c>
      <c r="C98" s="208" t="s">
        <v>768</v>
      </c>
      <c r="D98" s="32"/>
      <c r="E98" s="220">
        <v>146277</v>
      </c>
      <c r="F98" s="220"/>
      <c r="G98" s="32"/>
      <c r="H98" s="32"/>
      <c r="I98" s="221">
        <v>148708</v>
      </c>
      <c r="J98" s="221"/>
      <c r="K98" s="32"/>
      <c r="L98" s="32"/>
      <c r="M98" s="221">
        <v>148231</v>
      </c>
      <c r="N98" s="221"/>
      <c r="O98" s="32"/>
    </row>
    <row r="99" spans="1:29">
      <c r="A99" s="11"/>
      <c r="B99" s="208"/>
      <c r="C99" s="208"/>
      <c r="D99" s="32"/>
      <c r="E99" s="220"/>
      <c r="F99" s="220"/>
      <c r="G99" s="32"/>
      <c r="H99" s="32"/>
      <c r="I99" s="221"/>
      <c r="J99" s="221"/>
      <c r="K99" s="32"/>
      <c r="L99" s="32"/>
      <c r="M99" s="221"/>
      <c r="N99" s="221"/>
      <c r="O99" s="32"/>
    </row>
    <row r="100" spans="1:29">
      <c r="A100" s="11"/>
      <c r="B100" s="217" t="s">
        <v>769</v>
      </c>
      <c r="C100" s="217" t="s">
        <v>770</v>
      </c>
      <c r="D100" s="44"/>
      <c r="E100" s="218">
        <v>142544</v>
      </c>
      <c r="F100" s="218"/>
      <c r="G100" s="44"/>
      <c r="H100" s="44"/>
      <c r="I100" s="219">
        <v>135296</v>
      </c>
      <c r="J100" s="219"/>
      <c r="K100" s="44"/>
      <c r="L100" s="44"/>
      <c r="M100" s="219">
        <v>144398</v>
      </c>
      <c r="N100" s="219"/>
      <c r="O100" s="44"/>
    </row>
    <row r="101" spans="1:29">
      <c r="A101" s="11"/>
      <c r="B101" s="217"/>
      <c r="C101" s="217"/>
      <c r="D101" s="44"/>
      <c r="E101" s="218"/>
      <c r="F101" s="218"/>
      <c r="G101" s="44"/>
      <c r="H101" s="44"/>
      <c r="I101" s="219"/>
      <c r="J101" s="219"/>
      <c r="K101" s="44"/>
      <c r="L101" s="44"/>
      <c r="M101" s="219"/>
      <c r="N101" s="219"/>
      <c r="O101" s="44"/>
    </row>
    <row r="102" spans="1:29">
      <c r="A102" s="11"/>
      <c r="B102" s="208" t="s">
        <v>771</v>
      </c>
      <c r="C102" s="208" t="s">
        <v>772</v>
      </c>
      <c r="D102" s="32"/>
      <c r="E102" s="220">
        <v>98761</v>
      </c>
      <c r="F102" s="220"/>
      <c r="G102" s="32"/>
      <c r="H102" s="32"/>
      <c r="I102" s="221">
        <v>88300</v>
      </c>
      <c r="J102" s="221"/>
      <c r="K102" s="32"/>
      <c r="L102" s="32"/>
      <c r="M102" s="221">
        <v>91505</v>
      </c>
      <c r="N102" s="221"/>
      <c r="O102" s="32"/>
    </row>
    <row r="103" spans="1:29">
      <c r="A103" s="11"/>
      <c r="B103" s="208"/>
      <c r="C103" s="208"/>
      <c r="D103" s="32"/>
      <c r="E103" s="220"/>
      <c r="F103" s="220"/>
      <c r="G103" s="32"/>
      <c r="H103" s="32"/>
      <c r="I103" s="221"/>
      <c r="J103" s="221"/>
      <c r="K103" s="32"/>
      <c r="L103" s="32"/>
      <c r="M103" s="221"/>
      <c r="N103" s="221"/>
      <c r="O103" s="32"/>
    </row>
    <row r="104" spans="1:29" ht="36" customHeight="1">
      <c r="A104" s="11"/>
      <c r="B104" s="217" t="s">
        <v>773</v>
      </c>
      <c r="C104" s="217" t="s">
        <v>774</v>
      </c>
      <c r="D104" s="44"/>
      <c r="E104" s="218">
        <v>49771</v>
      </c>
      <c r="F104" s="218"/>
      <c r="G104" s="44"/>
      <c r="H104" s="44"/>
      <c r="I104" s="219">
        <v>40645</v>
      </c>
      <c r="J104" s="219"/>
      <c r="K104" s="44"/>
      <c r="L104" s="44"/>
      <c r="M104" s="219">
        <v>35674</v>
      </c>
      <c r="N104" s="219"/>
      <c r="O104" s="44"/>
    </row>
    <row r="105" spans="1:29">
      <c r="A105" s="11"/>
      <c r="B105" s="217"/>
      <c r="C105" s="217"/>
      <c r="D105" s="44"/>
      <c r="E105" s="218"/>
      <c r="F105" s="218"/>
      <c r="G105" s="44"/>
      <c r="H105" s="44"/>
      <c r="I105" s="219"/>
      <c r="J105" s="219"/>
      <c r="K105" s="44"/>
      <c r="L105" s="44"/>
      <c r="M105" s="219"/>
      <c r="N105" s="219"/>
      <c r="O105" s="44"/>
    </row>
    <row r="106" spans="1:29">
      <c r="A106" s="11"/>
      <c r="B106" s="208" t="s">
        <v>775</v>
      </c>
      <c r="C106" s="208" t="s">
        <v>776</v>
      </c>
      <c r="D106" s="32"/>
      <c r="E106" s="220">
        <v>33977</v>
      </c>
      <c r="F106" s="220"/>
      <c r="G106" s="32"/>
      <c r="H106" s="32"/>
      <c r="I106" s="221">
        <v>31844</v>
      </c>
      <c r="J106" s="221"/>
      <c r="K106" s="32"/>
      <c r="L106" s="32"/>
      <c r="M106" s="221">
        <v>33413</v>
      </c>
      <c r="N106" s="221"/>
      <c r="O106" s="32"/>
    </row>
    <row r="107" spans="1:29" ht="15.75" thickBot="1">
      <c r="A107" s="11"/>
      <c r="B107" s="208"/>
      <c r="C107" s="208"/>
      <c r="D107" s="32"/>
      <c r="E107" s="222"/>
      <c r="F107" s="222"/>
      <c r="G107" s="85"/>
      <c r="H107" s="32"/>
      <c r="I107" s="223"/>
      <c r="J107" s="223"/>
      <c r="K107" s="85"/>
      <c r="L107" s="32"/>
      <c r="M107" s="223"/>
      <c r="N107" s="223"/>
      <c r="O107" s="85"/>
    </row>
    <row r="108" spans="1:29">
      <c r="A108" s="11"/>
      <c r="B108" s="44"/>
      <c r="C108" s="43"/>
      <c r="D108" s="44"/>
      <c r="E108" s="224" t="s">
        <v>166</v>
      </c>
      <c r="F108" s="226">
        <v>854745</v>
      </c>
      <c r="G108" s="89"/>
      <c r="H108" s="44"/>
      <c r="I108" s="228" t="s">
        <v>166</v>
      </c>
      <c r="J108" s="230">
        <v>826672</v>
      </c>
      <c r="K108" s="89"/>
      <c r="L108" s="44"/>
      <c r="M108" s="228" t="s">
        <v>166</v>
      </c>
      <c r="N108" s="230">
        <v>837140</v>
      </c>
      <c r="O108" s="89"/>
    </row>
    <row r="109" spans="1:29" ht="15.75" thickBot="1">
      <c r="A109" s="11"/>
      <c r="B109" s="44"/>
      <c r="C109" s="43"/>
      <c r="D109" s="44"/>
      <c r="E109" s="225"/>
      <c r="F109" s="227"/>
      <c r="G109" s="96"/>
      <c r="H109" s="44"/>
      <c r="I109" s="229"/>
      <c r="J109" s="231"/>
      <c r="K109" s="96"/>
      <c r="L109" s="44"/>
      <c r="M109" s="229"/>
      <c r="N109" s="231"/>
      <c r="O109" s="96"/>
    </row>
    <row r="110" spans="1:29" ht="15.75" thickTop="1">
      <c r="A110" s="11"/>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row>
    <row r="111" spans="1:29">
      <c r="A111" s="11"/>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row>
    <row r="112" spans="1:29">
      <c r="A112" s="11"/>
      <c r="B112" s="44" t="s">
        <v>777</v>
      </c>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row>
    <row r="113" spans="1:13">
      <c r="A113" s="11"/>
      <c r="B113" s="29"/>
      <c r="C113" s="29"/>
      <c r="D113" s="29"/>
      <c r="E113" s="29"/>
      <c r="F113" s="29"/>
      <c r="G113" s="29"/>
      <c r="H113" s="29"/>
      <c r="I113" s="29"/>
      <c r="J113" s="29"/>
      <c r="K113" s="29"/>
      <c r="L113" s="29"/>
      <c r="M113" s="29"/>
    </row>
    <row r="114" spans="1:13">
      <c r="A114" s="11"/>
      <c r="B114" s="15"/>
      <c r="C114" s="15"/>
      <c r="D114" s="15"/>
      <c r="E114" s="15"/>
      <c r="F114" s="15"/>
      <c r="G114" s="15"/>
      <c r="H114" s="15"/>
      <c r="I114" s="15"/>
      <c r="J114" s="15"/>
      <c r="K114" s="15"/>
      <c r="L114" s="15"/>
      <c r="M114" s="15"/>
    </row>
    <row r="115" spans="1:13" ht="15.75" thickBot="1">
      <c r="A115" s="11"/>
      <c r="B115" s="27"/>
      <c r="C115" s="30" t="s">
        <v>778</v>
      </c>
      <c r="D115" s="30"/>
      <c r="E115" s="30"/>
      <c r="F115" s="30"/>
      <c r="G115" s="30"/>
      <c r="H115" s="30"/>
      <c r="I115" s="30"/>
      <c r="J115" s="30"/>
      <c r="K115" s="30"/>
      <c r="L115" s="30"/>
      <c r="M115" s="30"/>
    </row>
    <row r="116" spans="1:13" ht="15.75" thickBot="1">
      <c r="A116" s="11"/>
      <c r="B116" s="27"/>
      <c r="C116" s="123" t="s">
        <v>344</v>
      </c>
      <c r="D116" s="123"/>
      <c r="E116" s="123"/>
      <c r="F116" s="123"/>
      <c r="G116" s="123"/>
      <c r="H116" s="123"/>
      <c r="I116" s="123"/>
      <c r="J116" s="123"/>
      <c r="K116" s="123"/>
      <c r="L116" s="123"/>
      <c r="M116" s="123"/>
    </row>
    <row r="117" spans="1:13">
      <c r="A117" s="11"/>
      <c r="B117" s="50"/>
      <c r="C117" s="102" t="s">
        <v>210</v>
      </c>
      <c r="D117" s="102"/>
      <c r="E117" s="102"/>
      <c r="F117" s="89"/>
      <c r="G117" s="102" t="s">
        <v>210</v>
      </c>
      <c r="H117" s="102"/>
      <c r="I117" s="102"/>
      <c r="J117" s="89"/>
      <c r="K117" s="102" t="s">
        <v>210</v>
      </c>
      <c r="L117" s="102"/>
      <c r="M117" s="102"/>
    </row>
    <row r="118" spans="1:13" ht="15.75" thickBot="1">
      <c r="A118" s="11"/>
      <c r="B118" s="50"/>
      <c r="C118" s="30">
        <v>2014</v>
      </c>
      <c r="D118" s="30"/>
      <c r="E118" s="30"/>
      <c r="F118" s="44"/>
      <c r="G118" s="30">
        <v>2013</v>
      </c>
      <c r="H118" s="30"/>
      <c r="I118" s="30"/>
      <c r="J118" s="44"/>
      <c r="K118" s="30">
        <v>2012</v>
      </c>
      <c r="L118" s="30"/>
      <c r="M118" s="30"/>
    </row>
    <row r="119" spans="1:13">
      <c r="A119" s="11"/>
      <c r="B119" s="31" t="s">
        <v>394</v>
      </c>
      <c r="C119" s="33" t="s">
        <v>166</v>
      </c>
      <c r="D119" s="35">
        <v>588593</v>
      </c>
      <c r="E119" s="37"/>
      <c r="F119" s="32"/>
      <c r="G119" s="39" t="s">
        <v>166</v>
      </c>
      <c r="H119" s="41">
        <v>559135</v>
      </c>
      <c r="I119" s="37"/>
      <c r="J119" s="32"/>
      <c r="K119" s="39" t="s">
        <v>166</v>
      </c>
      <c r="L119" s="41">
        <v>564254</v>
      </c>
      <c r="M119" s="37"/>
    </row>
    <row r="120" spans="1:13">
      <c r="A120" s="11"/>
      <c r="B120" s="31"/>
      <c r="C120" s="34"/>
      <c r="D120" s="36"/>
      <c r="E120" s="38"/>
      <c r="F120" s="32"/>
      <c r="G120" s="40"/>
      <c r="H120" s="42"/>
      <c r="I120" s="38"/>
      <c r="J120" s="32"/>
      <c r="K120" s="40"/>
      <c r="L120" s="42"/>
      <c r="M120" s="38"/>
    </row>
    <row r="121" spans="1:13">
      <c r="A121" s="11"/>
      <c r="B121" s="43" t="s">
        <v>779</v>
      </c>
      <c r="C121" s="66">
        <v>149473</v>
      </c>
      <c r="D121" s="66"/>
      <c r="E121" s="44"/>
      <c r="F121" s="44"/>
      <c r="G121" s="67">
        <v>155032</v>
      </c>
      <c r="H121" s="67"/>
      <c r="I121" s="44"/>
      <c r="J121" s="44"/>
      <c r="K121" s="67">
        <v>154153</v>
      </c>
      <c r="L121" s="67"/>
      <c r="M121" s="44"/>
    </row>
    <row r="122" spans="1:13">
      <c r="A122" s="11"/>
      <c r="B122" s="43"/>
      <c r="C122" s="66"/>
      <c r="D122" s="66"/>
      <c r="E122" s="44"/>
      <c r="F122" s="44"/>
      <c r="G122" s="67"/>
      <c r="H122" s="67"/>
      <c r="I122" s="44"/>
      <c r="J122" s="44"/>
      <c r="K122" s="67"/>
      <c r="L122" s="67"/>
      <c r="M122" s="44"/>
    </row>
    <row r="123" spans="1:13">
      <c r="A123" s="11"/>
      <c r="B123" s="31" t="s">
        <v>780</v>
      </c>
      <c r="C123" s="68">
        <v>75529</v>
      </c>
      <c r="D123" s="68"/>
      <c r="E123" s="32"/>
      <c r="F123" s="32"/>
      <c r="G123" s="69">
        <v>69433</v>
      </c>
      <c r="H123" s="69"/>
      <c r="I123" s="32"/>
      <c r="J123" s="32"/>
      <c r="K123" s="69">
        <v>72699</v>
      </c>
      <c r="L123" s="69"/>
      <c r="M123" s="32"/>
    </row>
    <row r="124" spans="1:13">
      <c r="A124" s="11"/>
      <c r="B124" s="31"/>
      <c r="C124" s="68"/>
      <c r="D124" s="68"/>
      <c r="E124" s="32"/>
      <c r="F124" s="32"/>
      <c r="G124" s="69"/>
      <c r="H124" s="69"/>
      <c r="I124" s="32"/>
      <c r="J124" s="32"/>
      <c r="K124" s="69"/>
      <c r="L124" s="69"/>
      <c r="M124" s="32"/>
    </row>
    <row r="125" spans="1:13">
      <c r="A125" s="11"/>
      <c r="B125" s="43" t="s">
        <v>781</v>
      </c>
      <c r="C125" s="66">
        <v>32520</v>
      </c>
      <c r="D125" s="66"/>
      <c r="E125" s="44"/>
      <c r="F125" s="44"/>
      <c r="G125" s="67">
        <v>33748</v>
      </c>
      <c r="H125" s="67"/>
      <c r="I125" s="44"/>
      <c r="J125" s="44"/>
      <c r="K125" s="67">
        <v>36886</v>
      </c>
      <c r="L125" s="67"/>
      <c r="M125" s="44"/>
    </row>
    <row r="126" spans="1:13">
      <c r="A126" s="11"/>
      <c r="B126" s="43"/>
      <c r="C126" s="66"/>
      <c r="D126" s="66"/>
      <c r="E126" s="44"/>
      <c r="F126" s="44"/>
      <c r="G126" s="67"/>
      <c r="H126" s="67"/>
      <c r="I126" s="44"/>
      <c r="J126" s="44"/>
      <c r="K126" s="67"/>
      <c r="L126" s="67"/>
      <c r="M126" s="44"/>
    </row>
    <row r="127" spans="1:13">
      <c r="A127" s="11"/>
      <c r="B127" s="31" t="s">
        <v>782</v>
      </c>
      <c r="C127" s="68">
        <v>8630</v>
      </c>
      <c r="D127" s="68"/>
      <c r="E127" s="32"/>
      <c r="F127" s="32"/>
      <c r="G127" s="69">
        <v>9324</v>
      </c>
      <c r="H127" s="69"/>
      <c r="I127" s="32"/>
      <c r="J127" s="32"/>
      <c r="K127" s="69">
        <v>9148</v>
      </c>
      <c r="L127" s="69"/>
      <c r="M127" s="32"/>
    </row>
    <row r="128" spans="1:13" ht="15.75" thickBot="1">
      <c r="A128" s="11"/>
      <c r="B128" s="31"/>
      <c r="C128" s="103"/>
      <c r="D128" s="103"/>
      <c r="E128" s="85"/>
      <c r="F128" s="32"/>
      <c r="G128" s="86"/>
      <c r="H128" s="86"/>
      <c r="I128" s="85"/>
      <c r="J128" s="32"/>
      <c r="K128" s="86"/>
      <c r="L128" s="86"/>
      <c r="M128" s="85"/>
    </row>
    <row r="129" spans="1:29">
      <c r="A129" s="11"/>
      <c r="B129" s="44"/>
      <c r="C129" s="93" t="s">
        <v>166</v>
      </c>
      <c r="D129" s="87">
        <v>854745</v>
      </c>
      <c r="E129" s="89"/>
      <c r="F129" s="44"/>
      <c r="G129" s="108" t="s">
        <v>166</v>
      </c>
      <c r="H129" s="106">
        <v>826672</v>
      </c>
      <c r="I129" s="89"/>
      <c r="J129" s="44"/>
      <c r="K129" s="108" t="s">
        <v>166</v>
      </c>
      <c r="L129" s="106">
        <v>837140</v>
      </c>
      <c r="M129" s="89"/>
    </row>
    <row r="130" spans="1:29" ht="15.75" thickBot="1">
      <c r="A130" s="11"/>
      <c r="B130" s="44"/>
      <c r="C130" s="94"/>
      <c r="D130" s="95"/>
      <c r="E130" s="96"/>
      <c r="F130" s="44"/>
      <c r="G130" s="117"/>
      <c r="H130" s="118"/>
      <c r="I130" s="96"/>
      <c r="J130" s="44"/>
      <c r="K130" s="117"/>
      <c r="L130" s="118"/>
      <c r="M130" s="96"/>
    </row>
    <row r="131" spans="1:29" ht="15.75" thickTop="1">
      <c r="A131" s="11"/>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row>
    <row r="132" spans="1:29">
      <c r="A132" s="11"/>
      <c r="B132" s="29"/>
      <c r="C132" s="29"/>
      <c r="D132" s="29"/>
      <c r="E132" s="29"/>
      <c r="F132" s="29"/>
      <c r="G132" s="29"/>
      <c r="H132" s="29"/>
      <c r="I132" s="29"/>
    </row>
    <row r="133" spans="1:29">
      <c r="A133" s="11"/>
      <c r="B133" s="15"/>
      <c r="C133" s="15"/>
      <c r="D133" s="15"/>
      <c r="E133" s="15"/>
      <c r="F133" s="15"/>
      <c r="G133" s="15"/>
      <c r="H133" s="15"/>
      <c r="I133" s="15"/>
    </row>
    <row r="134" spans="1:29" ht="15.75" thickBot="1">
      <c r="A134" s="11"/>
      <c r="B134" s="27"/>
      <c r="C134" s="30" t="s">
        <v>783</v>
      </c>
      <c r="D134" s="30"/>
      <c r="E134" s="30"/>
      <c r="F134" s="30"/>
      <c r="G134" s="30"/>
      <c r="H134" s="30"/>
      <c r="I134" s="30"/>
    </row>
    <row r="135" spans="1:29">
      <c r="A135" s="11"/>
      <c r="B135" s="50"/>
      <c r="C135" s="102" t="s">
        <v>210</v>
      </c>
      <c r="D135" s="102"/>
      <c r="E135" s="102"/>
      <c r="F135" s="89"/>
      <c r="G135" s="102" t="s">
        <v>210</v>
      </c>
      <c r="H135" s="102"/>
      <c r="I135" s="102"/>
    </row>
    <row r="136" spans="1:29" ht="15.75" thickBot="1">
      <c r="A136" s="11"/>
      <c r="B136" s="50"/>
      <c r="C136" s="30">
        <v>2014</v>
      </c>
      <c r="D136" s="30"/>
      <c r="E136" s="30"/>
      <c r="F136" s="44"/>
      <c r="G136" s="30">
        <v>2013</v>
      </c>
      <c r="H136" s="30"/>
      <c r="I136" s="30"/>
    </row>
    <row r="137" spans="1:29">
      <c r="A137" s="11"/>
      <c r="B137" s="31" t="s">
        <v>394</v>
      </c>
      <c r="C137" s="33" t="s">
        <v>166</v>
      </c>
      <c r="D137" s="35">
        <v>53042</v>
      </c>
      <c r="E137" s="37"/>
      <c r="F137" s="32"/>
      <c r="G137" s="39" t="s">
        <v>166</v>
      </c>
      <c r="H137" s="41">
        <v>62186</v>
      </c>
      <c r="I137" s="37"/>
    </row>
    <row r="138" spans="1:29">
      <c r="A138" s="11"/>
      <c r="B138" s="31"/>
      <c r="C138" s="34"/>
      <c r="D138" s="36"/>
      <c r="E138" s="38"/>
      <c r="F138" s="32"/>
      <c r="G138" s="40"/>
      <c r="H138" s="42"/>
      <c r="I138" s="38"/>
    </row>
    <row r="139" spans="1:29">
      <c r="A139" s="11"/>
      <c r="B139" s="43" t="s">
        <v>779</v>
      </c>
      <c r="C139" s="66">
        <v>30554</v>
      </c>
      <c r="D139" s="66"/>
      <c r="E139" s="44"/>
      <c r="F139" s="44"/>
      <c r="G139" s="67">
        <v>37367</v>
      </c>
      <c r="H139" s="67"/>
      <c r="I139" s="44"/>
    </row>
    <row r="140" spans="1:29">
      <c r="A140" s="11"/>
      <c r="B140" s="43"/>
      <c r="C140" s="66"/>
      <c r="D140" s="66"/>
      <c r="E140" s="44"/>
      <c r="F140" s="44"/>
      <c r="G140" s="67"/>
      <c r="H140" s="67"/>
      <c r="I140" s="44"/>
    </row>
    <row r="141" spans="1:29">
      <c r="A141" s="11"/>
      <c r="B141" s="31" t="s">
        <v>780</v>
      </c>
      <c r="C141" s="68">
        <v>14660</v>
      </c>
      <c r="D141" s="68"/>
      <c r="E141" s="32"/>
      <c r="F141" s="32"/>
      <c r="G141" s="69">
        <v>15523</v>
      </c>
      <c r="H141" s="69"/>
      <c r="I141" s="32"/>
    </row>
    <row r="142" spans="1:29">
      <c r="A142" s="11"/>
      <c r="B142" s="31"/>
      <c r="C142" s="68"/>
      <c r="D142" s="68"/>
      <c r="E142" s="32"/>
      <c r="F142" s="32"/>
      <c r="G142" s="69"/>
      <c r="H142" s="69"/>
      <c r="I142" s="32"/>
    </row>
    <row r="143" spans="1:29">
      <c r="A143" s="11"/>
      <c r="B143" s="43" t="s">
        <v>781</v>
      </c>
      <c r="C143" s="66">
        <v>11178</v>
      </c>
      <c r="D143" s="66"/>
      <c r="E143" s="44"/>
      <c r="F143" s="44"/>
      <c r="G143" s="67">
        <v>13133</v>
      </c>
      <c r="H143" s="67"/>
      <c r="I143" s="44"/>
    </row>
    <row r="144" spans="1:29">
      <c r="A144" s="11"/>
      <c r="B144" s="43"/>
      <c r="C144" s="66"/>
      <c r="D144" s="66"/>
      <c r="E144" s="44"/>
      <c r="F144" s="44"/>
      <c r="G144" s="67"/>
      <c r="H144" s="67"/>
      <c r="I144" s="44"/>
    </row>
    <row r="145" spans="1:29">
      <c r="A145" s="11"/>
      <c r="B145" s="31" t="s">
        <v>782</v>
      </c>
      <c r="C145" s="68">
        <v>1730</v>
      </c>
      <c r="D145" s="68"/>
      <c r="E145" s="32"/>
      <c r="F145" s="32"/>
      <c r="G145" s="69">
        <v>1905</v>
      </c>
      <c r="H145" s="69"/>
      <c r="I145" s="32"/>
    </row>
    <row r="146" spans="1:29" ht="15.75" thickBot="1">
      <c r="A146" s="11"/>
      <c r="B146" s="31"/>
      <c r="C146" s="103"/>
      <c r="D146" s="103"/>
      <c r="E146" s="85"/>
      <c r="F146" s="32"/>
      <c r="G146" s="86"/>
      <c r="H146" s="86"/>
      <c r="I146" s="85"/>
    </row>
    <row r="147" spans="1:29">
      <c r="A147" s="11"/>
      <c r="B147" s="44"/>
      <c r="C147" s="93" t="s">
        <v>166</v>
      </c>
      <c r="D147" s="87">
        <v>111164</v>
      </c>
      <c r="E147" s="89"/>
      <c r="F147" s="44"/>
      <c r="G147" s="108" t="s">
        <v>166</v>
      </c>
      <c r="H147" s="106">
        <v>130114</v>
      </c>
      <c r="I147" s="89"/>
    </row>
    <row r="148" spans="1:29" ht="15.75" thickBot="1">
      <c r="A148" s="11"/>
      <c r="B148" s="44"/>
      <c r="C148" s="94"/>
      <c r="D148" s="95"/>
      <c r="E148" s="96"/>
      <c r="F148" s="44"/>
      <c r="G148" s="117"/>
      <c r="H148" s="118"/>
      <c r="I148" s="96"/>
    </row>
    <row r="149" spans="1:29" ht="15.75" thickTop="1">
      <c r="A149" s="11"/>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row>
    <row r="150" spans="1:29">
      <c r="A150" s="11"/>
      <c r="B150" s="44" t="s">
        <v>784</v>
      </c>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row>
  </sheetData>
  <mergeCells count="950">
    <mergeCell ref="B131:AC131"/>
    <mergeCell ref="B149:AC149"/>
    <mergeCell ref="B150:AC150"/>
    <mergeCell ref="B13:AC13"/>
    <mergeCell ref="B36:AC36"/>
    <mergeCell ref="B59:AC59"/>
    <mergeCell ref="B60:AC60"/>
    <mergeCell ref="B61:AC61"/>
    <mergeCell ref="B84:AC84"/>
    <mergeCell ref="B7:AC7"/>
    <mergeCell ref="B8:AC8"/>
    <mergeCell ref="B9:AC9"/>
    <mergeCell ref="B10:AC10"/>
    <mergeCell ref="B11:AC11"/>
    <mergeCell ref="B12:AC12"/>
    <mergeCell ref="H147:H148"/>
    <mergeCell ref="I147:I148"/>
    <mergeCell ref="A1:A2"/>
    <mergeCell ref="B1:AC1"/>
    <mergeCell ref="B2:AC2"/>
    <mergeCell ref="B3:AC3"/>
    <mergeCell ref="A4:A150"/>
    <mergeCell ref="B4:AC4"/>
    <mergeCell ref="B5:AC5"/>
    <mergeCell ref="B6:AC6"/>
    <mergeCell ref="B147:B148"/>
    <mergeCell ref="C147:C148"/>
    <mergeCell ref="D147:D148"/>
    <mergeCell ref="E147:E148"/>
    <mergeCell ref="F147:F148"/>
    <mergeCell ref="G147:G148"/>
    <mergeCell ref="B145:B146"/>
    <mergeCell ref="C145:D146"/>
    <mergeCell ref="E145:E146"/>
    <mergeCell ref="F145:F146"/>
    <mergeCell ref="G145:H146"/>
    <mergeCell ref="I145:I146"/>
    <mergeCell ref="B143:B144"/>
    <mergeCell ref="C143:D144"/>
    <mergeCell ref="E143:E144"/>
    <mergeCell ref="F143:F144"/>
    <mergeCell ref="G143:H144"/>
    <mergeCell ref="I143:I144"/>
    <mergeCell ref="B141:B142"/>
    <mergeCell ref="C141:D142"/>
    <mergeCell ref="E141:E142"/>
    <mergeCell ref="F141:F142"/>
    <mergeCell ref="G141:H142"/>
    <mergeCell ref="I141:I142"/>
    <mergeCell ref="B139:B140"/>
    <mergeCell ref="C139:D140"/>
    <mergeCell ref="E139:E140"/>
    <mergeCell ref="F139:F140"/>
    <mergeCell ref="G139:H140"/>
    <mergeCell ref="I139:I140"/>
    <mergeCell ref="G136:I136"/>
    <mergeCell ref="B137:B138"/>
    <mergeCell ref="C137:C138"/>
    <mergeCell ref="D137:D138"/>
    <mergeCell ref="E137:E138"/>
    <mergeCell ref="F137:F138"/>
    <mergeCell ref="G137:G138"/>
    <mergeCell ref="H137:H138"/>
    <mergeCell ref="I137:I138"/>
    <mergeCell ref="K129:K130"/>
    <mergeCell ref="L129:L130"/>
    <mergeCell ref="M129:M130"/>
    <mergeCell ref="B132:I132"/>
    <mergeCell ref="C134:I134"/>
    <mergeCell ref="B135:B136"/>
    <mergeCell ref="C135:E135"/>
    <mergeCell ref="C136:E136"/>
    <mergeCell ref="F135:F136"/>
    <mergeCell ref="G135:I135"/>
    <mergeCell ref="M127:M128"/>
    <mergeCell ref="B129:B130"/>
    <mergeCell ref="C129:C130"/>
    <mergeCell ref="D129:D130"/>
    <mergeCell ref="E129:E130"/>
    <mergeCell ref="F129:F130"/>
    <mergeCell ref="G129:G130"/>
    <mergeCell ref="H129:H130"/>
    <mergeCell ref="I129:I130"/>
    <mergeCell ref="J129:J130"/>
    <mergeCell ref="K125:L126"/>
    <mergeCell ref="M125:M126"/>
    <mergeCell ref="B127:B128"/>
    <mergeCell ref="C127:D128"/>
    <mergeCell ref="E127:E128"/>
    <mergeCell ref="F127:F128"/>
    <mergeCell ref="G127:H128"/>
    <mergeCell ref="I127:I128"/>
    <mergeCell ref="J127:J128"/>
    <mergeCell ref="K127:L128"/>
    <mergeCell ref="J123:J124"/>
    <mergeCell ref="K123:L124"/>
    <mergeCell ref="M123:M124"/>
    <mergeCell ref="B125:B126"/>
    <mergeCell ref="C125:D126"/>
    <mergeCell ref="E125:E126"/>
    <mergeCell ref="F125:F126"/>
    <mergeCell ref="G125:H126"/>
    <mergeCell ref="I125:I126"/>
    <mergeCell ref="J125:J126"/>
    <mergeCell ref="I121:I122"/>
    <mergeCell ref="J121:J122"/>
    <mergeCell ref="K121:L122"/>
    <mergeCell ref="M121:M122"/>
    <mergeCell ref="B123:B124"/>
    <mergeCell ref="C123:D124"/>
    <mergeCell ref="E123:E124"/>
    <mergeCell ref="F123:F124"/>
    <mergeCell ref="G123:H124"/>
    <mergeCell ref="I123:I124"/>
    <mergeCell ref="I119:I120"/>
    <mergeCell ref="J119:J120"/>
    <mergeCell ref="K119:K120"/>
    <mergeCell ref="L119:L120"/>
    <mergeCell ref="M119:M120"/>
    <mergeCell ref="B121:B122"/>
    <mergeCell ref="C121:D122"/>
    <mergeCell ref="E121:E122"/>
    <mergeCell ref="F121:F122"/>
    <mergeCell ref="G121:H122"/>
    <mergeCell ref="J117:J118"/>
    <mergeCell ref="K117:M117"/>
    <mergeCell ref="K118:M118"/>
    <mergeCell ref="B119:B120"/>
    <mergeCell ref="C119:C120"/>
    <mergeCell ref="D119:D120"/>
    <mergeCell ref="E119:E120"/>
    <mergeCell ref="F119:F120"/>
    <mergeCell ref="G119:G120"/>
    <mergeCell ref="H119:H120"/>
    <mergeCell ref="B117:B118"/>
    <mergeCell ref="C117:E117"/>
    <mergeCell ref="C118:E118"/>
    <mergeCell ref="F117:F118"/>
    <mergeCell ref="G117:I117"/>
    <mergeCell ref="G118:I118"/>
    <mergeCell ref="M108:M109"/>
    <mergeCell ref="N108:N109"/>
    <mergeCell ref="O108:O109"/>
    <mergeCell ref="B113:M113"/>
    <mergeCell ref="C115:M115"/>
    <mergeCell ref="C116:M116"/>
    <mergeCell ref="B110:AC110"/>
    <mergeCell ref="B111:AC111"/>
    <mergeCell ref="B112:AC112"/>
    <mergeCell ref="G108:G109"/>
    <mergeCell ref="H108:H109"/>
    <mergeCell ref="I108:I109"/>
    <mergeCell ref="J108:J109"/>
    <mergeCell ref="K108:K109"/>
    <mergeCell ref="L108:L109"/>
    <mergeCell ref="I106:J107"/>
    <mergeCell ref="K106:K107"/>
    <mergeCell ref="L106:L107"/>
    <mergeCell ref="M106:N107"/>
    <mergeCell ref="O106:O107"/>
    <mergeCell ref="B108:B109"/>
    <mergeCell ref="C108:C109"/>
    <mergeCell ref="D108:D109"/>
    <mergeCell ref="E108:E109"/>
    <mergeCell ref="F108:F109"/>
    <mergeCell ref="B106:B107"/>
    <mergeCell ref="C106:C107"/>
    <mergeCell ref="D106:D107"/>
    <mergeCell ref="E106:F107"/>
    <mergeCell ref="G106:G107"/>
    <mergeCell ref="H106:H107"/>
    <mergeCell ref="H104:H105"/>
    <mergeCell ref="I104:J105"/>
    <mergeCell ref="K104:K105"/>
    <mergeCell ref="L104:L105"/>
    <mergeCell ref="M104:N105"/>
    <mergeCell ref="O104:O105"/>
    <mergeCell ref="I102:J103"/>
    <mergeCell ref="K102:K103"/>
    <mergeCell ref="L102:L103"/>
    <mergeCell ref="M102:N103"/>
    <mergeCell ref="O102:O103"/>
    <mergeCell ref="B104:B105"/>
    <mergeCell ref="C104:C105"/>
    <mergeCell ref="D104:D105"/>
    <mergeCell ref="E104:F105"/>
    <mergeCell ref="G104:G105"/>
    <mergeCell ref="B102:B103"/>
    <mergeCell ref="C102:C103"/>
    <mergeCell ref="D102:D103"/>
    <mergeCell ref="E102:F103"/>
    <mergeCell ref="G102:G103"/>
    <mergeCell ref="H102:H103"/>
    <mergeCell ref="H100:H101"/>
    <mergeCell ref="I100:J101"/>
    <mergeCell ref="K100:K101"/>
    <mergeCell ref="L100:L101"/>
    <mergeCell ref="M100:N101"/>
    <mergeCell ref="O100:O101"/>
    <mergeCell ref="I98:J99"/>
    <mergeCell ref="K98:K99"/>
    <mergeCell ref="L98:L99"/>
    <mergeCell ref="M98:N99"/>
    <mergeCell ref="O98:O99"/>
    <mergeCell ref="B100:B101"/>
    <mergeCell ref="C100:C101"/>
    <mergeCell ref="D100:D101"/>
    <mergeCell ref="E100:F101"/>
    <mergeCell ref="G100:G101"/>
    <mergeCell ref="K96:K97"/>
    <mergeCell ref="L96:L97"/>
    <mergeCell ref="M96:N97"/>
    <mergeCell ref="O96:O97"/>
    <mergeCell ref="B98:B99"/>
    <mergeCell ref="C98:C99"/>
    <mergeCell ref="D98:D99"/>
    <mergeCell ref="E98:F99"/>
    <mergeCell ref="G98:G99"/>
    <mergeCell ref="H98:H99"/>
    <mergeCell ref="M94:M95"/>
    <mergeCell ref="N94:N95"/>
    <mergeCell ref="O94:O95"/>
    <mergeCell ref="B96:B97"/>
    <mergeCell ref="C96:C97"/>
    <mergeCell ref="D96:D97"/>
    <mergeCell ref="E96:F97"/>
    <mergeCell ref="G96:G97"/>
    <mergeCell ref="H96:H97"/>
    <mergeCell ref="I96:J97"/>
    <mergeCell ref="G94:G95"/>
    <mergeCell ref="H94:H95"/>
    <mergeCell ref="I94:I95"/>
    <mergeCell ref="J94:J95"/>
    <mergeCell ref="K94:K95"/>
    <mergeCell ref="L94:L95"/>
    <mergeCell ref="I92:K92"/>
    <mergeCell ref="I93:K93"/>
    <mergeCell ref="L92:L93"/>
    <mergeCell ref="M92:O92"/>
    <mergeCell ref="M93:O93"/>
    <mergeCell ref="B94:B95"/>
    <mergeCell ref="C94:C95"/>
    <mergeCell ref="D94:D95"/>
    <mergeCell ref="E94:E95"/>
    <mergeCell ref="F94:F95"/>
    <mergeCell ref="B92:B93"/>
    <mergeCell ref="C92:C93"/>
    <mergeCell ref="D92:D93"/>
    <mergeCell ref="E92:G92"/>
    <mergeCell ref="E93:G93"/>
    <mergeCell ref="H92:H93"/>
    <mergeCell ref="Z82:Z83"/>
    <mergeCell ref="AA82:AA83"/>
    <mergeCell ref="AB82:AB83"/>
    <mergeCell ref="AC82:AC83"/>
    <mergeCell ref="B89:O89"/>
    <mergeCell ref="E91:O91"/>
    <mergeCell ref="B85:AC85"/>
    <mergeCell ref="B86:AC86"/>
    <mergeCell ref="B87:AC87"/>
    <mergeCell ref="B88:AC88"/>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Z80:Z81"/>
    <mergeCell ref="AA80:AA81"/>
    <mergeCell ref="AB80:AB81"/>
    <mergeCell ref="AC80:AC81"/>
    <mergeCell ref="B82:B83"/>
    <mergeCell ref="C82:C83"/>
    <mergeCell ref="D82:D83"/>
    <mergeCell ref="E82:E83"/>
    <mergeCell ref="F82:F83"/>
    <mergeCell ref="G82:G83"/>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Z78:Z79"/>
    <mergeCell ref="AA78:AA79"/>
    <mergeCell ref="AB78:AB79"/>
    <mergeCell ref="AC78:AC79"/>
    <mergeCell ref="B80:B81"/>
    <mergeCell ref="C80:C81"/>
    <mergeCell ref="D80:D81"/>
    <mergeCell ref="E80:E81"/>
    <mergeCell ref="F80:F81"/>
    <mergeCell ref="G80:G8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Z76:Z77"/>
    <mergeCell ref="AA76:AA77"/>
    <mergeCell ref="AB76:AB77"/>
    <mergeCell ref="AC76:AC77"/>
    <mergeCell ref="B78:B79"/>
    <mergeCell ref="C78:C79"/>
    <mergeCell ref="D78:D79"/>
    <mergeCell ref="E78:E79"/>
    <mergeCell ref="F78:F79"/>
    <mergeCell ref="G78:G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Z74:Z75"/>
    <mergeCell ref="AA74:AA75"/>
    <mergeCell ref="AB74:AB75"/>
    <mergeCell ref="AC74:AC75"/>
    <mergeCell ref="B76:B77"/>
    <mergeCell ref="C76:C77"/>
    <mergeCell ref="D76:D77"/>
    <mergeCell ref="E76:E77"/>
    <mergeCell ref="F76:F77"/>
    <mergeCell ref="G76:G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V72:V73"/>
    <mergeCell ref="W72:X73"/>
    <mergeCell ref="Y72:Y73"/>
    <mergeCell ref="Z72:Z73"/>
    <mergeCell ref="AA72:AB73"/>
    <mergeCell ref="AC72:AC73"/>
    <mergeCell ref="N72:N73"/>
    <mergeCell ref="O72:P73"/>
    <mergeCell ref="Q72:Q73"/>
    <mergeCell ref="R72:R73"/>
    <mergeCell ref="S72:T73"/>
    <mergeCell ref="U72:U73"/>
    <mergeCell ref="AC70:AC71"/>
    <mergeCell ref="B72:B73"/>
    <mergeCell ref="C72:D73"/>
    <mergeCell ref="E72:E73"/>
    <mergeCell ref="F72:F73"/>
    <mergeCell ref="G72:H73"/>
    <mergeCell ref="I72:I73"/>
    <mergeCell ref="J72:J73"/>
    <mergeCell ref="K72:L73"/>
    <mergeCell ref="M72:M73"/>
    <mergeCell ref="W70:W71"/>
    <mergeCell ref="X70:X71"/>
    <mergeCell ref="Y70:Y71"/>
    <mergeCell ref="Z70:Z71"/>
    <mergeCell ref="AA70:AA71"/>
    <mergeCell ref="AB70:AB71"/>
    <mergeCell ref="Q70:Q71"/>
    <mergeCell ref="R70:R71"/>
    <mergeCell ref="S70:S71"/>
    <mergeCell ref="T70:T71"/>
    <mergeCell ref="U70:U71"/>
    <mergeCell ref="V70:V71"/>
    <mergeCell ref="K70:K71"/>
    <mergeCell ref="L70:L71"/>
    <mergeCell ref="M70:M71"/>
    <mergeCell ref="N70:N71"/>
    <mergeCell ref="O70:O71"/>
    <mergeCell ref="P70:P71"/>
    <mergeCell ref="AA69:AC69"/>
    <mergeCell ref="B70:B71"/>
    <mergeCell ref="C70:C71"/>
    <mergeCell ref="D70:D71"/>
    <mergeCell ref="E70:E71"/>
    <mergeCell ref="F70:F71"/>
    <mergeCell ref="G70:G71"/>
    <mergeCell ref="H70:H71"/>
    <mergeCell ref="I70:I71"/>
    <mergeCell ref="J70:J71"/>
    <mergeCell ref="C69:E69"/>
    <mergeCell ref="G69:I69"/>
    <mergeCell ref="K69:M69"/>
    <mergeCell ref="O69:Q69"/>
    <mergeCell ref="S69:U69"/>
    <mergeCell ref="W69:Y69"/>
    <mergeCell ref="W64:Y67"/>
    <mergeCell ref="Z64:Z67"/>
    <mergeCell ref="AA64:AC67"/>
    <mergeCell ref="C68:E68"/>
    <mergeCell ref="G68:I68"/>
    <mergeCell ref="K68:M68"/>
    <mergeCell ref="O68:Q68"/>
    <mergeCell ref="S68:U68"/>
    <mergeCell ref="W68:Y68"/>
    <mergeCell ref="AA68:AC68"/>
    <mergeCell ref="R64:R67"/>
    <mergeCell ref="S64:U64"/>
    <mergeCell ref="S65:U65"/>
    <mergeCell ref="S66:U66"/>
    <mergeCell ref="S67:U67"/>
    <mergeCell ref="V64:V67"/>
    <mergeCell ref="K64:M64"/>
    <mergeCell ref="K65:M65"/>
    <mergeCell ref="K66:M66"/>
    <mergeCell ref="K67:M67"/>
    <mergeCell ref="N64:N67"/>
    <mergeCell ref="O64:Q64"/>
    <mergeCell ref="O65:Q65"/>
    <mergeCell ref="O66:Q66"/>
    <mergeCell ref="O67:Q67"/>
    <mergeCell ref="F64:F67"/>
    <mergeCell ref="G64:I64"/>
    <mergeCell ref="G65:I65"/>
    <mergeCell ref="G66:I66"/>
    <mergeCell ref="G67:I67"/>
    <mergeCell ref="J64:J67"/>
    <mergeCell ref="Z57:Z58"/>
    <mergeCell ref="AA57:AA58"/>
    <mergeCell ref="AB57:AB58"/>
    <mergeCell ref="AC57:AC58"/>
    <mergeCell ref="B62:AC62"/>
    <mergeCell ref="B64:B67"/>
    <mergeCell ref="C64:E64"/>
    <mergeCell ref="C65:E65"/>
    <mergeCell ref="C66:E66"/>
    <mergeCell ref="C67:E67"/>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Z55:Z56"/>
    <mergeCell ref="AA55:AA56"/>
    <mergeCell ref="AB55:AB56"/>
    <mergeCell ref="AC55:AC56"/>
    <mergeCell ref="B57:B58"/>
    <mergeCell ref="C57:C58"/>
    <mergeCell ref="D57:D58"/>
    <mergeCell ref="E57:E58"/>
    <mergeCell ref="F57:F58"/>
    <mergeCell ref="G57:G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Z53:Z54"/>
    <mergeCell ref="AA53:AA54"/>
    <mergeCell ref="AB53:AB54"/>
    <mergeCell ref="AC53:AC54"/>
    <mergeCell ref="B55:B56"/>
    <mergeCell ref="C55:C56"/>
    <mergeCell ref="D55:D56"/>
    <mergeCell ref="E55:E56"/>
    <mergeCell ref="F55:F56"/>
    <mergeCell ref="G55:G56"/>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Z51:Z52"/>
    <mergeCell ref="AA51:AA52"/>
    <mergeCell ref="AB51:AB52"/>
    <mergeCell ref="AC51:AC52"/>
    <mergeCell ref="B53:B54"/>
    <mergeCell ref="C53:C54"/>
    <mergeCell ref="D53:D54"/>
    <mergeCell ref="E53:E54"/>
    <mergeCell ref="F53:F54"/>
    <mergeCell ref="G53:G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Z49:Z50"/>
    <mergeCell ref="AA49:AA50"/>
    <mergeCell ref="AB49:AB50"/>
    <mergeCell ref="AC49:AC50"/>
    <mergeCell ref="B51:B52"/>
    <mergeCell ref="C51:C52"/>
    <mergeCell ref="D51:D52"/>
    <mergeCell ref="E51:E52"/>
    <mergeCell ref="F51:F52"/>
    <mergeCell ref="G51:G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V47:V48"/>
    <mergeCell ref="W47:X48"/>
    <mergeCell ref="Y47:Y48"/>
    <mergeCell ref="Z47:Z48"/>
    <mergeCell ref="AA47:AB48"/>
    <mergeCell ref="AC47:AC48"/>
    <mergeCell ref="N47:N48"/>
    <mergeCell ref="O47:P48"/>
    <mergeCell ref="Q47:Q48"/>
    <mergeCell ref="R47:R48"/>
    <mergeCell ref="S47:T48"/>
    <mergeCell ref="U47:U48"/>
    <mergeCell ref="AC45:AC46"/>
    <mergeCell ref="B47:B48"/>
    <mergeCell ref="C47:D48"/>
    <mergeCell ref="E47:E48"/>
    <mergeCell ref="F47:F48"/>
    <mergeCell ref="G47:H48"/>
    <mergeCell ref="I47:I48"/>
    <mergeCell ref="J47:J48"/>
    <mergeCell ref="K47:L48"/>
    <mergeCell ref="M47:M48"/>
    <mergeCell ref="W45:W46"/>
    <mergeCell ref="X45:X46"/>
    <mergeCell ref="Y45:Y46"/>
    <mergeCell ref="Z45:Z46"/>
    <mergeCell ref="AA45:AA46"/>
    <mergeCell ref="AB45:AB46"/>
    <mergeCell ref="Q45:Q46"/>
    <mergeCell ref="R45:R46"/>
    <mergeCell ref="S45:S46"/>
    <mergeCell ref="T45:T46"/>
    <mergeCell ref="U45:U46"/>
    <mergeCell ref="V45:V46"/>
    <mergeCell ref="K45:K46"/>
    <mergeCell ref="L45:L46"/>
    <mergeCell ref="M45:M46"/>
    <mergeCell ref="N45:N46"/>
    <mergeCell ref="O45:O46"/>
    <mergeCell ref="P45:P46"/>
    <mergeCell ref="AA44:AC44"/>
    <mergeCell ref="B45:B46"/>
    <mergeCell ref="C45:C46"/>
    <mergeCell ref="D45:D46"/>
    <mergeCell ref="E45:E46"/>
    <mergeCell ref="F45:F46"/>
    <mergeCell ref="G45:G46"/>
    <mergeCell ref="H45:H46"/>
    <mergeCell ref="I45:I46"/>
    <mergeCell ref="J45:J46"/>
    <mergeCell ref="C44:E44"/>
    <mergeCell ref="G44:I44"/>
    <mergeCell ref="K44:M44"/>
    <mergeCell ref="O44:Q44"/>
    <mergeCell ref="S44:U44"/>
    <mergeCell ref="W44:Y44"/>
    <mergeCell ref="Z39:Z42"/>
    <mergeCell ref="AA39:AC42"/>
    <mergeCell ref="C43:E43"/>
    <mergeCell ref="G43:I43"/>
    <mergeCell ref="K43:M43"/>
    <mergeCell ref="O43:Q43"/>
    <mergeCell ref="S43:U43"/>
    <mergeCell ref="W43:Y43"/>
    <mergeCell ref="AA43:AC43"/>
    <mergeCell ref="S39:U39"/>
    <mergeCell ref="S40:U40"/>
    <mergeCell ref="S41:U41"/>
    <mergeCell ref="S42:U42"/>
    <mergeCell ref="V39:V42"/>
    <mergeCell ref="W39:Y42"/>
    <mergeCell ref="N39:N42"/>
    <mergeCell ref="O39:Q39"/>
    <mergeCell ref="O40:Q40"/>
    <mergeCell ref="O41:Q41"/>
    <mergeCell ref="O42:Q42"/>
    <mergeCell ref="R39:R42"/>
    <mergeCell ref="F39:F42"/>
    <mergeCell ref="G39:I42"/>
    <mergeCell ref="J39:J42"/>
    <mergeCell ref="K39:M39"/>
    <mergeCell ref="K40:M40"/>
    <mergeCell ref="K41:M41"/>
    <mergeCell ref="K42:M42"/>
    <mergeCell ref="Z34:Z35"/>
    <mergeCell ref="AA34:AA35"/>
    <mergeCell ref="AB34:AB35"/>
    <mergeCell ref="AC34:AC35"/>
    <mergeCell ref="B37:AC37"/>
    <mergeCell ref="B39:B42"/>
    <mergeCell ref="C39:E39"/>
    <mergeCell ref="C40:E40"/>
    <mergeCell ref="C41:E41"/>
    <mergeCell ref="C42:E42"/>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Z32:Z33"/>
    <mergeCell ref="AA32:AA33"/>
    <mergeCell ref="AB32:AB33"/>
    <mergeCell ref="AC32:AC33"/>
    <mergeCell ref="B34:B35"/>
    <mergeCell ref="C34:C35"/>
    <mergeCell ref="D34:D35"/>
    <mergeCell ref="E34:E35"/>
    <mergeCell ref="F34:F35"/>
    <mergeCell ref="G34:G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Z30:Z31"/>
    <mergeCell ref="AA30:AA31"/>
    <mergeCell ref="AB30:AB31"/>
    <mergeCell ref="AC30:AC31"/>
    <mergeCell ref="B32:B33"/>
    <mergeCell ref="C32:C33"/>
    <mergeCell ref="D32:D33"/>
    <mergeCell ref="E32:E33"/>
    <mergeCell ref="F32:F33"/>
    <mergeCell ref="G32:G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Z28:Z29"/>
    <mergeCell ref="AA28:AA29"/>
    <mergeCell ref="AB28:AB29"/>
    <mergeCell ref="AC28:AC29"/>
    <mergeCell ref="B30:B31"/>
    <mergeCell ref="C30:C31"/>
    <mergeCell ref="D30:D31"/>
    <mergeCell ref="E30:E31"/>
    <mergeCell ref="F30:F31"/>
    <mergeCell ref="G30:G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Z26:Z27"/>
    <mergeCell ref="AA26:AA27"/>
    <mergeCell ref="AB26:AB27"/>
    <mergeCell ref="AC26:AC27"/>
    <mergeCell ref="B28:B29"/>
    <mergeCell ref="C28:C29"/>
    <mergeCell ref="D28:D29"/>
    <mergeCell ref="E28:E29"/>
    <mergeCell ref="F28:F29"/>
    <mergeCell ref="G28:G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V24:V25"/>
    <mergeCell ref="W24:X25"/>
    <mergeCell ref="Y24:Y25"/>
    <mergeCell ref="Z24:Z25"/>
    <mergeCell ref="AA24:AB25"/>
    <mergeCell ref="AC24:AC25"/>
    <mergeCell ref="N24:N25"/>
    <mergeCell ref="O24:P25"/>
    <mergeCell ref="Q24:Q25"/>
    <mergeCell ref="R24:R25"/>
    <mergeCell ref="S24:T25"/>
    <mergeCell ref="U24:U25"/>
    <mergeCell ref="AC22:AC23"/>
    <mergeCell ref="B24:B25"/>
    <mergeCell ref="C24:D25"/>
    <mergeCell ref="E24:E25"/>
    <mergeCell ref="F24:F25"/>
    <mergeCell ref="G24:H25"/>
    <mergeCell ref="I24:I25"/>
    <mergeCell ref="J24:J25"/>
    <mergeCell ref="K24:L25"/>
    <mergeCell ref="M24:M25"/>
    <mergeCell ref="W22:W23"/>
    <mergeCell ref="X22:X23"/>
    <mergeCell ref="Y22:Y23"/>
    <mergeCell ref="Z22:Z23"/>
    <mergeCell ref="AA22:AA23"/>
    <mergeCell ref="AB22:AB23"/>
    <mergeCell ref="Q22:Q23"/>
    <mergeCell ref="R22:R23"/>
    <mergeCell ref="S22:S23"/>
    <mergeCell ref="T22:T23"/>
    <mergeCell ref="U22:U23"/>
    <mergeCell ref="V22:V23"/>
    <mergeCell ref="K22:K23"/>
    <mergeCell ref="L22:L23"/>
    <mergeCell ref="M22:M23"/>
    <mergeCell ref="N22:N23"/>
    <mergeCell ref="O22:O23"/>
    <mergeCell ref="P22:P23"/>
    <mergeCell ref="AA21:AC21"/>
    <mergeCell ref="B22:B23"/>
    <mergeCell ref="C22:C23"/>
    <mergeCell ref="D22:D23"/>
    <mergeCell ref="E22:E23"/>
    <mergeCell ref="F22:F23"/>
    <mergeCell ref="G22:G23"/>
    <mergeCell ref="H22:H23"/>
    <mergeCell ref="I22:I23"/>
    <mergeCell ref="J22:J23"/>
    <mergeCell ref="C21:E21"/>
    <mergeCell ref="G21:I21"/>
    <mergeCell ref="K21:M21"/>
    <mergeCell ref="O21:Q21"/>
    <mergeCell ref="S21:U21"/>
    <mergeCell ref="W21:Y21"/>
    <mergeCell ref="W16:Y19"/>
    <mergeCell ref="Z16:Z19"/>
    <mergeCell ref="AA16:AC19"/>
    <mergeCell ref="C20:E20"/>
    <mergeCell ref="G20:I20"/>
    <mergeCell ref="K20:M20"/>
    <mergeCell ref="O20:Q20"/>
    <mergeCell ref="S20:U20"/>
    <mergeCell ref="W20:Y20"/>
    <mergeCell ref="AA20:AC20"/>
    <mergeCell ref="R16:R19"/>
    <mergeCell ref="S16:U16"/>
    <mergeCell ref="S17:U17"/>
    <mergeCell ref="S18:U18"/>
    <mergeCell ref="S19:U19"/>
    <mergeCell ref="V16:V19"/>
    <mergeCell ref="K17:M17"/>
    <mergeCell ref="K18:M18"/>
    <mergeCell ref="K19:M19"/>
    <mergeCell ref="N16:N19"/>
    <mergeCell ref="O16:Q16"/>
    <mergeCell ref="O17:Q17"/>
    <mergeCell ref="O18:Q18"/>
    <mergeCell ref="O19:Q19"/>
    <mergeCell ref="B14:AC14"/>
    <mergeCell ref="B16:B19"/>
    <mergeCell ref="C16:E16"/>
    <mergeCell ref="C17:E17"/>
    <mergeCell ref="C18:E18"/>
    <mergeCell ref="C19:E19"/>
    <mergeCell ref="F16:F19"/>
    <mergeCell ref="G16:I19"/>
    <mergeCell ref="J16:J19"/>
    <mergeCell ref="K16:M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7.5703125" bestFit="1" customWidth="1"/>
    <col min="2" max="2" width="36.5703125" bestFit="1" customWidth="1"/>
  </cols>
  <sheetData>
    <row r="1" spans="1:2">
      <c r="A1" s="8" t="s">
        <v>785</v>
      </c>
      <c r="B1" s="1" t="s">
        <v>1</v>
      </c>
    </row>
    <row r="2" spans="1:2">
      <c r="A2" s="8"/>
      <c r="B2" s="1" t="s">
        <v>2</v>
      </c>
    </row>
    <row r="3" spans="1:2">
      <c r="A3" s="3" t="s">
        <v>786</v>
      </c>
      <c r="B3" s="4"/>
    </row>
    <row r="4" spans="1:2">
      <c r="A4" s="11" t="s">
        <v>787</v>
      </c>
      <c r="B4" s="12" t="s">
        <v>787</v>
      </c>
    </row>
    <row r="5" spans="1:2">
      <c r="A5" s="11"/>
      <c r="B5" s="4"/>
    </row>
    <row r="6" spans="1:2" ht="409.6">
      <c r="A6" s="11"/>
      <c r="B6" s="22" t="s">
        <v>788</v>
      </c>
    </row>
    <row r="7" spans="1:2" ht="319.5">
      <c r="A7" s="11"/>
      <c r="B7" s="22" t="s">
        <v>789</v>
      </c>
    </row>
    <row r="8" spans="1:2" ht="345">
      <c r="A8" s="11"/>
      <c r="B8" s="22" t="s">
        <v>790</v>
      </c>
    </row>
    <row r="9" spans="1:2" ht="230.25">
      <c r="A9" s="11"/>
      <c r="B9" s="22" t="s">
        <v>791</v>
      </c>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6"/>
  <sheetViews>
    <sheetView showGridLines="0" workbookViewId="0"/>
  </sheetViews>
  <sheetFormatPr defaultRowHeight="15"/>
  <cols>
    <col min="1" max="2" width="36.5703125" bestFit="1" customWidth="1"/>
    <col min="3" max="3" width="9" customWidth="1"/>
    <col min="4" max="4" width="34.85546875" customWidth="1"/>
    <col min="5" max="5" width="7.5703125" customWidth="1"/>
    <col min="6" max="6" width="36.5703125" customWidth="1"/>
    <col min="7" max="7" width="9" customWidth="1"/>
    <col min="8" max="8" width="32" customWidth="1"/>
    <col min="9" max="9" width="7.5703125" customWidth="1"/>
    <col min="10" max="10" width="36.5703125" customWidth="1"/>
    <col min="11" max="11" width="9" customWidth="1"/>
    <col min="12" max="12" width="32" customWidth="1"/>
    <col min="13" max="13" width="7.5703125" customWidth="1"/>
    <col min="14" max="14" width="36.5703125" customWidth="1"/>
    <col min="15" max="15" width="9" customWidth="1"/>
    <col min="16" max="16" width="34.85546875" customWidth="1"/>
    <col min="17" max="17" width="7.5703125" customWidth="1"/>
    <col min="18" max="18" width="36.5703125" customWidth="1"/>
    <col min="19" max="19" width="9" customWidth="1"/>
    <col min="20" max="20" width="32" customWidth="1"/>
    <col min="21" max="21" width="7.5703125" customWidth="1"/>
  </cols>
  <sheetData>
    <row r="1" spans="1:21" ht="15" customHeight="1">
      <c r="A1" s="8" t="s">
        <v>792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793</v>
      </c>
      <c r="B3" s="10"/>
      <c r="C3" s="10"/>
      <c r="D3" s="10"/>
      <c r="E3" s="10"/>
      <c r="F3" s="10"/>
      <c r="G3" s="10"/>
      <c r="H3" s="10"/>
      <c r="I3" s="10"/>
      <c r="J3" s="10"/>
      <c r="K3" s="10"/>
      <c r="L3" s="10"/>
      <c r="M3" s="10"/>
      <c r="N3" s="10"/>
      <c r="O3" s="10"/>
      <c r="P3" s="10"/>
      <c r="Q3" s="10"/>
      <c r="R3" s="10"/>
      <c r="S3" s="10"/>
      <c r="T3" s="10"/>
      <c r="U3" s="10"/>
    </row>
    <row r="4" spans="1:21">
      <c r="A4" s="11" t="s">
        <v>792</v>
      </c>
      <c r="B4" s="61" t="s">
        <v>792</v>
      </c>
      <c r="C4" s="61"/>
      <c r="D4" s="61"/>
      <c r="E4" s="61"/>
      <c r="F4" s="61"/>
      <c r="G4" s="61"/>
      <c r="H4" s="61"/>
      <c r="I4" s="61"/>
      <c r="J4" s="61"/>
      <c r="K4" s="61"/>
      <c r="L4" s="61"/>
      <c r="M4" s="61"/>
      <c r="N4" s="61"/>
      <c r="O4" s="61"/>
      <c r="P4" s="61"/>
      <c r="Q4" s="61"/>
      <c r="R4" s="61"/>
      <c r="S4" s="61"/>
      <c r="T4" s="61"/>
      <c r="U4" s="61"/>
    </row>
    <row r="5" spans="1:21">
      <c r="A5" s="11"/>
      <c r="B5" s="10"/>
      <c r="C5" s="10"/>
      <c r="D5" s="10"/>
      <c r="E5" s="10"/>
      <c r="F5" s="10"/>
      <c r="G5" s="10"/>
      <c r="H5" s="10"/>
      <c r="I5" s="10"/>
      <c r="J5" s="10"/>
      <c r="K5" s="10"/>
      <c r="L5" s="10"/>
      <c r="M5" s="10"/>
      <c r="N5" s="10"/>
      <c r="O5" s="10"/>
      <c r="P5" s="10"/>
      <c r="Q5" s="10"/>
      <c r="R5" s="10"/>
      <c r="S5" s="10"/>
      <c r="T5" s="10"/>
      <c r="U5" s="10"/>
    </row>
    <row r="6" spans="1:21" ht="25.5" customHeight="1">
      <c r="A6" s="11"/>
      <c r="B6" s="44" t="s">
        <v>794</v>
      </c>
      <c r="C6" s="44"/>
      <c r="D6" s="44"/>
      <c r="E6" s="44"/>
      <c r="F6" s="44"/>
      <c r="G6" s="44"/>
      <c r="H6" s="44"/>
      <c r="I6" s="44"/>
      <c r="J6" s="44"/>
      <c r="K6" s="44"/>
      <c r="L6" s="44"/>
      <c r="M6" s="44"/>
      <c r="N6" s="44"/>
      <c r="O6" s="44"/>
      <c r="P6" s="44"/>
      <c r="Q6" s="44"/>
      <c r="R6" s="44"/>
      <c r="S6" s="44"/>
      <c r="T6" s="44"/>
      <c r="U6" s="44"/>
    </row>
    <row r="7" spans="1:21">
      <c r="A7" s="11"/>
      <c r="B7" s="44" t="s">
        <v>795</v>
      </c>
      <c r="C7" s="44"/>
      <c r="D7" s="44"/>
      <c r="E7" s="44"/>
      <c r="F7" s="44"/>
      <c r="G7" s="44"/>
      <c r="H7" s="44"/>
      <c r="I7" s="44"/>
      <c r="J7" s="44"/>
      <c r="K7" s="44"/>
      <c r="L7" s="44"/>
      <c r="M7" s="44"/>
      <c r="N7" s="44"/>
      <c r="O7" s="44"/>
      <c r="P7" s="44"/>
      <c r="Q7" s="44"/>
      <c r="R7" s="44"/>
      <c r="S7" s="44"/>
      <c r="T7" s="44"/>
      <c r="U7" s="44"/>
    </row>
    <row r="8" spans="1:21" ht="25.5" customHeight="1">
      <c r="A8" s="11"/>
      <c r="B8" s="43" t="s">
        <v>796</v>
      </c>
      <c r="C8" s="43"/>
      <c r="D8" s="43"/>
      <c r="E8" s="43"/>
      <c r="F8" s="43"/>
      <c r="G8" s="43"/>
      <c r="H8" s="43"/>
      <c r="I8" s="43"/>
      <c r="J8" s="43"/>
      <c r="K8" s="43"/>
      <c r="L8" s="43"/>
      <c r="M8" s="43"/>
      <c r="N8" s="43"/>
      <c r="O8" s="43"/>
      <c r="P8" s="43"/>
      <c r="Q8" s="43"/>
      <c r="R8" s="43"/>
      <c r="S8" s="43"/>
      <c r="T8" s="43"/>
      <c r="U8" s="43"/>
    </row>
    <row r="9" spans="1:21">
      <c r="A9" s="11"/>
      <c r="B9" s="44" t="s">
        <v>797</v>
      </c>
      <c r="C9" s="44"/>
      <c r="D9" s="44"/>
      <c r="E9" s="44"/>
      <c r="F9" s="44"/>
      <c r="G9" s="44"/>
      <c r="H9" s="44"/>
      <c r="I9" s="44"/>
      <c r="J9" s="44"/>
      <c r="K9" s="44"/>
      <c r="L9" s="44"/>
      <c r="M9" s="44"/>
      <c r="N9" s="44"/>
      <c r="O9" s="44"/>
      <c r="P9" s="44"/>
      <c r="Q9" s="44"/>
      <c r="R9" s="44"/>
      <c r="S9" s="44"/>
      <c r="T9" s="44"/>
      <c r="U9" s="44"/>
    </row>
    <row r="10" spans="1:21">
      <c r="A10" s="11"/>
      <c r="B10" s="10"/>
      <c r="C10" s="10"/>
      <c r="D10" s="10"/>
      <c r="E10" s="10"/>
      <c r="F10" s="10"/>
      <c r="G10" s="10"/>
      <c r="H10" s="10"/>
      <c r="I10" s="10"/>
      <c r="J10" s="10"/>
      <c r="K10" s="10"/>
      <c r="L10" s="10"/>
      <c r="M10" s="10"/>
      <c r="N10" s="10"/>
      <c r="O10" s="10"/>
      <c r="P10" s="10"/>
      <c r="Q10" s="10"/>
      <c r="R10" s="10"/>
      <c r="S10" s="10"/>
      <c r="T10" s="10"/>
      <c r="U10" s="10"/>
    </row>
    <row r="11" spans="1:21">
      <c r="A11" s="11"/>
      <c r="B11" s="147" t="s">
        <v>798</v>
      </c>
      <c r="C11" s="147"/>
      <c r="D11" s="147"/>
      <c r="E11" s="147"/>
      <c r="F11" s="147"/>
      <c r="G11" s="147"/>
      <c r="H11" s="147"/>
      <c r="I11" s="147"/>
      <c r="J11" s="147"/>
      <c r="K11" s="147"/>
      <c r="L11" s="147"/>
      <c r="M11" s="147"/>
      <c r="N11" s="147"/>
      <c r="O11" s="147"/>
      <c r="P11" s="147"/>
      <c r="Q11" s="147"/>
      <c r="R11" s="147"/>
      <c r="S11" s="147"/>
      <c r="T11" s="147"/>
      <c r="U11" s="147"/>
    </row>
    <row r="12" spans="1:21">
      <c r="A12" s="11"/>
      <c r="B12" s="147" t="s">
        <v>799</v>
      </c>
      <c r="C12" s="147"/>
      <c r="D12" s="147"/>
      <c r="E12" s="147"/>
      <c r="F12" s="147"/>
      <c r="G12" s="147"/>
      <c r="H12" s="147"/>
      <c r="I12" s="147"/>
      <c r="J12" s="147"/>
      <c r="K12" s="147"/>
      <c r="L12" s="147"/>
      <c r="M12" s="147"/>
      <c r="N12" s="147"/>
      <c r="O12" s="147"/>
      <c r="P12" s="147"/>
      <c r="Q12" s="147"/>
      <c r="R12" s="147"/>
      <c r="S12" s="147"/>
      <c r="T12" s="147"/>
      <c r="U12" s="147"/>
    </row>
    <row r="13" spans="1:21">
      <c r="A13" s="11"/>
      <c r="B13" s="284" t="s">
        <v>800</v>
      </c>
      <c r="C13" s="284"/>
      <c r="D13" s="284"/>
      <c r="E13" s="284"/>
      <c r="F13" s="284"/>
      <c r="G13" s="284"/>
      <c r="H13" s="284"/>
      <c r="I13" s="284"/>
      <c r="J13" s="284"/>
      <c r="K13" s="284"/>
      <c r="L13" s="284"/>
      <c r="M13" s="284"/>
      <c r="N13" s="284"/>
      <c r="O13" s="284"/>
      <c r="P13" s="284"/>
      <c r="Q13" s="284"/>
      <c r="R13" s="284"/>
      <c r="S13" s="284"/>
      <c r="T13" s="284"/>
      <c r="U13" s="284"/>
    </row>
    <row r="14" spans="1:21">
      <c r="A14" s="11"/>
      <c r="B14" s="147" t="s">
        <v>801</v>
      </c>
      <c r="C14" s="147"/>
      <c r="D14" s="147"/>
      <c r="E14" s="147"/>
      <c r="F14" s="147"/>
      <c r="G14" s="147"/>
      <c r="H14" s="147"/>
      <c r="I14" s="147"/>
      <c r="J14" s="147"/>
      <c r="K14" s="147"/>
      <c r="L14" s="147"/>
      <c r="M14" s="147"/>
      <c r="N14" s="147"/>
      <c r="O14" s="147"/>
      <c r="P14" s="147"/>
      <c r="Q14" s="147"/>
      <c r="R14" s="147"/>
      <c r="S14" s="147"/>
      <c r="T14" s="147"/>
      <c r="U14" s="147"/>
    </row>
    <row r="15" spans="1:21">
      <c r="A15" s="11"/>
      <c r="B15" s="29"/>
      <c r="C15" s="29"/>
      <c r="D15" s="29"/>
      <c r="E15" s="29"/>
      <c r="F15" s="29"/>
      <c r="G15" s="29"/>
      <c r="H15" s="29"/>
      <c r="I15" s="29"/>
      <c r="J15" s="29"/>
      <c r="K15" s="29"/>
      <c r="L15" s="29"/>
      <c r="M15" s="29"/>
      <c r="N15" s="29"/>
      <c r="O15" s="29"/>
      <c r="P15" s="29"/>
      <c r="Q15" s="29"/>
      <c r="R15" s="29"/>
      <c r="S15" s="29"/>
      <c r="T15" s="29"/>
      <c r="U15" s="29"/>
    </row>
    <row r="16" spans="1:21">
      <c r="A16" s="11"/>
      <c r="B16" s="29"/>
      <c r="C16" s="29"/>
      <c r="D16" s="29"/>
      <c r="E16" s="29"/>
      <c r="F16" s="29"/>
      <c r="G16" s="29"/>
      <c r="H16" s="29"/>
      <c r="I16" s="29"/>
      <c r="J16" s="29"/>
      <c r="K16" s="29"/>
      <c r="L16" s="29"/>
      <c r="M16" s="29"/>
      <c r="N16" s="29"/>
      <c r="O16" s="29"/>
      <c r="P16" s="29"/>
      <c r="Q16" s="29"/>
      <c r="R16" s="29"/>
      <c r="S16" s="29"/>
      <c r="T16" s="29"/>
      <c r="U16" s="29"/>
    </row>
    <row r="17" spans="1:21">
      <c r="A17" s="11"/>
      <c r="B17" s="15"/>
      <c r="C17" s="15"/>
      <c r="D17" s="15"/>
      <c r="E17" s="15"/>
      <c r="F17" s="15"/>
      <c r="G17" s="15"/>
      <c r="H17" s="15"/>
      <c r="I17" s="15"/>
      <c r="J17" s="15"/>
      <c r="K17" s="15"/>
      <c r="L17" s="15"/>
      <c r="M17" s="15"/>
      <c r="N17" s="15"/>
      <c r="O17" s="15"/>
      <c r="P17" s="15"/>
      <c r="Q17" s="15"/>
      <c r="R17" s="15"/>
      <c r="S17" s="15"/>
      <c r="T17" s="15"/>
      <c r="U17" s="15"/>
    </row>
    <row r="18" spans="1:21">
      <c r="A18" s="11"/>
      <c r="B18" s="44"/>
      <c r="C18" s="65" t="s">
        <v>802</v>
      </c>
      <c r="D18" s="65"/>
      <c r="E18" s="65"/>
      <c r="F18" s="44"/>
      <c r="G18" s="65" t="s">
        <v>803</v>
      </c>
      <c r="H18" s="65"/>
      <c r="I18" s="65"/>
      <c r="J18" s="44"/>
      <c r="K18" s="65" t="s">
        <v>804</v>
      </c>
      <c r="L18" s="65"/>
      <c r="M18" s="65"/>
      <c r="N18" s="44"/>
      <c r="O18" s="65" t="s">
        <v>739</v>
      </c>
      <c r="P18" s="65"/>
      <c r="Q18" s="65"/>
      <c r="R18" s="44"/>
      <c r="S18" s="65" t="s">
        <v>247</v>
      </c>
      <c r="T18" s="65"/>
      <c r="U18" s="65"/>
    </row>
    <row r="19" spans="1:21" ht="15.75" thickBot="1">
      <c r="A19" s="11"/>
      <c r="B19" s="44"/>
      <c r="C19" s="30"/>
      <c r="D19" s="30"/>
      <c r="E19" s="30"/>
      <c r="F19" s="44"/>
      <c r="G19" s="30"/>
      <c r="H19" s="30"/>
      <c r="I19" s="30"/>
      <c r="J19" s="44"/>
      <c r="K19" s="30" t="s">
        <v>805</v>
      </c>
      <c r="L19" s="30"/>
      <c r="M19" s="30"/>
      <c r="N19" s="44"/>
      <c r="O19" s="30"/>
      <c r="P19" s="30"/>
      <c r="Q19" s="30"/>
      <c r="R19" s="44"/>
      <c r="S19" s="30"/>
      <c r="T19" s="30"/>
      <c r="U19" s="30"/>
    </row>
    <row r="20" spans="1:21">
      <c r="A20" s="11"/>
      <c r="B20" s="232" t="s">
        <v>287</v>
      </c>
      <c r="C20" s="166"/>
      <c r="D20" s="166"/>
      <c r="E20" s="166"/>
      <c r="F20" s="18"/>
      <c r="G20" s="166"/>
      <c r="H20" s="166"/>
      <c r="I20" s="166"/>
      <c r="J20" s="18"/>
      <c r="K20" s="166"/>
      <c r="L20" s="166"/>
      <c r="M20" s="166"/>
      <c r="N20" s="18"/>
      <c r="O20" s="166"/>
      <c r="P20" s="166"/>
      <c r="Q20" s="166"/>
      <c r="R20" s="18"/>
      <c r="S20" s="166"/>
      <c r="T20" s="166"/>
      <c r="U20" s="166"/>
    </row>
    <row r="21" spans="1:21">
      <c r="A21" s="11"/>
      <c r="B21" s="164" t="s">
        <v>806</v>
      </c>
      <c r="C21" s="173"/>
      <c r="D21" s="173"/>
      <c r="E21" s="173"/>
      <c r="F21" s="14"/>
      <c r="G21" s="173"/>
      <c r="H21" s="173"/>
      <c r="I21" s="173"/>
      <c r="J21" s="14"/>
      <c r="K21" s="173"/>
      <c r="L21" s="173"/>
      <c r="M21" s="173"/>
      <c r="N21" s="14"/>
      <c r="O21" s="173"/>
      <c r="P21" s="173"/>
      <c r="Q21" s="173"/>
      <c r="R21" s="14"/>
      <c r="S21" s="173"/>
      <c r="T21" s="173"/>
      <c r="U21" s="173"/>
    </row>
    <row r="22" spans="1:21">
      <c r="A22" s="11"/>
      <c r="B22" s="235" t="s">
        <v>33</v>
      </c>
      <c r="C22" s="236" t="s">
        <v>166</v>
      </c>
      <c r="D22" s="237" t="s">
        <v>250</v>
      </c>
      <c r="E22" s="32"/>
      <c r="F22" s="32"/>
      <c r="G22" s="236" t="s">
        <v>166</v>
      </c>
      <c r="H22" s="237">
        <v>4</v>
      </c>
      <c r="I22" s="32"/>
      <c r="J22" s="32"/>
      <c r="K22" s="236" t="s">
        <v>166</v>
      </c>
      <c r="L22" s="238">
        <v>2070</v>
      </c>
      <c r="M22" s="32"/>
      <c r="N22" s="32"/>
      <c r="O22" s="236" t="s">
        <v>166</v>
      </c>
      <c r="P22" s="237" t="s">
        <v>250</v>
      </c>
      <c r="Q22" s="32"/>
      <c r="R22" s="32"/>
      <c r="S22" s="236" t="s">
        <v>166</v>
      </c>
      <c r="T22" s="238">
        <v>2074</v>
      </c>
      <c r="U22" s="32"/>
    </row>
    <row r="23" spans="1:21">
      <c r="A23" s="11"/>
      <c r="B23" s="235"/>
      <c r="C23" s="236"/>
      <c r="D23" s="237"/>
      <c r="E23" s="32"/>
      <c r="F23" s="32"/>
      <c r="G23" s="236"/>
      <c r="H23" s="237"/>
      <c r="I23" s="32"/>
      <c r="J23" s="32"/>
      <c r="K23" s="236"/>
      <c r="L23" s="238"/>
      <c r="M23" s="32"/>
      <c r="N23" s="32"/>
      <c r="O23" s="236"/>
      <c r="P23" s="237"/>
      <c r="Q23" s="32"/>
      <c r="R23" s="32"/>
      <c r="S23" s="236"/>
      <c r="T23" s="238"/>
      <c r="U23" s="32"/>
    </row>
    <row r="24" spans="1:21">
      <c r="A24" s="11"/>
      <c r="B24" s="239" t="s">
        <v>807</v>
      </c>
      <c r="C24" s="240" t="s">
        <v>250</v>
      </c>
      <c r="D24" s="240"/>
      <c r="E24" s="44"/>
      <c r="F24" s="44"/>
      <c r="G24" s="241">
        <v>39607</v>
      </c>
      <c r="H24" s="241"/>
      <c r="I24" s="44"/>
      <c r="J24" s="44"/>
      <c r="K24" s="241">
        <v>40722</v>
      </c>
      <c r="L24" s="241"/>
      <c r="M24" s="44"/>
      <c r="N24" s="44"/>
      <c r="O24" s="240" t="s">
        <v>250</v>
      </c>
      <c r="P24" s="240"/>
      <c r="Q24" s="44"/>
      <c r="R24" s="44"/>
      <c r="S24" s="241">
        <v>80329</v>
      </c>
      <c r="T24" s="241"/>
      <c r="U24" s="44"/>
    </row>
    <row r="25" spans="1:21">
      <c r="A25" s="11"/>
      <c r="B25" s="239"/>
      <c r="C25" s="240"/>
      <c r="D25" s="240"/>
      <c r="E25" s="44"/>
      <c r="F25" s="44"/>
      <c r="G25" s="241"/>
      <c r="H25" s="241"/>
      <c r="I25" s="44"/>
      <c r="J25" s="44"/>
      <c r="K25" s="241"/>
      <c r="L25" s="241"/>
      <c r="M25" s="44"/>
      <c r="N25" s="44"/>
      <c r="O25" s="240"/>
      <c r="P25" s="240"/>
      <c r="Q25" s="44"/>
      <c r="R25" s="44"/>
      <c r="S25" s="241"/>
      <c r="T25" s="241"/>
      <c r="U25" s="44"/>
    </row>
    <row r="26" spans="1:21">
      <c r="A26" s="11"/>
      <c r="B26" s="235" t="s">
        <v>35</v>
      </c>
      <c r="C26" s="237" t="s">
        <v>250</v>
      </c>
      <c r="D26" s="237"/>
      <c r="E26" s="32"/>
      <c r="F26" s="32"/>
      <c r="G26" s="238">
        <v>75512</v>
      </c>
      <c r="H26" s="238"/>
      <c r="I26" s="32"/>
      <c r="J26" s="32"/>
      <c r="K26" s="238">
        <v>30873</v>
      </c>
      <c r="L26" s="238"/>
      <c r="M26" s="32"/>
      <c r="N26" s="32"/>
      <c r="O26" s="237" t="s">
        <v>250</v>
      </c>
      <c r="P26" s="237"/>
      <c r="Q26" s="32"/>
      <c r="R26" s="32"/>
      <c r="S26" s="238">
        <v>106385</v>
      </c>
      <c r="T26" s="238"/>
      <c r="U26" s="32"/>
    </row>
    <row r="27" spans="1:21">
      <c r="A27" s="11"/>
      <c r="B27" s="235"/>
      <c r="C27" s="237"/>
      <c r="D27" s="237"/>
      <c r="E27" s="32"/>
      <c r="F27" s="32"/>
      <c r="G27" s="238"/>
      <c r="H27" s="238"/>
      <c r="I27" s="32"/>
      <c r="J27" s="32"/>
      <c r="K27" s="238"/>
      <c r="L27" s="238"/>
      <c r="M27" s="32"/>
      <c r="N27" s="32"/>
      <c r="O27" s="237"/>
      <c r="P27" s="237"/>
      <c r="Q27" s="32"/>
      <c r="R27" s="32"/>
      <c r="S27" s="238"/>
      <c r="T27" s="238"/>
      <c r="U27" s="32"/>
    </row>
    <row r="28" spans="1:21">
      <c r="A28" s="11"/>
      <c r="B28" s="239" t="s">
        <v>36</v>
      </c>
      <c r="C28" s="240" t="s">
        <v>250</v>
      </c>
      <c r="D28" s="240"/>
      <c r="E28" s="44"/>
      <c r="F28" s="44"/>
      <c r="G28" s="240">
        <v>235</v>
      </c>
      <c r="H28" s="240"/>
      <c r="I28" s="44"/>
      <c r="J28" s="44"/>
      <c r="K28" s="241">
        <v>1499</v>
      </c>
      <c r="L28" s="241"/>
      <c r="M28" s="44"/>
      <c r="N28" s="44"/>
      <c r="O28" s="240" t="s">
        <v>250</v>
      </c>
      <c r="P28" s="240"/>
      <c r="Q28" s="44"/>
      <c r="R28" s="44"/>
      <c r="S28" s="241">
        <v>1734</v>
      </c>
      <c r="T28" s="241"/>
      <c r="U28" s="44"/>
    </row>
    <row r="29" spans="1:21">
      <c r="A29" s="11"/>
      <c r="B29" s="239"/>
      <c r="C29" s="240"/>
      <c r="D29" s="240"/>
      <c r="E29" s="44"/>
      <c r="F29" s="44"/>
      <c r="G29" s="240"/>
      <c r="H29" s="240"/>
      <c r="I29" s="44"/>
      <c r="J29" s="44"/>
      <c r="K29" s="241"/>
      <c r="L29" s="241"/>
      <c r="M29" s="44"/>
      <c r="N29" s="44"/>
      <c r="O29" s="240"/>
      <c r="P29" s="240"/>
      <c r="Q29" s="44"/>
      <c r="R29" s="44"/>
      <c r="S29" s="241"/>
      <c r="T29" s="241"/>
      <c r="U29" s="44"/>
    </row>
    <row r="30" spans="1:21">
      <c r="A30" s="11"/>
      <c r="B30" s="235" t="s">
        <v>37</v>
      </c>
      <c r="C30" s="237" t="s">
        <v>250</v>
      </c>
      <c r="D30" s="237"/>
      <c r="E30" s="32"/>
      <c r="F30" s="32"/>
      <c r="G30" s="237">
        <v>381</v>
      </c>
      <c r="H30" s="237"/>
      <c r="I30" s="32"/>
      <c r="J30" s="32"/>
      <c r="K30" s="237">
        <v>45</v>
      </c>
      <c r="L30" s="237"/>
      <c r="M30" s="32"/>
      <c r="N30" s="32"/>
      <c r="O30" s="237" t="s">
        <v>250</v>
      </c>
      <c r="P30" s="237"/>
      <c r="Q30" s="32"/>
      <c r="R30" s="32"/>
      <c r="S30" s="237">
        <v>426</v>
      </c>
      <c r="T30" s="237"/>
      <c r="U30" s="32"/>
    </row>
    <row r="31" spans="1:21">
      <c r="A31" s="11"/>
      <c r="B31" s="235"/>
      <c r="C31" s="237"/>
      <c r="D31" s="237"/>
      <c r="E31" s="32"/>
      <c r="F31" s="32"/>
      <c r="G31" s="237"/>
      <c r="H31" s="237"/>
      <c r="I31" s="32"/>
      <c r="J31" s="32"/>
      <c r="K31" s="237"/>
      <c r="L31" s="237"/>
      <c r="M31" s="32"/>
      <c r="N31" s="32"/>
      <c r="O31" s="237"/>
      <c r="P31" s="237"/>
      <c r="Q31" s="32"/>
      <c r="R31" s="32"/>
      <c r="S31" s="237"/>
      <c r="T31" s="237"/>
      <c r="U31" s="32"/>
    </row>
    <row r="32" spans="1:21">
      <c r="A32" s="11"/>
      <c r="B32" s="239" t="s">
        <v>38</v>
      </c>
      <c r="C32" s="240" t="s">
        <v>250</v>
      </c>
      <c r="D32" s="240"/>
      <c r="E32" s="44"/>
      <c r="F32" s="44"/>
      <c r="G32" s="241">
        <v>5425</v>
      </c>
      <c r="H32" s="241"/>
      <c r="I32" s="44"/>
      <c r="J32" s="44"/>
      <c r="K32" s="241">
        <v>1584</v>
      </c>
      <c r="L32" s="241"/>
      <c r="M32" s="44"/>
      <c r="N32" s="44"/>
      <c r="O32" s="240" t="s">
        <v>250</v>
      </c>
      <c r="P32" s="240"/>
      <c r="Q32" s="44"/>
      <c r="R32" s="44"/>
      <c r="S32" s="241">
        <v>7009</v>
      </c>
      <c r="T32" s="241"/>
      <c r="U32" s="44"/>
    </row>
    <row r="33" spans="1:21" ht="15.75" thickBot="1">
      <c r="A33" s="11"/>
      <c r="B33" s="239"/>
      <c r="C33" s="242"/>
      <c r="D33" s="242"/>
      <c r="E33" s="53"/>
      <c r="F33" s="44"/>
      <c r="G33" s="243"/>
      <c r="H33" s="243"/>
      <c r="I33" s="53"/>
      <c r="J33" s="44"/>
      <c r="K33" s="243"/>
      <c r="L33" s="243"/>
      <c r="M33" s="53"/>
      <c r="N33" s="44"/>
      <c r="O33" s="242"/>
      <c r="P33" s="242"/>
      <c r="Q33" s="53"/>
      <c r="R33" s="44"/>
      <c r="S33" s="243"/>
      <c r="T33" s="243"/>
      <c r="U33" s="53"/>
    </row>
    <row r="34" spans="1:21">
      <c r="A34" s="11"/>
      <c r="B34" s="165" t="s">
        <v>39</v>
      </c>
      <c r="C34" s="244" t="s">
        <v>250</v>
      </c>
      <c r="D34" s="244"/>
      <c r="E34" s="37"/>
      <c r="F34" s="32"/>
      <c r="G34" s="246">
        <v>121164</v>
      </c>
      <c r="H34" s="246"/>
      <c r="I34" s="37"/>
      <c r="J34" s="32"/>
      <c r="K34" s="246">
        <v>76793</v>
      </c>
      <c r="L34" s="246"/>
      <c r="M34" s="37"/>
      <c r="N34" s="32"/>
      <c r="O34" s="244" t="s">
        <v>250</v>
      </c>
      <c r="P34" s="244"/>
      <c r="Q34" s="37"/>
      <c r="R34" s="32"/>
      <c r="S34" s="246">
        <v>197957</v>
      </c>
      <c r="T34" s="246"/>
      <c r="U34" s="37"/>
    </row>
    <row r="35" spans="1:21">
      <c r="A35" s="11"/>
      <c r="B35" s="165"/>
      <c r="C35" s="245"/>
      <c r="D35" s="245"/>
      <c r="E35" s="38"/>
      <c r="F35" s="32"/>
      <c r="G35" s="247"/>
      <c r="H35" s="247"/>
      <c r="I35" s="38"/>
      <c r="J35" s="32"/>
      <c r="K35" s="247"/>
      <c r="L35" s="247"/>
      <c r="M35" s="38"/>
      <c r="N35" s="32"/>
      <c r="O35" s="245"/>
      <c r="P35" s="245"/>
      <c r="Q35" s="38"/>
      <c r="R35" s="32"/>
      <c r="S35" s="247"/>
      <c r="T35" s="247"/>
      <c r="U35" s="38"/>
    </row>
    <row r="36" spans="1:21">
      <c r="A36" s="11"/>
      <c r="B36" s="173" t="s">
        <v>234</v>
      </c>
      <c r="C36" s="240" t="s">
        <v>250</v>
      </c>
      <c r="D36" s="240"/>
      <c r="E36" s="44"/>
      <c r="F36" s="44"/>
      <c r="G36" s="241">
        <v>53042</v>
      </c>
      <c r="H36" s="241"/>
      <c r="I36" s="44"/>
      <c r="J36" s="44"/>
      <c r="K36" s="241">
        <v>58122</v>
      </c>
      <c r="L36" s="241"/>
      <c r="M36" s="44"/>
      <c r="N36" s="44"/>
      <c r="O36" s="188"/>
      <c r="P36" s="188"/>
      <c r="Q36" s="44"/>
      <c r="R36" s="44"/>
      <c r="S36" s="241">
        <v>111164</v>
      </c>
      <c r="T36" s="241"/>
      <c r="U36" s="44"/>
    </row>
    <row r="37" spans="1:21">
      <c r="A37" s="11"/>
      <c r="B37" s="173"/>
      <c r="C37" s="240"/>
      <c r="D37" s="240"/>
      <c r="E37" s="44"/>
      <c r="F37" s="44"/>
      <c r="G37" s="241"/>
      <c r="H37" s="241"/>
      <c r="I37" s="44"/>
      <c r="J37" s="44"/>
      <c r="K37" s="241"/>
      <c r="L37" s="241"/>
      <c r="M37" s="44"/>
      <c r="N37" s="44"/>
      <c r="O37" s="188"/>
      <c r="P37" s="188"/>
      <c r="Q37" s="44"/>
      <c r="R37" s="44"/>
      <c r="S37" s="241"/>
      <c r="T37" s="241"/>
      <c r="U37" s="44"/>
    </row>
    <row r="38" spans="1:21">
      <c r="A38" s="11"/>
      <c r="B38" s="165" t="s">
        <v>808</v>
      </c>
      <c r="C38" s="237" t="s">
        <v>250</v>
      </c>
      <c r="D38" s="237"/>
      <c r="E38" s="32"/>
      <c r="F38" s="32"/>
      <c r="G38" s="238">
        <v>202008</v>
      </c>
      <c r="H38" s="238"/>
      <c r="I38" s="32"/>
      <c r="J38" s="32"/>
      <c r="K38" s="238">
        <v>19277</v>
      </c>
      <c r="L38" s="238"/>
      <c r="M38" s="32"/>
      <c r="N38" s="32"/>
      <c r="O38" s="237" t="s">
        <v>809</v>
      </c>
      <c r="P38" s="237"/>
      <c r="Q38" s="236" t="s">
        <v>170</v>
      </c>
      <c r="R38" s="32"/>
      <c r="S38" s="237" t="s">
        <v>250</v>
      </c>
      <c r="T38" s="237"/>
      <c r="U38" s="32"/>
    </row>
    <row r="39" spans="1:21">
      <c r="A39" s="11"/>
      <c r="B39" s="165"/>
      <c r="C39" s="237"/>
      <c r="D39" s="237"/>
      <c r="E39" s="32"/>
      <c r="F39" s="32"/>
      <c r="G39" s="238"/>
      <c r="H39" s="238"/>
      <c r="I39" s="32"/>
      <c r="J39" s="32"/>
      <c r="K39" s="238"/>
      <c r="L39" s="238"/>
      <c r="M39" s="32"/>
      <c r="N39" s="32"/>
      <c r="O39" s="237"/>
      <c r="P39" s="237"/>
      <c r="Q39" s="236"/>
      <c r="R39" s="32"/>
      <c r="S39" s="237"/>
      <c r="T39" s="237"/>
      <c r="U39" s="32"/>
    </row>
    <row r="40" spans="1:21">
      <c r="A40" s="11"/>
      <c r="B40" s="173" t="s">
        <v>41</v>
      </c>
      <c r="C40" s="240" t="s">
        <v>250</v>
      </c>
      <c r="D40" s="240"/>
      <c r="E40" s="44"/>
      <c r="F40" s="44"/>
      <c r="G40" s="241">
        <v>81359</v>
      </c>
      <c r="H40" s="241"/>
      <c r="I40" s="44"/>
      <c r="J40" s="44"/>
      <c r="K40" s="241">
        <v>108799</v>
      </c>
      <c r="L40" s="241"/>
      <c r="M40" s="44"/>
      <c r="N40" s="44"/>
      <c r="O40" s="240" t="s">
        <v>250</v>
      </c>
      <c r="P40" s="240"/>
      <c r="Q40" s="44"/>
      <c r="R40" s="44"/>
      <c r="S40" s="241">
        <v>190158</v>
      </c>
      <c r="T40" s="241"/>
      <c r="U40" s="44"/>
    </row>
    <row r="41" spans="1:21">
      <c r="A41" s="11"/>
      <c r="B41" s="173"/>
      <c r="C41" s="240"/>
      <c r="D41" s="240"/>
      <c r="E41" s="44"/>
      <c r="F41" s="44"/>
      <c r="G41" s="241"/>
      <c r="H41" s="241"/>
      <c r="I41" s="44"/>
      <c r="J41" s="44"/>
      <c r="K41" s="241"/>
      <c r="L41" s="241"/>
      <c r="M41" s="44"/>
      <c r="N41" s="44"/>
      <c r="O41" s="240"/>
      <c r="P41" s="240"/>
      <c r="Q41" s="44"/>
      <c r="R41" s="44"/>
      <c r="S41" s="241"/>
      <c r="T41" s="241"/>
      <c r="U41" s="44"/>
    </row>
    <row r="42" spans="1:21">
      <c r="A42" s="11"/>
      <c r="B42" s="165" t="s">
        <v>42</v>
      </c>
      <c r="C42" s="237" t="s">
        <v>250</v>
      </c>
      <c r="D42" s="237"/>
      <c r="E42" s="32"/>
      <c r="F42" s="32"/>
      <c r="G42" s="238">
        <v>16826</v>
      </c>
      <c r="H42" s="238"/>
      <c r="I42" s="32"/>
      <c r="J42" s="32"/>
      <c r="K42" s="238">
        <v>9489</v>
      </c>
      <c r="L42" s="238"/>
      <c r="M42" s="32"/>
      <c r="N42" s="32"/>
      <c r="O42" s="237" t="s">
        <v>250</v>
      </c>
      <c r="P42" s="237"/>
      <c r="Q42" s="32"/>
      <c r="R42" s="32"/>
      <c r="S42" s="238">
        <v>26315</v>
      </c>
      <c r="T42" s="238"/>
      <c r="U42" s="32"/>
    </row>
    <row r="43" spans="1:21">
      <c r="A43" s="11"/>
      <c r="B43" s="165"/>
      <c r="C43" s="237"/>
      <c r="D43" s="237"/>
      <c r="E43" s="32"/>
      <c r="F43" s="32"/>
      <c r="G43" s="238"/>
      <c r="H43" s="238"/>
      <c r="I43" s="32"/>
      <c r="J43" s="32"/>
      <c r="K43" s="238"/>
      <c r="L43" s="238"/>
      <c r="M43" s="32"/>
      <c r="N43" s="32"/>
      <c r="O43" s="237"/>
      <c r="P43" s="237"/>
      <c r="Q43" s="32"/>
      <c r="R43" s="32"/>
      <c r="S43" s="238"/>
      <c r="T43" s="238"/>
      <c r="U43" s="32"/>
    </row>
    <row r="44" spans="1:21">
      <c r="A44" s="11"/>
      <c r="B44" s="173" t="s">
        <v>43</v>
      </c>
      <c r="C44" s="240" t="s">
        <v>250</v>
      </c>
      <c r="D44" s="240"/>
      <c r="E44" s="44"/>
      <c r="F44" s="44"/>
      <c r="G44" s="241">
        <v>6495</v>
      </c>
      <c r="H44" s="241"/>
      <c r="I44" s="44"/>
      <c r="J44" s="44"/>
      <c r="K44" s="240" t="s">
        <v>250</v>
      </c>
      <c r="L44" s="240"/>
      <c r="M44" s="44"/>
      <c r="N44" s="44"/>
      <c r="O44" s="240" t="s">
        <v>250</v>
      </c>
      <c r="P44" s="240"/>
      <c r="Q44" s="44"/>
      <c r="R44" s="44"/>
      <c r="S44" s="241">
        <v>6495</v>
      </c>
      <c r="T44" s="241"/>
      <c r="U44" s="44"/>
    </row>
    <row r="45" spans="1:21">
      <c r="A45" s="11"/>
      <c r="B45" s="173"/>
      <c r="C45" s="240"/>
      <c r="D45" s="240"/>
      <c r="E45" s="44"/>
      <c r="F45" s="44"/>
      <c r="G45" s="241"/>
      <c r="H45" s="241"/>
      <c r="I45" s="44"/>
      <c r="J45" s="44"/>
      <c r="K45" s="240"/>
      <c r="L45" s="240"/>
      <c r="M45" s="44"/>
      <c r="N45" s="44"/>
      <c r="O45" s="240"/>
      <c r="P45" s="240"/>
      <c r="Q45" s="44"/>
      <c r="R45" s="44"/>
      <c r="S45" s="241"/>
      <c r="T45" s="241"/>
      <c r="U45" s="44"/>
    </row>
    <row r="46" spans="1:21">
      <c r="A46" s="11"/>
      <c r="B46" s="165" t="s">
        <v>810</v>
      </c>
      <c r="C46" s="237" t="s">
        <v>811</v>
      </c>
      <c r="D46" s="237"/>
      <c r="E46" s="236" t="s">
        <v>170</v>
      </c>
      <c r="F46" s="32"/>
      <c r="G46" s="237" t="s">
        <v>812</v>
      </c>
      <c r="H46" s="237"/>
      <c r="I46" s="236" t="s">
        <v>170</v>
      </c>
      <c r="J46" s="32"/>
      <c r="K46" s="237" t="s">
        <v>250</v>
      </c>
      <c r="L46" s="237"/>
      <c r="M46" s="32"/>
      <c r="N46" s="32"/>
      <c r="O46" s="238">
        <v>172653</v>
      </c>
      <c r="P46" s="238"/>
      <c r="Q46" s="32"/>
      <c r="R46" s="32"/>
      <c r="S46" s="237" t="s">
        <v>250</v>
      </c>
      <c r="T46" s="237"/>
      <c r="U46" s="32"/>
    </row>
    <row r="47" spans="1:21">
      <c r="A47" s="11"/>
      <c r="B47" s="165"/>
      <c r="C47" s="237"/>
      <c r="D47" s="237"/>
      <c r="E47" s="236"/>
      <c r="F47" s="32"/>
      <c r="G47" s="237"/>
      <c r="H47" s="237"/>
      <c r="I47" s="236"/>
      <c r="J47" s="32"/>
      <c r="K47" s="237"/>
      <c r="L47" s="237"/>
      <c r="M47" s="32"/>
      <c r="N47" s="32"/>
      <c r="O47" s="238"/>
      <c r="P47" s="238"/>
      <c r="Q47" s="32"/>
      <c r="R47" s="32"/>
      <c r="S47" s="237"/>
      <c r="T47" s="237"/>
      <c r="U47" s="32"/>
    </row>
    <row r="48" spans="1:21">
      <c r="A48" s="11"/>
      <c r="B48" s="173" t="s">
        <v>44</v>
      </c>
      <c r="C48" s="240" t="s">
        <v>250</v>
      </c>
      <c r="D48" s="240"/>
      <c r="E48" s="44"/>
      <c r="F48" s="44"/>
      <c r="G48" s="241">
        <v>2883</v>
      </c>
      <c r="H48" s="241"/>
      <c r="I48" s="44"/>
      <c r="J48" s="44"/>
      <c r="K48" s="241">
        <v>1804</v>
      </c>
      <c r="L48" s="241"/>
      <c r="M48" s="44"/>
      <c r="N48" s="44"/>
      <c r="O48" s="240" t="s">
        <v>250</v>
      </c>
      <c r="P48" s="240"/>
      <c r="Q48" s="44"/>
      <c r="R48" s="44"/>
      <c r="S48" s="241">
        <v>4687</v>
      </c>
      <c r="T48" s="241"/>
      <c r="U48" s="44"/>
    </row>
    <row r="49" spans="1:21" ht="15.75" thickBot="1">
      <c r="A49" s="11"/>
      <c r="B49" s="173"/>
      <c r="C49" s="242"/>
      <c r="D49" s="242"/>
      <c r="E49" s="53"/>
      <c r="F49" s="44"/>
      <c r="G49" s="243"/>
      <c r="H49" s="243"/>
      <c r="I49" s="53"/>
      <c r="J49" s="44"/>
      <c r="K49" s="243"/>
      <c r="L49" s="243"/>
      <c r="M49" s="53"/>
      <c r="N49" s="44"/>
      <c r="O49" s="242"/>
      <c r="P49" s="242"/>
      <c r="Q49" s="53"/>
      <c r="R49" s="44"/>
      <c r="S49" s="243"/>
      <c r="T49" s="243"/>
      <c r="U49" s="53"/>
    </row>
    <row r="50" spans="1:21">
      <c r="A50" s="11"/>
      <c r="B50" s="165" t="s">
        <v>45</v>
      </c>
      <c r="C50" s="248" t="s">
        <v>166</v>
      </c>
      <c r="D50" s="244" t="s">
        <v>811</v>
      </c>
      <c r="E50" s="248" t="s">
        <v>170</v>
      </c>
      <c r="F50" s="32"/>
      <c r="G50" s="248" t="s">
        <v>166</v>
      </c>
      <c r="H50" s="246">
        <v>478459</v>
      </c>
      <c r="I50" s="37"/>
      <c r="J50" s="32"/>
      <c r="K50" s="248" t="s">
        <v>166</v>
      </c>
      <c r="L50" s="246">
        <v>274284</v>
      </c>
      <c r="M50" s="37"/>
      <c r="N50" s="32"/>
      <c r="O50" s="248" t="s">
        <v>166</v>
      </c>
      <c r="P50" s="244" t="s">
        <v>813</v>
      </c>
      <c r="Q50" s="248" t="s">
        <v>170</v>
      </c>
      <c r="R50" s="32"/>
      <c r="S50" s="248" t="s">
        <v>166</v>
      </c>
      <c r="T50" s="246">
        <v>536776</v>
      </c>
      <c r="U50" s="37"/>
    </row>
    <row r="51" spans="1:21" ht="15.75" thickBot="1">
      <c r="A51" s="11"/>
      <c r="B51" s="165"/>
      <c r="C51" s="249"/>
      <c r="D51" s="250"/>
      <c r="E51" s="249"/>
      <c r="F51" s="32"/>
      <c r="G51" s="249"/>
      <c r="H51" s="251"/>
      <c r="I51" s="56"/>
      <c r="J51" s="32"/>
      <c r="K51" s="249"/>
      <c r="L51" s="251"/>
      <c r="M51" s="56"/>
      <c r="N51" s="32"/>
      <c r="O51" s="249"/>
      <c r="P51" s="250"/>
      <c r="Q51" s="249"/>
      <c r="R51" s="32"/>
      <c r="S51" s="249"/>
      <c r="T51" s="251"/>
      <c r="U51" s="56"/>
    </row>
    <row r="52" spans="1:21" ht="15.75" thickTop="1">
      <c r="A52" s="11"/>
      <c r="B52" s="44"/>
      <c r="C52" s="252"/>
      <c r="D52" s="252"/>
      <c r="E52" s="193"/>
      <c r="F52" s="44"/>
      <c r="G52" s="252"/>
      <c r="H52" s="252"/>
      <c r="I52" s="193"/>
      <c r="J52" s="44"/>
      <c r="K52" s="252"/>
      <c r="L52" s="252"/>
      <c r="M52" s="193"/>
      <c r="N52" s="44"/>
      <c r="O52" s="252"/>
      <c r="P52" s="252"/>
      <c r="Q52" s="193"/>
      <c r="R52" s="44"/>
      <c r="S52" s="252"/>
      <c r="T52" s="252"/>
      <c r="U52" s="193"/>
    </row>
    <row r="53" spans="1:21">
      <c r="A53" s="11"/>
      <c r="B53" s="44"/>
      <c r="C53" s="253"/>
      <c r="D53" s="253"/>
      <c r="E53" s="90"/>
      <c r="F53" s="44"/>
      <c r="G53" s="253"/>
      <c r="H53" s="253"/>
      <c r="I53" s="90"/>
      <c r="J53" s="44"/>
      <c r="K53" s="253"/>
      <c r="L53" s="253"/>
      <c r="M53" s="90"/>
      <c r="N53" s="44"/>
      <c r="O53" s="253"/>
      <c r="P53" s="253"/>
      <c r="Q53" s="90"/>
      <c r="R53" s="44"/>
      <c r="S53" s="253"/>
      <c r="T53" s="253"/>
      <c r="U53" s="90"/>
    </row>
    <row r="54" spans="1:21">
      <c r="A54" s="11"/>
      <c r="B54" s="232" t="s">
        <v>814</v>
      </c>
      <c r="C54" s="165"/>
      <c r="D54" s="165"/>
      <c r="E54" s="165"/>
      <c r="F54" s="18"/>
      <c r="G54" s="165"/>
      <c r="H54" s="165"/>
      <c r="I54" s="165"/>
      <c r="J54" s="18"/>
      <c r="K54" s="165"/>
      <c r="L54" s="165"/>
      <c r="M54" s="165"/>
      <c r="N54" s="18"/>
      <c r="O54" s="165"/>
      <c r="P54" s="165"/>
      <c r="Q54" s="165"/>
      <c r="R54" s="18"/>
      <c r="S54" s="165"/>
      <c r="T54" s="165"/>
      <c r="U54" s="165"/>
    </row>
    <row r="55" spans="1:21">
      <c r="A55" s="11"/>
      <c r="B55" s="173" t="s">
        <v>815</v>
      </c>
      <c r="C55" s="177"/>
      <c r="D55" s="177"/>
      <c r="E55" s="44"/>
      <c r="F55" s="44"/>
      <c r="G55" s="177"/>
      <c r="H55" s="177"/>
      <c r="I55" s="44"/>
      <c r="J55" s="44"/>
      <c r="K55" s="177"/>
      <c r="L55" s="177"/>
      <c r="M55" s="44"/>
      <c r="N55" s="44"/>
      <c r="O55" s="177"/>
      <c r="P55" s="177"/>
      <c r="Q55" s="44"/>
      <c r="R55" s="44"/>
      <c r="S55" s="177"/>
      <c r="T55" s="177"/>
      <c r="U55" s="44"/>
    </row>
    <row r="56" spans="1:21">
      <c r="A56" s="11"/>
      <c r="B56" s="173"/>
      <c r="C56" s="177"/>
      <c r="D56" s="177"/>
      <c r="E56" s="44"/>
      <c r="F56" s="44"/>
      <c r="G56" s="177"/>
      <c r="H56" s="177"/>
      <c r="I56" s="44"/>
      <c r="J56" s="44"/>
      <c r="K56" s="177"/>
      <c r="L56" s="177"/>
      <c r="M56" s="44"/>
      <c r="N56" s="44"/>
      <c r="O56" s="177"/>
      <c r="P56" s="177"/>
      <c r="Q56" s="44"/>
      <c r="R56" s="44"/>
      <c r="S56" s="177"/>
      <c r="T56" s="177"/>
      <c r="U56" s="44"/>
    </row>
    <row r="57" spans="1:21">
      <c r="A57" s="11"/>
      <c r="B57" s="235" t="s">
        <v>816</v>
      </c>
      <c r="C57" s="236" t="s">
        <v>166</v>
      </c>
      <c r="D57" s="237" t="s">
        <v>250</v>
      </c>
      <c r="E57" s="32"/>
      <c r="F57" s="32"/>
      <c r="G57" s="236" t="s">
        <v>166</v>
      </c>
      <c r="H57" s="238">
        <v>49869</v>
      </c>
      <c r="I57" s="32"/>
      <c r="J57" s="32"/>
      <c r="K57" s="236" t="s">
        <v>166</v>
      </c>
      <c r="L57" s="238">
        <v>28977</v>
      </c>
      <c r="M57" s="32"/>
      <c r="N57" s="32"/>
      <c r="O57" s="236" t="s">
        <v>166</v>
      </c>
      <c r="P57" s="237" t="s">
        <v>250</v>
      </c>
      <c r="Q57" s="32"/>
      <c r="R57" s="32"/>
      <c r="S57" s="236" t="s">
        <v>166</v>
      </c>
      <c r="T57" s="238">
        <v>78846</v>
      </c>
      <c r="U57" s="32"/>
    </row>
    <row r="58" spans="1:21">
      <c r="A58" s="11"/>
      <c r="B58" s="235"/>
      <c r="C58" s="236"/>
      <c r="D58" s="237"/>
      <c r="E58" s="32"/>
      <c r="F58" s="32"/>
      <c r="G58" s="236"/>
      <c r="H58" s="238"/>
      <c r="I58" s="32"/>
      <c r="J58" s="32"/>
      <c r="K58" s="236"/>
      <c r="L58" s="238"/>
      <c r="M58" s="32"/>
      <c r="N58" s="32"/>
      <c r="O58" s="236"/>
      <c r="P58" s="237"/>
      <c r="Q58" s="32"/>
      <c r="R58" s="32"/>
      <c r="S58" s="236"/>
      <c r="T58" s="238"/>
      <c r="U58" s="32"/>
    </row>
    <row r="59" spans="1:21">
      <c r="A59" s="11"/>
      <c r="B59" s="239" t="s">
        <v>49</v>
      </c>
      <c r="C59" s="240" t="s">
        <v>250</v>
      </c>
      <c r="D59" s="240"/>
      <c r="E59" s="44"/>
      <c r="F59" s="44"/>
      <c r="G59" s="241">
        <v>16284</v>
      </c>
      <c r="H59" s="241"/>
      <c r="I59" s="44"/>
      <c r="J59" s="44"/>
      <c r="K59" s="241">
        <v>9225</v>
      </c>
      <c r="L59" s="241"/>
      <c r="M59" s="44"/>
      <c r="N59" s="44"/>
      <c r="O59" s="240" t="s">
        <v>250</v>
      </c>
      <c r="P59" s="240"/>
      <c r="Q59" s="44"/>
      <c r="R59" s="44"/>
      <c r="S59" s="241">
        <v>25509</v>
      </c>
      <c r="T59" s="241"/>
      <c r="U59" s="44"/>
    </row>
    <row r="60" spans="1:21">
      <c r="A60" s="11"/>
      <c r="B60" s="239"/>
      <c r="C60" s="240"/>
      <c r="D60" s="240"/>
      <c r="E60" s="44"/>
      <c r="F60" s="44"/>
      <c r="G60" s="241"/>
      <c r="H60" s="241"/>
      <c r="I60" s="44"/>
      <c r="J60" s="44"/>
      <c r="K60" s="241"/>
      <c r="L60" s="241"/>
      <c r="M60" s="44"/>
      <c r="N60" s="44"/>
      <c r="O60" s="240"/>
      <c r="P60" s="240"/>
      <c r="Q60" s="44"/>
      <c r="R60" s="44"/>
      <c r="S60" s="241"/>
      <c r="T60" s="241"/>
      <c r="U60" s="44"/>
    </row>
    <row r="61" spans="1:21">
      <c r="A61" s="11"/>
      <c r="B61" s="235" t="s">
        <v>50</v>
      </c>
      <c r="C61" s="237" t="s">
        <v>250</v>
      </c>
      <c r="D61" s="237"/>
      <c r="E61" s="32"/>
      <c r="F61" s="32"/>
      <c r="G61" s="238">
        <v>12837</v>
      </c>
      <c r="H61" s="238"/>
      <c r="I61" s="32"/>
      <c r="J61" s="32"/>
      <c r="K61" s="237">
        <v>75</v>
      </c>
      <c r="L61" s="237"/>
      <c r="M61" s="32"/>
      <c r="N61" s="32"/>
      <c r="O61" s="237" t="s">
        <v>250</v>
      </c>
      <c r="P61" s="237"/>
      <c r="Q61" s="32"/>
      <c r="R61" s="32"/>
      <c r="S61" s="238">
        <v>12912</v>
      </c>
      <c r="T61" s="238"/>
      <c r="U61" s="32"/>
    </row>
    <row r="62" spans="1:21">
      <c r="A62" s="11"/>
      <c r="B62" s="235"/>
      <c r="C62" s="237"/>
      <c r="D62" s="237"/>
      <c r="E62" s="32"/>
      <c r="F62" s="32"/>
      <c r="G62" s="238"/>
      <c r="H62" s="238"/>
      <c r="I62" s="32"/>
      <c r="J62" s="32"/>
      <c r="K62" s="237"/>
      <c r="L62" s="237"/>
      <c r="M62" s="32"/>
      <c r="N62" s="32"/>
      <c r="O62" s="237"/>
      <c r="P62" s="237"/>
      <c r="Q62" s="32"/>
      <c r="R62" s="32"/>
      <c r="S62" s="238"/>
      <c r="T62" s="238"/>
      <c r="U62" s="32"/>
    </row>
    <row r="63" spans="1:21">
      <c r="A63" s="11"/>
      <c r="B63" s="239" t="s">
        <v>37</v>
      </c>
      <c r="C63" s="240" t="s">
        <v>250</v>
      </c>
      <c r="D63" s="240"/>
      <c r="E63" s="44"/>
      <c r="F63" s="44"/>
      <c r="G63" s="240" t="s">
        <v>250</v>
      </c>
      <c r="H63" s="240"/>
      <c r="I63" s="44"/>
      <c r="J63" s="44"/>
      <c r="K63" s="240">
        <v>895</v>
      </c>
      <c r="L63" s="240"/>
      <c r="M63" s="44"/>
      <c r="N63" s="44"/>
      <c r="O63" s="240" t="s">
        <v>250</v>
      </c>
      <c r="P63" s="240"/>
      <c r="Q63" s="44"/>
      <c r="R63" s="44"/>
      <c r="S63" s="240">
        <v>895</v>
      </c>
      <c r="T63" s="240"/>
      <c r="U63" s="44"/>
    </row>
    <row r="64" spans="1:21">
      <c r="A64" s="11"/>
      <c r="B64" s="239"/>
      <c r="C64" s="240"/>
      <c r="D64" s="240"/>
      <c r="E64" s="44"/>
      <c r="F64" s="44"/>
      <c r="G64" s="240"/>
      <c r="H64" s="240"/>
      <c r="I64" s="44"/>
      <c r="J64" s="44"/>
      <c r="K64" s="240"/>
      <c r="L64" s="240"/>
      <c r="M64" s="44"/>
      <c r="N64" s="44"/>
      <c r="O64" s="240"/>
      <c r="P64" s="240"/>
      <c r="Q64" s="44"/>
      <c r="R64" s="44"/>
      <c r="S64" s="240"/>
      <c r="T64" s="240"/>
      <c r="U64" s="44"/>
    </row>
    <row r="65" spans="1:21">
      <c r="A65" s="11"/>
      <c r="B65" s="235" t="s">
        <v>817</v>
      </c>
      <c r="C65" s="237" t="s">
        <v>250</v>
      </c>
      <c r="D65" s="237"/>
      <c r="E65" s="32"/>
      <c r="F65" s="32"/>
      <c r="G65" s="237" t="s">
        <v>250</v>
      </c>
      <c r="H65" s="237"/>
      <c r="I65" s="32"/>
      <c r="J65" s="32"/>
      <c r="K65" s="238">
        <v>4663</v>
      </c>
      <c r="L65" s="238"/>
      <c r="M65" s="32"/>
      <c r="N65" s="32"/>
      <c r="O65" s="237" t="s">
        <v>250</v>
      </c>
      <c r="P65" s="237"/>
      <c r="Q65" s="32"/>
      <c r="R65" s="32"/>
      <c r="S65" s="238">
        <v>4663</v>
      </c>
      <c r="T65" s="238"/>
      <c r="U65" s="32"/>
    </row>
    <row r="66" spans="1:21" ht="15.75" thickBot="1">
      <c r="A66" s="11"/>
      <c r="B66" s="235"/>
      <c r="C66" s="254"/>
      <c r="D66" s="254"/>
      <c r="E66" s="85"/>
      <c r="F66" s="85"/>
      <c r="G66" s="254"/>
      <c r="H66" s="254"/>
      <c r="I66" s="85"/>
      <c r="J66" s="85"/>
      <c r="K66" s="255"/>
      <c r="L66" s="255"/>
      <c r="M66" s="85"/>
      <c r="N66" s="85"/>
      <c r="O66" s="254"/>
      <c r="P66" s="254"/>
      <c r="Q66" s="85"/>
      <c r="R66" s="32"/>
      <c r="S66" s="255"/>
      <c r="T66" s="255"/>
      <c r="U66" s="85"/>
    </row>
    <row r="67" spans="1:21">
      <c r="A67" s="11"/>
      <c r="B67" s="173" t="s">
        <v>52</v>
      </c>
      <c r="C67" s="256" t="s">
        <v>250</v>
      </c>
      <c r="D67" s="256"/>
      <c r="E67" s="89"/>
      <c r="F67" s="89"/>
      <c r="G67" s="258">
        <v>78990</v>
      </c>
      <c r="H67" s="258"/>
      <c r="I67" s="89"/>
      <c r="J67" s="89"/>
      <c r="K67" s="258">
        <v>43835</v>
      </c>
      <c r="L67" s="258"/>
      <c r="M67" s="89"/>
      <c r="N67" s="89"/>
      <c r="O67" s="256" t="s">
        <v>250</v>
      </c>
      <c r="P67" s="256"/>
      <c r="Q67" s="89"/>
      <c r="R67" s="44"/>
      <c r="S67" s="258">
        <v>122825</v>
      </c>
      <c r="T67" s="258"/>
      <c r="U67" s="89"/>
    </row>
    <row r="68" spans="1:21">
      <c r="A68" s="11"/>
      <c r="B68" s="173"/>
      <c r="C68" s="257"/>
      <c r="D68" s="257"/>
      <c r="E68" s="90"/>
      <c r="F68" s="44"/>
      <c r="G68" s="259"/>
      <c r="H68" s="259"/>
      <c r="I68" s="90"/>
      <c r="J68" s="44"/>
      <c r="K68" s="259"/>
      <c r="L68" s="259"/>
      <c r="M68" s="90"/>
      <c r="N68" s="44"/>
      <c r="O68" s="257"/>
      <c r="P68" s="257"/>
      <c r="Q68" s="90"/>
      <c r="R68" s="44"/>
      <c r="S68" s="259"/>
      <c r="T68" s="259"/>
      <c r="U68" s="90"/>
    </row>
    <row r="69" spans="1:21">
      <c r="A69" s="11"/>
      <c r="B69" s="165" t="s">
        <v>53</v>
      </c>
      <c r="C69" s="237" t="s">
        <v>250</v>
      </c>
      <c r="D69" s="237"/>
      <c r="E69" s="32"/>
      <c r="F69" s="32"/>
      <c r="G69" s="238">
        <v>534852</v>
      </c>
      <c r="H69" s="238"/>
      <c r="I69" s="32"/>
      <c r="J69" s="32"/>
      <c r="K69" s="237" t="s">
        <v>250</v>
      </c>
      <c r="L69" s="237"/>
      <c r="M69" s="32"/>
      <c r="N69" s="32"/>
      <c r="O69" s="237" t="s">
        <v>250</v>
      </c>
      <c r="P69" s="237"/>
      <c r="Q69" s="32"/>
      <c r="R69" s="32"/>
      <c r="S69" s="238">
        <v>534852</v>
      </c>
      <c r="T69" s="238"/>
      <c r="U69" s="32"/>
    </row>
    <row r="70" spans="1:21">
      <c r="A70" s="11"/>
      <c r="B70" s="165"/>
      <c r="C70" s="237"/>
      <c r="D70" s="237"/>
      <c r="E70" s="32"/>
      <c r="F70" s="32"/>
      <c r="G70" s="238"/>
      <c r="H70" s="238"/>
      <c r="I70" s="32"/>
      <c r="J70" s="32"/>
      <c r="K70" s="237"/>
      <c r="L70" s="237"/>
      <c r="M70" s="32"/>
      <c r="N70" s="32"/>
      <c r="O70" s="237"/>
      <c r="P70" s="237"/>
      <c r="Q70" s="32"/>
      <c r="R70" s="32"/>
      <c r="S70" s="238"/>
      <c r="T70" s="238"/>
      <c r="U70" s="32"/>
    </row>
    <row r="71" spans="1:21">
      <c r="A71" s="11"/>
      <c r="B71" s="173" t="s">
        <v>818</v>
      </c>
      <c r="C71" s="241">
        <v>5771</v>
      </c>
      <c r="D71" s="241"/>
      <c r="E71" s="44"/>
      <c r="F71" s="44"/>
      <c r="G71" s="241">
        <v>11982</v>
      </c>
      <c r="H71" s="241"/>
      <c r="I71" s="44"/>
      <c r="J71" s="44"/>
      <c r="K71" s="241">
        <v>203532</v>
      </c>
      <c r="L71" s="241"/>
      <c r="M71" s="44"/>
      <c r="N71" s="44"/>
      <c r="O71" s="240" t="s">
        <v>809</v>
      </c>
      <c r="P71" s="240"/>
      <c r="Q71" s="205" t="s">
        <v>170</v>
      </c>
      <c r="R71" s="44"/>
      <c r="S71" s="240" t="s">
        <v>250</v>
      </c>
      <c r="T71" s="240"/>
      <c r="U71" s="44"/>
    </row>
    <row r="72" spans="1:21">
      <c r="A72" s="11"/>
      <c r="B72" s="173"/>
      <c r="C72" s="241"/>
      <c r="D72" s="241"/>
      <c r="E72" s="44"/>
      <c r="F72" s="44"/>
      <c r="G72" s="241"/>
      <c r="H72" s="241"/>
      <c r="I72" s="44"/>
      <c r="J72" s="44"/>
      <c r="K72" s="241"/>
      <c r="L72" s="241"/>
      <c r="M72" s="44"/>
      <c r="N72" s="44"/>
      <c r="O72" s="240"/>
      <c r="P72" s="240"/>
      <c r="Q72" s="205"/>
      <c r="R72" s="44"/>
      <c r="S72" s="240"/>
      <c r="T72" s="240"/>
      <c r="U72" s="44"/>
    </row>
    <row r="73" spans="1:21">
      <c r="A73" s="11"/>
      <c r="B73" s="165" t="s">
        <v>37</v>
      </c>
      <c r="C73" s="237" t="s">
        <v>250</v>
      </c>
      <c r="D73" s="237"/>
      <c r="E73" s="32"/>
      <c r="F73" s="32"/>
      <c r="G73" s="238">
        <v>10468</v>
      </c>
      <c r="H73" s="238"/>
      <c r="I73" s="32"/>
      <c r="J73" s="32"/>
      <c r="K73" s="238">
        <v>5426</v>
      </c>
      <c r="L73" s="238"/>
      <c r="M73" s="32"/>
      <c r="N73" s="32"/>
      <c r="O73" s="237" t="s">
        <v>250</v>
      </c>
      <c r="P73" s="237"/>
      <c r="Q73" s="32"/>
      <c r="R73" s="32"/>
      <c r="S73" s="238">
        <v>15894</v>
      </c>
      <c r="T73" s="238"/>
      <c r="U73" s="32"/>
    </row>
    <row r="74" spans="1:21">
      <c r="A74" s="11"/>
      <c r="B74" s="165"/>
      <c r="C74" s="237"/>
      <c r="D74" s="237"/>
      <c r="E74" s="32"/>
      <c r="F74" s="32"/>
      <c r="G74" s="238"/>
      <c r="H74" s="238"/>
      <c r="I74" s="32"/>
      <c r="J74" s="32"/>
      <c r="K74" s="238"/>
      <c r="L74" s="238"/>
      <c r="M74" s="32"/>
      <c r="N74" s="32"/>
      <c r="O74" s="237"/>
      <c r="P74" s="237"/>
      <c r="Q74" s="32"/>
      <c r="R74" s="32"/>
      <c r="S74" s="238"/>
      <c r="T74" s="238"/>
      <c r="U74" s="32"/>
    </row>
    <row r="75" spans="1:21">
      <c r="A75" s="11"/>
      <c r="B75" s="173" t="s">
        <v>54</v>
      </c>
      <c r="C75" s="240" t="s">
        <v>250</v>
      </c>
      <c r="D75" s="240"/>
      <c r="E75" s="44"/>
      <c r="F75" s="44"/>
      <c r="G75" s="241">
        <v>9502</v>
      </c>
      <c r="H75" s="241"/>
      <c r="I75" s="44"/>
      <c r="J75" s="44"/>
      <c r="K75" s="241">
        <v>26809</v>
      </c>
      <c r="L75" s="241"/>
      <c r="M75" s="44"/>
      <c r="N75" s="44"/>
      <c r="O75" s="240" t="s">
        <v>250</v>
      </c>
      <c r="P75" s="240"/>
      <c r="Q75" s="44"/>
      <c r="R75" s="44"/>
      <c r="S75" s="241">
        <v>36311</v>
      </c>
      <c r="T75" s="241"/>
      <c r="U75" s="44"/>
    </row>
    <row r="76" spans="1:21" ht="15.75" thickBot="1">
      <c r="A76" s="11"/>
      <c r="B76" s="173"/>
      <c r="C76" s="242"/>
      <c r="D76" s="242"/>
      <c r="E76" s="53"/>
      <c r="F76" s="44"/>
      <c r="G76" s="243"/>
      <c r="H76" s="243"/>
      <c r="I76" s="53"/>
      <c r="J76" s="44"/>
      <c r="K76" s="243"/>
      <c r="L76" s="243"/>
      <c r="M76" s="53"/>
      <c r="N76" s="44"/>
      <c r="O76" s="242"/>
      <c r="P76" s="242"/>
      <c r="Q76" s="53"/>
      <c r="R76" s="44"/>
      <c r="S76" s="243"/>
      <c r="T76" s="243"/>
      <c r="U76" s="53"/>
    </row>
    <row r="77" spans="1:21">
      <c r="A77" s="11"/>
      <c r="B77" s="165" t="s">
        <v>55</v>
      </c>
      <c r="C77" s="246">
        <v>5771</v>
      </c>
      <c r="D77" s="246"/>
      <c r="E77" s="37"/>
      <c r="F77" s="32"/>
      <c r="G77" s="246">
        <v>645794</v>
      </c>
      <c r="H77" s="246"/>
      <c r="I77" s="37"/>
      <c r="J77" s="32"/>
      <c r="K77" s="246">
        <v>279602</v>
      </c>
      <c r="L77" s="246"/>
      <c r="M77" s="37"/>
      <c r="N77" s="32"/>
      <c r="O77" s="244" t="s">
        <v>809</v>
      </c>
      <c r="P77" s="244"/>
      <c r="Q77" s="248" t="s">
        <v>170</v>
      </c>
      <c r="R77" s="32"/>
      <c r="S77" s="246">
        <v>709882</v>
      </c>
      <c r="T77" s="246"/>
      <c r="U77" s="37"/>
    </row>
    <row r="78" spans="1:21" ht="15.75" thickBot="1">
      <c r="A78" s="11"/>
      <c r="B78" s="165"/>
      <c r="C78" s="255"/>
      <c r="D78" s="255"/>
      <c r="E78" s="85"/>
      <c r="F78" s="32"/>
      <c r="G78" s="255"/>
      <c r="H78" s="255"/>
      <c r="I78" s="85"/>
      <c r="J78" s="32"/>
      <c r="K78" s="255"/>
      <c r="L78" s="255"/>
      <c r="M78" s="85"/>
      <c r="N78" s="32"/>
      <c r="O78" s="254"/>
      <c r="P78" s="254"/>
      <c r="Q78" s="260"/>
      <c r="R78" s="32"/>
      <c r="S78" s="255"/>
      <c r="T78" s="255"/>
      <c r="U78" s="85"/>
    </row>
    <row r="79" spans="1:21">
      <c r="A79" s="11"/>
      <c r="B79" s="14"/>
      <c r="C79" s="89"/>
      <c r="D79" s="89"/>
      <c r="E79" s="89"/>
      <c r="F79" s="14"/>
      <c r="G79" s="89"/>
      <c r="H79" s="89"/>
      <c r="I79" s="89"/>
      <c r="J79" s="14"/>
      <c r="K79" s="89"/>
      <c r="L79" s="89"/>
      <c r="M79" s="89"/>
      <c r="N79" s="14"/>
      <c r="O79" s="89"/>
      <c r="P79" s="89"/>
      <c r="Q79" s="89"/>
      <c r="R79" s="14"/>
      <c r="S79" s="89"/>
      <c r="T79" s="89"/>
      <c r="U79" s="89"/>
    </row>
    <row r="80" spans="1:21">
      <c r="A80" s="11"/>
      <c r="B80" s="165" t="s">
        <v>819</v>
      </c>
      <c r="C80" s="169"/>
      <c r="D80" s="169"/>
      <c r="E80" s="32"/>
      <c r="F80" s="32"/>
      <c r="G80" s="169"/>
      <c r="H80" s="169"/>
      <c r="I80" s="32"/>
      <c r="J80" s="32"/>
      <c r="K80" s="169"/>
      <c r="L80" s="169"/>
      <c r="M80" s="32"/>
      <c r="N80" s="32"/>
      <c r="O80" s="169"/>
      <c r="P80" s="169"/>
      <c r="Q80" s="32"/>
      <c r="R80" s="32"/>
      <c r="S80" s="169"/>
      <c r="T80" s="169"/>
      <c r="U80" s="32"/>
    </row>
    <row r="81" spans="1:21">
      <c r="A81" s="11"/>
      <c r="B81" s="165"/>
      <c r="C81" s="169"/>
      <c r="D81" s="169"/>
      <c r="E81" s="32"/>
      <c r="F81" s="32"/>
      <c r="G81" s="169"/>
      <c r="H81" s="169"/>
      <c r="I81" s="32"/>
      <c r="J81" s="32"/>
      <c r="K81" s="169"/>
      <c r="L81" s="169"/>
      <c r="M81" s="32"/>
      <c r="N81" s="32"/>
      <c r="O81" s="169"/>
      <c r="P81" s="169"/>
      <c r="Q81" s="32"/>
      <c r="R81" s="32"/>
      <c r="S81" s="169"/>
      <c r="T81" s="169"/>
      <c r="U81" s="32"/>
    </row>
    <row r="82" spans="1:21">
      <c r="A82" s="11"/>
      <c r="B82" s="239" t="s">
        <v>820</v>
      </c>
      <c r="C82" s="240">
        <v>196</v>
      </c>
      <c r="D82" s="240"/>
      <c r="E82" s="44"/>
      <c r="F82" s="44"/>
      <c r="G82" s="240" t="s">
        <v>250</v>
      </c>
      <c r="H82" s="240"/>
      <c r="I82" s="44"/>
      <c r="J82" s="44"/>
      <c r="K82" s="240">
        <v>21</v>
      </c>
      <c r="L82" s="240"/>
      <c r="M82" s="44"/>
      <c r="N82" s="44"/>
      <c r="O82" s="240" t="s">
        <v>821</v>
      </c>
      <c r="P82" s="240"/>
      <c r="Q82" s="205" t="s">
        <v>170</v>
      </c>
      <c r="R82" s="44"/>
      <c r="S82" s="240">
        <v>196</v>
      </c>
      <c r="T82" s="240"/>
      <c r="U82" s="44"/>
    </row>
    <row r="83" spans="1:21">
      <c r="A83" s="11"/>
      <c r="B83" s="239"/>
      <c r="C83" s="240"/>
      <c r="D83" s="240"/>
      <c r="E83" s="44"/>
      <c r="F83" s="44"/>
      <c r="G83" s="240"/>
      <c r="H83" s="240"/>
      <c r="I83" s="44"/>
      <c r="J83" s="44"/>
      <c r="K83" s="240"/>
      <c r="L83" s="240"/>
      <c r="M83" s="44"/>
      <c r="N83" s="44"/>
      <c r="O83" s="240"/>
      <c r="P83" s="240"/>
      <c r="Q83" s="205"/>
      <c r="R83" s="44"/>
      <c r="S83" s="240"/>
      <c r="T83" s="240"/>
      <c r="U83" s="44"/>
    </row>
    <row r="84" spans="1:21">
      <c r="A84" s="11"/>
      <c r="B84" s="235" t="s">
        <v>59</v>
      </c>
      <c r="C84" s="238">
        <v>724562</v>
      </c>
      <c r="D84" s="238"/>
      <c r="E84" s="32"/>
      <c r="F84" s="32"/>
      <c r="G84" s="238">
        <v>661673</v>
      </c>
      <c r="H84" s="238"/>
      <c r="I84" s="32"/>
      <c r="J84" s="32"/>
      <c r="K84" s="238">
        <v>199453</v>
      </c>
      <c r="L84" s="238"/>
      <c r="M84" s="32"/>
      <c r="N84" s="32"/>
      <c r="O84" s="237" t="s">
        <v>822</v>
      </c>
      <c r="P84" s="237"/>
      <c r="Q84" s="236" t="s">
        <v>170</v>
      </c>
      <c r="R84" s="32"/>
      <c r="S84" s="238">
        <v>724562</v>
      </c>
      <c r="T84" s="238"/>
      <c r="U84" s="32"/>
    </row>
    <row r="85" spans="1:21">
      <c r="A85" s="11"/>
      <c r="B85" s="235"/>
      <c r="C85" s="238"/>
      <c r="D85" s="238"/>
      <c r="E85" s="32"/>
      <c r="F85" s="32"/>
      <c r="G85" s="238"/>
      <c r="H85" s="238"/>
      <c r="I85" s="32"/>
      <c r="J85" s="32"/>
      <c r="K85" s="238"/>
      <c r="L85" s="238"/>
      <c r="M85" s="32"/>
      <c r="N85" s="32"/>
      <c r="O85" s="237"/>
      <c r="P85" s="237"/>
      <c r="Q85" s="236"/>
      <c r="R85" s="32"/>
      <c r="S85" s="238"/>
      <c r="T85" s="238"/>
      <c r="U85" s="32"/>
    </row>
    <row r="86" spans="1:21">
      <c r="A86" s="11"/>
      <c r="B86" s="239" t="s">
        <v>60</v>
      </c>
      <c r="C86" s="240" t="s">
        <v>823</v>
      </c>
      <c r="D86" s="240"/>
      <c r="E86" s="205" t="s">
        <v>170</v>
      </c>
      <c r="F86" s="44"/>
      <c r="G86" s="240" t="s">
        <v>824</v>
      </c>
      <c r="H86" s="240"/>
      <c r="I86" s="205" t="s">
        <v>170</v>
      </c>
      <c r="J86" s="44"/>
      <c r="K86" s="240" t="s">
        <v>825</v>
      </c>
      <c r="L86" s="240"/>
      <c r="M86" s="205" t="s">
        <v>170</v>
      </c>
      <c r="N86" s="44"/>
      <c r="O86" s="241">
        <v>1049743</v>
      </c>
      <c r="P86" s="241"/>
      <c r="Q86" s="44"/>
      <c r="R86" s="44"/>
      <c r="S86" s="240" t="s">
        <v>823</v>
      </c>
      <c r="T86" s="240"/>
      <c r="U86" s="205" t="s">
        <v>170</v>
      </c>
    </row>
    <row r="87" spans="1:21">
      <c r="A87" s="11"/>
      <c r="B87" s="239"/>
      <c r="C87" s="240"/>
      <c r="D87" s="240"/>
      <c r="E87" s="205"/>
      <c r="F87" s="44"/>
      <c r="G87" s="240"/>
      <c r="H87" s="240"/>
      <c r="I87" s="205"/>
      <c r="J87" s="44"/>
      <c r="K87" s="240"/>
      <c r="L87" s="240"/>
      <c r="M87" s="205"/>
      <c r="N87" s="44"/>
      <c r="O87" s="241"/>
      <c r="P87" s="241"/>
      <c r="Q87" s="44"/>
      <c r="R87" s="44"/>
      <c r="S87" s="240"/>
      <c r="T87" s="240"/>
      <c r="U87" s="205"/>
    </row>
    <row r="88" spans="1:21">
      <c r="A88" s="11"/>
      <c r="B88" s="235" t="s">
        <v>61</v>
      </c>
      <c r="C88" s="238">
        <v>5165</v>
      </c>
      <c r="D88" s="238"/>
      <c r="E88" s="32"/>
      <c r="F88" s="32"/>
      <c r="G88" s="238">
        <v>5165</v>
      </c>
      <c r="H88" s="238"/>
      <c r="I88" s="32"/>
      <c r="J88" s="32"/>
      <c r="K88" s="238">
        <v>10778</v>
      </c>
      <c r="L88" s="238"/>
      <c r="M88" s="32"/>
      <c r="N88" s="32"/>
      <c r="O88" s="237" t="s">
        <v>826</v>
      </c>
      <c r="P88" s="237"/>
      <c r="Q88" s="236" t="s">
        <v>170</v>
      </c>
      <c r="R88" s="32"/>
      <c r="S88" s="238">
        <v>5165</v>
      </c>
      <c r="T88" s="238"/>
      <c r="U88" s="32"/>
    </row>
    <row r="89" spans="1:21" ht="15.75" thickBot="1">
      <c r="A89" s="11"/>
      <c r="B89" s="235"/>
      <c r="C89" s="255"/>
      <c r="D89" s="255"/>
      <c r="E89" s="85"/>
      <c r="F89" s="32"/>
      <c r="G89" s="255"/>
      <c r="H89" s="255"/>
      <c r="I89" s="85"/>
      <c r="J89" s="32"/>
      <c r="K89" s="255"/>
      <c r="L89" s="255"/>
      <c r="M89" s="85"/>
      <c r="N89" s="32"/>
      <c r="O89" s="254"/>
      <c r="P89" s="254"/>
      <c r="Q89" s="260"/>
      <c r="R89" s="32"/>
      <c r="S89" s="255"/>
      <c r="T89" s="255"/>
      <c r="U89" s="85"/>
    </row>
    <row r="90" spans="1:21">
      <c r="A90" s="11"/>
      <c r="B90" s="173" t="s">
        <v>62</v>
      </c>
      <c r="C90" s="256" t="s">
        <v>827</v>
      </c>
      <c r="D90" s="256"/>
      <c r="E90" s="206" t="s">
        <v>170</v>
      </c>
      <c r="F90" s="44"/>
      <c r="G90" s="256" t="s">
        <v>811</v>
      </c>
      <c r="H90" s="256"/>
      <c r="I90" s="206" t="s">
        <v>170</v>
      </c>
      <c r="J90" s="44"/>
      <c r="K90" s="256" t="s">
        <v>812</v>
      </c>
      <c r="L90" s="256"/>
      <c r="M90" s="206" t="s">
        <v>170</v>
      </c>
      <c r="N90" s="44"/>
      <c r="O90" s="258">
        <v>172653</v>
      </c>
      <c r="P90" s="258"/>
      <c r="Q90" s="89"/>
      <c r="R90" s="44"/>
      <c r="S90" s="256" t="s">
        <v>827</v>
      </c>
      <c r="T90" s="256"/>
      <c r="U90" s="206" t="s">
        <v>170</v>
      </c>
    </row>
    <row r="91" spans="1:21" ht="15.75" thickBot="1">
      <c r="A91" s="11"/>
      <c r="B91" s="173"/>
      <c r="C91" s="242"/>
      <c r="D91" s="242"/>
      <c r="E91" s="207"/>
      <c r="F91" s="44"/>
      <c r="G91" s="242"/>
      <c r="H91" s="242"/>
      <c r="I91" s="207"/>
      <c r="J91" s="44"/>
      <c r="K91" s="242"/>
      <c r="L91" s="242"/>
      <c r="M91" s="207"/>
      <c r="N91" s="44"/>
      <c r="O91" s="243"/>
      <c r="P91" s="243"/>
      <c r="Q91" s="53"/>
      <c r="R91" s="44"/>
      <c r="S91" s="242"/>
      <c r="T91" s="242"/>
      <c r="U91" s="207"/>
    </row>
    <row r="92" spans="1:21">
      <c r="A92" s="11"/>
      <c r="B92" s="165" t="s">
        <v>828</v>
      </c>
      <c r="C92" s="248" t="s">
        <v>166</v>
      </c>
      <c r="D92" s="244" t="s">
        <v>811</v>
      </c>
      <c r="E92" s="248" t="s">
        <v>170</v>
      </c>
      <c r="F92" s="32"/>
      <c r="G92" s="248" t="s">
        <v>166</v>
      </c>
      <c r="H92" s="246">
        <v>478459</v>
      </c>
      <c r="I92" s="37"/>
      <c r="J92" s="32"/>
      <c r="K92" s="248" t="s">
        <v>166</v>
      </c>
      <c r="L92" s="246">
        <v>274284</v>
      </c>
      <c r="M92" s="37"/>
      <c r="N92" s="32"/>
      <c r="O92" s="248" t="s">
        <v>166</v>
      </c>
      <c r="P92" s="244" t="s">
        <v>813</v>
      </c>
      <c r="Q92" s="248" t="s">
        <v>170</v>
      </c>
      <c r="R92" s="32"/>
      <c r="S92" s="248" t="s">
        <v>166</v>
      </c>
      <c r="T92" s="246">
        <v>536776</v>
      </c>
      <c r="U92" s="37"/>
    </row>
    <row r="93" spans="1:21" ht="15.75" thickBot="1">
      <c r="A93" s="11"/>
      <c r="B93" s="165"/>
      <c r="C93" s="249"/>
      <c r="D93" s="250"/>
      <c r="E93" s="249"/>
      <c r="F93" s="32"/>
      <c r="G93" s="249"/>
      <c r="H93" s="251"/>
      <c r="I93" s="56"/>
      <c r="J93" s="32"/>
      <c r="K93" s="249"/>
      <c r="L93" s="251"/>
      <c r="M93" s="56"/>
      <c r="N93" s="32"/>
      <c r="O93" s="249"/>
      <c r="P93" s="250"/>
      <c r="Q93" s="249"/>
      <c r="R93" s="32"/>
      <c r="S93" s="249"/>
      <c r="T93" s="251"/>
      <c r="U93" s="56"/>
    </row>
    <row r="94" spans="1:21" ht="15.75" thickTop="1">
      <c r="A94" s="11"/>
      <c r="B94" s="10"/>
      <c r="C94" s="10"/>
      <c r="D94" s="10"/>
      <c r="E94" s="10"/>
      <c r="F94" s="10"/>
      <c r="G94" s="10"/>
      <c r="H94" s="10"/>
      <c r="I94" s="10"/>
      <c r="J94" s="10"/>
      <c r="K94" s="10"/>
      <c r="L94" s="10"/>
      <c r="M94" s="10"/>
      <c r="N94" s="10"/>
      <c r="O94" s="10"/>
      <c r="P94" s="10"/>
      <c r="Q94" s="10"/>
      <c r="R94" s="10"/>
      <c r="S94" s="10"/>
      <c r="T94" s="10"/>
      <c r="U94" s="10"/>
    </row>
    <row r="95" spans="1:21">
      <c r="A95" s="11"/>
      <c r="B95" s="10"/>
      <c r="C95" s="10"/>
      <c r="D95" s="10"/>
      <c r="E95" s="10"/>
      <c r="F95" s="10"/>
      <c r="G95" s="10"/>
      <c r="H95" s="10"/>
      <c r="I95" s="10"/>
      <c r="J95" s="10"/>
      <c r="K95" s="10"/>
      <c r="L95" s="10"/>
      <c r="M95" s="10"/>
      <c r="N95" s="10"/>
      <c r="O95" s="10"/>
      <c r="P95" s="10"/>
      <c r="Q95" s="10"/>
      <c r="R95" s="10"/>
      <c r="S95" s="10"/>
      <c r="T95" s="10"/>
      <c r="U95" s="10"/>
    </row>
    <row r="96" spans="1:21">
      <c r="A96" s="11"/>
      <c r="B96" s="147" t="s">
        <v>798</v>
      </c>
      <c r="C96" s="147"/>
      <c r="D96" s="147"/>
      <c r="E96" s="147"/>
      <c r="F96" s="147"/>
      <c r="G96" s="147"/>
      <c r="H96" s="147"/>
      <c r="I96" s="147"/>
      <c r="J96" s="147"/>
      <c r="K96" s="147"/>
      <c r="L96" s="147"/>
      <c r="M96" s="147"/>
      <c r="N96" s="147"/>
      <c r="O96" s="147"/>
      <c r="P96" s="147"/>
      <c r="Q96" s="147"/>
      <c r="R96" s="147"/>
      <c r="S96" s="147"/>
      <c r="T96" s="147"/>
      <c r="U96" s="147"/>
    </row>
    <row r="97" spans="1:21">
      <c r="A97" s="11"/>
      <c r="B97" s="147" t="s">
        <v>799</v>
      </c>
      <c r="C97" s="147"/>
      <c r="D97" s="147"/>
      <c r="E97" s="147"/>
      <c r="F97" s="147"/>
      <c r="G97" s="147"/>
      <c r="H97" s="147"/>
      <c r="I97" s="147"/>
      <c r="J97" s="147"/>
      <c r="K97" s="147"/>
      <c r="L97" s="147"/>
      <c r="M97" s="147"/>
      <c r="N97" s="147"/>
      <c r="O97" s="147"/>
      <c r="P97" s="147"/>
      <c r="Q97" s="147"/>
      <c r="R97" s="147"/>
      <c r="S97" s="147"/>
      <c r="T97" s="147"/>
      <c r="U97" s="147"/>
    </row>
    <row r="98" spans="1:21">
      <c r="A98" s="11"/>
      <c r="B98" s="284" t="s">
        <v>829</v>
      </c>
      <c r="C98" s="284"/>
      <c r="D98" s="284"/>
      <c r="E98" s="284"/>
      <c r="F98" s="284"/>
      <c r="G98" s="284"/>
      <c r="H98" s="284"/>
      <c r="I98" s="284"/>
      <c r="J98" s="284"/>
      <c r="K98" s="284"/>
      <c r="L98" s="284"/>
      <c r="M98" s="284"/>
      <c r="N98" s="284"/>
      <c r="O98" s="284"/>
      <c r="P98" s="284"/>
      <c r="Q98" s="284"/>
      <c r="R98" s="284"/>
      <c r="S98" s="284"/>
      <c r="T98" s="284"/>
      <c r="U98" s="284"/>
    </row>
    <row r="99" spans="1:21">
      <c r="A99" s="11"/>
      <c r="B99" s="147" t="s">
        <v>801</v>
      </c>
      <c r="C99" s="147"/>
      <c r="D99" s="147"/>
      <c r="E99" s="147"/>
      <c r="F99" s="147"/>
      <c r="G99" s="147"/>
      <c r="H99" s="147"/>
      <c r="I99" s="147"/>
      <c r="J99" s="147"/>
      <c r="K99" s="147"/>
      <c r="L99" s="147"/>
      <c r="M99" s="147"/>
      <c r="N99" s="147"/>
      <c r="O99" s="147"/>
      <c r="P99" s="147"/>
      <c r="Q99" s="147"/>
      <c r="R99" s="147"/>
      <c r="S99" s="147"/>
      <c r="T99" s="147"/>
      <c r="U99" s="147"/>
    </row>
    <row r="100" spans="1:21">
      <c r="A100" s="11"/>
      <c r="B100" s="29"/>
      <c r="C100" s="29"/>
      <c r="D100" s="29"/>
      <c r="E100" s="29"/>
      <c r="F100" s="29"/>
      <c r="G100" s="29"/>
      <c r="H100" s="29"/>
      <c r="I100" s="29"/>
      <c r="J100" s="29"/>
      <c r="K100" s="29"/>
      <c r="L100" s="29"/>
      <c r="M100" s="29"/>
      <c r="N100" s="29"/>
      <c r="O100" s="29"/>
      <c r="P100" s="29"/>
      <c r="Q100" s="29"/>
      <c r="R100" s="29"/>
      <c r="S100" s="29"/>
      <c r="T100" s="29"/>
      <c r="U100" s="29"/>
    </row>
    <row r="101" spans="1:21">
      <c r="A101" s="11"/>
      <c r="B101" s="29"/>
      <c r="C101" s="29"/>
      <c r="D101" s="29"/>
      <c r="E101" s="29"/>
      <c r="F101" s="29"/>
      <c r="G101" s="29"/>
      <c r="H101" s="29"/>
      <c r="I101" s="29"/>
      <c r="J101" s="29"/>
      <c r="K101" s="29"/>
      <c r="L101" s="29"/>
      <c r="M101" s="29"/>
      <c r="N101" s="29"/>
      <c r="O101" s="29"/>
      <c r="P101" s="29"/>
      <c r="Q101" s="29"/>
      <c r="R101" s="29"/>
      <c r="S101" s="29"/>
      <c r="T101" s="29"/>
      <c r="U101" s="29"/>
    </row>
    <row r="102" spans="1:21">
      <c r="A102" s="11"/>
      <c r="B102" s="15"/>
      <c r="C102" s="15"/>
      <c r="D102" s="15"/>
      <c r="E102" s="15"/>
      <c r="F102" s="15"/>
      <c r="G102" s="15"/>
      <c r="H102" s="15"/>
      <c r="I102" s="15"/>
      <c r="J102" s="15"/>
      <c r="K102" s="15"/>
      <c r="L102" s="15"/>
      <c r="M102" s="15"/>
      <c r="N102" s="15"/>
      <c r="O102" s="15"/>
      <c r="P102" s="15"/>
      <c r="Q102" s="15"/>
      <c r="R102" s="15"/>
      <c r="S102" s="15"/>
      <c r="T102" s="15"/>
      <c r="U102" s="15"/>
    </row>
    <row r="103" spans="1:21">
      <c r="A103" s="11"/>
      <c r="B103" s="44"/>
      <c r="C103" s="65" t="s">
        <v>802</v>
      </c>
      <c r="D103" s="65"/>
      <c r="E103" s="65"/>
      <c r="F103" s="44"/>
      <c r="G103" s="65" t="s">
        <v>803</v>
      </c>
      <c r="H103" s="65"/>
      <c r="I103" s="65"/>
      <c r="J103" s="44"/>
      <c r="K103" s="65" t="s">
        <v>804</v>
      </c>
      <c r="L103" s="65"/>
      <c r="M103" s="65"/>
      <c r="N103" s="44"/>
      <c r="O103" s="65" t="s">
        <v>739</v>
      </c>
      <c r="P103" s="65"/>
      <c r="Q103" s="65"/>
      <c r="R103" s="44"/>
      <c r="S103" s="65" t="s">
        <v>247</v>
      </c>
      <c r="T103" s="65"/>
      <c r="U103" s="65"/>
    </row>
    <row r="104" spans="1:21" ht="15.75" thickBot="1">
      <c r="A104" s="11"/>
      <c r="B104" s="44"/>
      <c r="C104" s="30"/>
      <c r="D104" s="30"/>
      <c r="E104" s="30"/>
      <c r="F104" s="44"/>
      <c r="G104" s="30"/>
      <c r="H104" s="30"/>
      <c r="I104" s="30"/>
      <c r="J104" s="44"/>
      <c r="K104" s="30" t="s">
        <v>805</v>
      </c>
      <c r="L104" s="30"/>
      <c r="M104" s="30"/>
      <c r="N104" s="44"/>
      <c r="O104" s="30"/>
      <c r="P104" s="30"/>
      <c r="Q104" s="30"/>
      <c r="R104" s="44"/>
      <c r="S104" s="30"/>
      <c r="T104" s="30"/>
      <c r="U104" s="30"/>
    </row>
    <row r="105" spans="1:21">
      <c r="A105" s="11"/>
      <c r="B105" s="232" t="s">
        <v>287</v>
      </c>
      <c r="C105" s="166"/>
      <c r="D105" s="166"/>
      <c r="E105" s="166"/>
      <c r="F105" s="18"/>
      <c r="G105" s="166"/>
      <c r="H105" s="166"/>
      <c r="I105" s="166"/>
      <c r="J105" s="18"/>
      <c r="K105" s="166"/>
      <c r="L105" s="166"/>
      <c r="M105" s="166"/>
      <c r="N105" s="18"/>
      <c r="O105" s="166"/>
      <c r="P105" s="166"/>
      <c r="Q105" s="166"/>
      <c r="R105" s="18"/>
      <c r="S105" s="166"/>
      <c r="T105" s="166"/>
      <c r="U105" s="166"/>
    </row>
    <row r="106" spans="1:21">
      <c r="A106" s="11"/>
      <c r="B106" s="164" t="s">
        <v>806</v>
      </c>
      <c r="C106" s="173"/>
      <c r="D106" s="173"/>
      <c r="E106" s="173"/>
      <c r="F106" s="14"/>
      <c r="G106" s="173"/>
      <c r="H106" s="173"/>
      <c r="I106" s="173"/>
      <c r="J106" s="14"/>
      <c r="K106" s="173"/>
      <c r="L106" s="173"/>
      <c r="M106" s="173"/>
      <c r="N106" s="14"/>
      <c r="O106" s="173"/>
      <c r="P106" s="173"/>
      <c r="Q106" s="173"/>
      <c r="R106" s="14"/>
      <c r="S106" s="173"/>
      <c r="T106" s="173"/>
      <c r="U106" s="173"/>
    </row>
    <row r="107" spans="1:21">
      <c r="A107" s="11"/>
      <c r="B107" s="235" t="s">
        <v>33</v>
      </c>
      <c r="C107" s="165" t="s">
        <v>166</v>
      </c>
      <c r="D107" s="169" t="s">
        <v>250</v>
      </c>
      <c r="E107" s="32"/>
      <c r="F107" s="32"/>
      <c r="G107" s="165" t="s">
        <v>166</v>
      </c>
      <c r="H107" s="261">
        <v>1700</v>
      </c>
      <c r="I107" s="32"/>
      <c r="J107" s="32"/>
      <c r="K107" s="165" t="s">
        <v>166</v>
      </c>
      <c r="L107" s="261">
        <v>7277</v>
      </c>
      <c r="M107" s="32"/>
      <c r="N107" s="32"/>
      <c r="O107" s="165" t="s">
        <v>166</v>
      </c>
      <c r="P107" s="169" t="s">
        <v>250</v>
      </c>
      <c r="Q107" s="32"/>
      <c r="R107" s="32"/>
      <c r="S107" s="165" t="s">
        <v>166</v>
      </c>
      <c r="T107" s="261">
        <v>8977</v>
      </c>
      <c r="U107" s="32"/>
    </row>
    <row r="108" spans="1:21">
      <c r="A108" s="11"/>
      <c r="B108" s="235"/>
      <c r="C108" s="165"/>
      <c r="D108" s="169"/>
      <c r="E108" s="32"/>
      <c r="F108" s="32"/>
      <c r="G108" s="165"/>
      <c r="H108" s="261"/>
      <c r="I108" s="32"/>
      <c r="J108" s="32"/>
      <c r="K108" s="165"/>
      <c r="L108" s="261"/>
      <c r="M108" s="32"/>
      <c r="N108" s="32"/>
      <c r="O108" s="165"/>
      <c r="P108" s="169"/>
      <c r="Q108" s="32"/>
      <c r="R108" s="32"/>
      <c r="S108" s="165"/>
      <c r="T108" s="261"/>
      <c r="U108" s="32"/>
    </row>
    <row r="109" spans="1:21">
      <c r="A109" s="11"/>
      <c r="B109" s="239" t="s">
        <v>807</v>
      </c>
      <c r="C109" s="177" t="s">
        <v>250</v>
      </c>
      <c r="D109" s="177"/>
      <c r="E109" s="44"/>
      <c r="F109" s="44"/>
      <c r="G109" s="262">
        <v>35012</v>
      </c>
      <c r="H109" s="262"/>
      <c r="I109" s="44"/>
      <c r="J109" s="44"/>
      <c r="K109" s="262">
        <v>38984</v>
      </c>
      <c r="L109" s="262"/>
      <c r="M109" s="44"/>
      <c r="N109" s="44"/>
      <c r="O109" s="177" t="s">
        <v>250</v>
      </c>
      <c r="P109" s="177"/>
      <c r="Q109" s="44"/>
      <c r="R109" s="44"/>
      <c r="S109" s="262">
        <v>73996</v>
      </c>
      <c r="T109" s="262"/>
      <c r="U109" s="44"/>
    </row>
    <row r="110" spans="1:21">
      <c r="A110" s="11"/>
      <c r="B110" s="239"/>
      <c r="C110" s="177"/>
      <c r="D110" s="177"/>
      <c r="E110" s="44"/>
      <c r="F110" s="44"/>
      <c r="G110" s="262"/>
      <c r="H110" s="262"/>
      <c r="I110" s="44"/>
      <c r="J110" s="44"/>
      <c r="K110" s="262"/>
      <c r="L110" s="262"/>
      <c r="M110" s="44"/>
      <c r="N110" s="44"/>
      <c r="O110" s="177"/>
      <c r="P110" s="177"/>
      <c r="Q110" s="44"/>
      <c r="R110" s="44"/>
      <c r="S110" s="262"/>
      <c r="T110" s="262"/>
      <c r="U110" s="44"/>
    </row>
    <row r="111" spans="1:21">
      <c r="A111" s="11"/>
      <c r="B111" s="235" t="s">
        <v>35</v>
      </c>
      <c r="C111" s="169" t="s">
        <v>250</v>
      </c>
      <c r="D111" s="169"/>
      <c r="E111" s="32"/>
      <c r="F111" s="32"/>
      <c r="G111" s="261">
        <v>62270</v>
      </c>
      <c r="H111" s="261"/>
      <c r="I111" s="32"/>
      <c r="J111" s="32"/>
      <c r="K111" s="261">
        <v>27490</v>
      </c>
      <c r="L111" s="261"/>
      <c r="M111" s="32"/>
      <c r="N111" s="32"/>
      <c r="O111" s="169" t="s">
        <v>250</v>
      </c>
      <c r="P111" s="169"/>
      <c r="Q111" s="32"/>
      <c r="R111" s="32"/>
      <c r="S111" s="261">
        <v>89760</v>
      </c>
      <c r="T111" s="261"/>
      <c r="U111" s="32"/>
    </row>
    <row r="112" spans="1:21">
      <c r="A112" s="11"/>
      <c r="B112" s="235"/>
      <c r="C112" s="169"/>
      <c r="D112" s="169"/>
      <c r="E112" s="32"/>
      <c r="F112" s="32"/>
      <c r="G112" s="261"/>
      <c r="H112" s="261"/>
      <c r="I112" s="32"/>
      <c r="J112" s="32"/>
      <c r="K112" s="261"/>
      <c r="L112" s="261"/>
      <c r="M112" s="32"/>
      <c r="N112" s="32"/>
      <c r="O112" s="169"/>
      <c r="P112" s="169"/>
      <c r="Q112" s="32"/>
      <c r="R112" s="32"/>
      <c r="S112" s="261"/>
      <c r="T112" s="261"/>
      <c r="U112" s="32"/>
    </row>
    <row r="113" spans="1:21">
      <c r="A113" s="11"/>
      <c r="B113" s="239" t="s">
        <v>36</v>
      </c>
      <c r="C113" s="177" t="s">
        <v>250</v>
      </c>
      <c r="D113" s="177"/>
      <c r="E113" s="44"/>
      <c r="F113" s="44"/>
      <c r="G113" s="177">
        <v>341</v>
      </c>
      <c r="H113" s="177"/>
      <c r="I113" s="44"/>
      <c r="J113" s="44"/>
      <c r="K113" s="177">
        <v>641</v>
      </c>
      <c r="L113" s="177"/>
      <c r="M113" s="44"/>
      <c r="N113" s="44"/>
      <c r="O113" s="177" t="s">
        <v>250</v>
      </c>
      <c r="P113" s="177"/>
      <c r="Q113" s="44"/>
      <c r="R113" s="44"/>
      <c r="S113" s="177">
        <v>982</v>
      </c>
      <c r="T113" s="177"/>
      <c r="U113" s="44"/>
    </row>
    <row r="114" spans="1:21">
      <c r="A114" s="11"/>
      <c r="B114" s="239"/>
      <c r="C114" s="177"/>
      <c r="D114" s="177"/>
      <c r="E114" s="44"/>
      <c r="F114" s="44"/>
      <c r="G114" s="177"/>
      <c r="H114" s="177"/>
      <c r="I114" s="44"/>
      <c r="J114" s="44"/>
      <c r="K114" s="177"/>
      <c r="L114" s="177"/>
      <c r="M114" s="44"/>
      <c r="N114" s="44"/>
      <c r="O114" s="177"/>
      <c r="P114" s="177"/>
      <c r="Q114" s="44"/>
      <c r="R114" s="44"/>
      <c r="S114" s="177"/>
      <c r="T114" s="177"/>
      <c r="U114" s="44"/>
    </row>
    <row r="115" spans="1:21">
      <c r="A115" s="11"/>
      <c r="B115" s="235" t="s">
        <v>37</v>
      </c>
      <c r="C115" s="169" t="s">
        <v>250</v>
      </c>
      <c r="D115" s="169"/>
      <c r="E115" s="32"/>
      <c r="F115" s="32"/>
      <c r="G115" s="169">
        <v>559</v>
      </c>
      <c r="H115" s="169"/>
      <c r="I115" s="32"/>
      <c r="J115" s="32"/>
      <c r="K115" s="169">
        <v>21</v>
      </c>
      <c r="L115" s="169"/>
      <c r="M115" s="32"/>
      <c r="N115" s="32"/>
      <c r="O115" s="169" t="s">
        <v>250</v>
      </c>
      <c r="P115" s="169"/>
      <c r="Q115" s="32"/>
      <c r="R115" s="32"/>
      <c r="S115" s="169">
        <v>580</v>
      </c>
      <c r="T115" s="169"/>
      <c r="U115" s="32"/>
    </row>
    <row r="116" spans="1:21">
      <c r="A116" s="11"/>
      <c r="B116" s="235"/>
      <c r="C116" s="169"/>
      <c r="D116" s="169"/>
      <c r="E116" s="32"/>
      <c r="F116" s="32"/>
      <c r="G116" s="169"/>
      <c r="H116" s="169"/>
      <c r="I116" s="32"/>
      <c r="J116" s="32"/>
      <c r="K116" s="169"/>
      <c r="L116" s="169"/>
      <c r="M116" s="32"/>
      <c r="N116" s="32"/>
      <c r="O116" s="169"/>
      <c r="P116" s="169"/>
      <c r="Q116" s="32"/>
      <c r="R116" s="32"/>
      <c r="S116" s="169"/>
      <c r="T116" s="169"/>
      <c r="U116" s="32"/>
    </row>
    <row r="117" spans="1:21">
      <c r="A117" s="11"/>
      <c r="B117" s="239" t="s">
        <v>38</v>
      </c>
      <c r="C117" s="177" t="s">
        <v>250</v>
      </c>
      <c r="D117" s="177"/>
      <c r="E117" s="44"/>
      <c r="F117" s="44"/>
      <c r="G117" s="262">
        <v>5462</v>
      </c>
      <c r="H117" s="262"/>
      <c r="I117" s="44"/>
      <c r="J117" s="44"/>
      <c r="K117" s="262">
        <v>1546</v>
      </c>
      <c r="L117" s="262"/>
      <c r="M117" s="44"/>
      <c r="N117" s="44"/>
      <c r="O117" s="177" t="s">
        <v>250</v>
      </c>
      <c r="P117" s="177"/>
      <c r="Q117" s="44"/>
      <c r="R117" s="44"/>
      <c r="S117" s="262">
        <v>7008</v>
      </c>
      <c r="T117" s="262"/>
      <c r="U117" s="44"/>
    </row>
    <row r="118" spans="1:21" ht="15.75" thickBot="1">
      <c r="A118" s="11"/>
      <c r="B118" s="239"/>
      <c r="C118" s="178"/>
      <c r="D118" s="178"/>
      <c r="E118" s="53"/>
      <c r="F118" s="44"/>
      <c r="G118" s="263"/>
      <c r="H118" s="263"/>
      <c r="I118" s="53"/>
      <c r="J118" s="44"/>
      <c r="K118" s="263"/>
      <c r="L118" s="263"/>
      <c r="M118" s="53"/>
      <c r="N118" s="44"/>
      <c r="O118" s="178"/>
      <c r="P118" s="178"/>
      <c r="Q118" s="53"/>
      <c r="R118" s="44"/>
      <c r="S118" s="263"/>
      <c r="T118" s="263"/>
      <c r="U118" s="53"/>
    </row>
    <row r="119" spans="1:21">
      <c r="A119" s="11"/>
      <c r="B119" s="165" t="s">
        <v>39</v>
      </c>
      <c r="C119" s="170" t="s">
        <v>250</v>
      </c>
      <c r="D119" s="170"/>
      <c r="E119" s="37"/>
      <c r="F119" s="32"/>
      <c r="G119" s="183">
        <v>105344</v>
      </c>
      <c r="H119" s="183"/>
      <c r="I119" s="37"/>
      <c r="J119" s="32"/>
      <c r="K119" s="183">
        <v>75959</v>
      </c>
      <c r="L119" s="183"/>
      <c r="M119" s="37"/>
      <c r="N119" s="32"/>
      <c r="O119" s="170" t="s">
        <v>250</v>
      </c>
      <c r="P119" s="170"/>
      <c r="Q119" s="37"/>
      <c r="R119" s="32"/>
      <c r="S119" s="183">
        <v>181303</v>
      </c>
      <c r="T119" s="183"/>
      <c r="U119" s="37"/>
    </row>
    <row r="120" spans="1:21">
      <c r="A120" s="11"/>
      <c r="B120" s="165"/>
      <c r="C120" s="264"/>
      <c r="D120" s="264"/>
      <c r="E120" s="38"/>
      <c r="F120" s="32"/>
      <c r="G120" s="265"/>
      <c r="H120" s="265"/>
      <c r="I120" s="38"/>
      <c r="J120" s="32"/>
      <c r="K120" s="265"/>
      <c r="L120" s="265"/>
      <c r="M120" s="38"/>
      <c r="N120" s="32"/>
      <c r="O120" s="264"/>
      <c r="P120" s="264"/>
      <c r="Q120" s="38"/>
      <c r="R120" s="32"/>
      <c r="S120" s="265"/>
      <c r="T120" s="265"/>
      <c r="U120" s="38"/>
    </row>
    <row r="121" spans="1:21">
      <c r="A121" s="11"/>
      <c r="B121" s="173" t="s">
        <v>234</v>
      </c>
      <c r="C121" s="177" t="s">
        <v>250</v>
      </c>
      <c r="D121" s="177"/>
      <c r="E121" s="44"/>
      <c r="F121" s="44"/>
      <c r="G121" s="262">
        <v>62185</v>
      </c>
      <c r="H121" s="262"/>
      <c r="I121" s="44"/>
      <c r="J121" s="44"/>
      <c r="K121" s="262">
        <v>67929</v>
      </c>
      <c r="L121" s="262"/>
      <c r="M121" s="44"/>
      <c r="N121" s="44"/>
      <c r="O121" s="188"/>
      <c r="P121" s="188"/>
      <c r="Q121" s="44"/>
      <c r="R121" s="44"/>
      <c r="S121" s="262">
        <v>130114</v>
      </c>
      <c r="T121" s="262"/>
      <c r="U121" s="44"/>
    </row>
    <row r="122" spans="1:21">
      <c r="A122" s="11"/>
      <c r="B122" s="173"/>
      <c r="C122" s="177"/>
      <c r="D122" s="177"/>
      <c r="E122" s="44"/>
      <c r="F122" s="44"/>
      <c r="G122" s="262"/>
      <c r="H122" s="262"/>
      <c r="I122" s="44"/>
      <c r="J122" s="44"/>
      <c r="K122" s="262"/>
      <c r="L122" s="262"/>
      <c r="M122" s="44"/>
      <c r="N122" s="44"/>
      <c r="O122" s="188"/>
      <c r="P122" s="188"/>
      <c r="Q122" s="44"/>
      <c r="R122" s="44"/>
      <c r="S122" s="262"/>
      <c r="T122" s="262"/>
      <c r="U122" s="44"/>
    </row>
    <row r="123" spans="1:21">
      <c r="A123" s="11"/>
      <c r="B123" s="165" t="s">
        <v>808</v>
      </c>
      <c r="C123" s="169" t="s">
        <v>250</v>
      </c>
      <c r="D123" s="169"/>
      <c r="E123" s="32"/>
      <c r="F123" s="32"/>
      <c r="G123" s="261">
        <v>229101</v>
      </c>
      <c r="H123" s="261"/>
      <c r="I123" s="32"/>
      <c r="J123" s="32"/>
      <c r="K123" s="261">
        <v>18828</v>
      </c>
      <c r="L123" s="261"/>
      <c r="M123" s="32"/>
      <c r="N123" s="32"/>
      <c r="O123" s="169" t="s">
        <v>830</v>
      </c>
      <c r="P123" s="169"/>
      <c r="Q123" s="165" t="s">
        <v>170</v>
      </c>
      <c r="R123" s="32"/>
      <c r="S123" s="169" t="s">
        <v>250</v>
      </c>
      <c r="T123" s="169"/>
      <c r="U123" s="32"/>
    </row>
    <row r="124" spans="1:21">
      <c r="A124" s="11"/>
      <c r="B124" s="165"/>
      <c r="C124" s="169"/>
      <c r="D124" s="169"/>
      <c r="E124" s="32"/>
      <c r="F124" s="32"/>
      <c r="G124" s="261"/>
      <c r="H124" s="261"/>
      <c r="I124" s="32"/>
      <c r="J124" s="32"/>
      <c r="K124" s="261"/>
      <c r="L124" s="261"/>
      <c r="M124" s="32"/>
      <c r="N124" s="32"/>
      <c r="O124" s="169"/>
      <c r="P124" s="169"/>
      <c r="Q124" s="165"/>
      <c r="R124" s="32"/>
      <c r="S124" s="169"/>
      <c r="T124" s="169"/>
      <c r="U124" s="32"/>
    </row>
    <row r="125" spans="1:21">
      <c r="A125" s="11"/>
      <c r="B125" s="173" t="s">
        <v>41</v>
      </c>
      <c r="C125" s="177" t="s">
        <v>250</v>
      </c>
      <c r="D125" s="177"/>
      <c r="E125" s="44"/>
      <c r="F125" s="44"/>
      <c r="G125" s="262">
        <v>81359</v>
      </c>
      <c r="H125" s="262"/>
      <c r="I125" s="44"/>
      <c r="J125" s="44"/>
      <c r="K125" s="262">
        <v>122694</v>
      </c>
      <c r="L125" s="262"/>
      <c r="M125" s="44"/>
      <c r="N125" s="44"/>
      <c r="O125" s="177" t="s">
        <v>250</v>
      </c>
      <c r="P125" s="177"/>
      <c r="Q125" s="44"/>
      <c r="R125" s="44"/>
      <c r="S125" s="262">
        <v>204053</v>
      </c>
      <c r="T125" s="262"/>
      <c r="U125" s="44"/>
    </row>
    <row r="126" spans="1:21">
      <c r="A126" s="11"/>
      <c r="B126" s="173"/>
      <c r="C126" s="177"/>
      <c r="D126" s="177"/>
      <c r="E126" s="44"/>
      <c r="F126" s="44"/>
      <c r="G126" s="262"/>
      <c r="H126" s="262"/>
      <c r="I126" s="44"/>
      <c r="J126" s="44"/>
      <c r="K126" s="262"/>
      <c r="L126" s="262"/>
      <c r="M126" s="44"/>
      <c r="N126" s="44"/>
      <c r="O126" s="177"/>
      <c r="P126" s="177"/>
      <c r="Q126" s="44"/>
      <c r="R126" s="44"/>
      <c r="S126" s="262"/>
      <c r="T126" s="262"/>
      <c r="U126" s="44"/>
    </row>
    <row r="127" spans="1:21">
      <c r="A127" s="11"/>
      <c r="B127" s="165" t="s">
        <v>42</v>
      </c>
      <c r="C127" s="169" t="s">
        <v>250</v>
      </c>
      <c r="D127" s="169"/>
      <c r="E127" s="32"/>
      <c r="F127" s="32"/>
      <c r="G127" s="261">
        <v>24626</v>
      </c>
      <c r="H127" s="261"/>
      <c r="I127" s="32"/>
      <c r="J127" s="32"/>
      <c r="K127" s="261">
        <v>16005</v>
      </c>
      <c r="L127" s="261"/>
      <c r="M127" s="32"/>
      <c r="N127" s="32"/>
      <c r="O127" s="169" t="s">
        <v>250</v>
      </c>
      <c r="P127" s="169"/>
      <c r="Q127" s="32"/>
      <c r="R127" s="32"/>
      <c r="S127" s="261">
        <v>40631</v>
      </c>
      <c r="T127" s="261"/>
      <c r="U127" s="32"/>
    </row>
    <row r="128" spans="1:21">
      <c r="A128" s="11"/>
      <c r="B128" s="165"/>
      <c r="C128" s="169"/>
      <c r="D128" s="169"/>
      <c r="E128" s="32"/>
      <c r="F128" s="32"/>
      <c r="G128" s="261"/>
      <c r="H128" s="261"/>
      <c r="I128" s="32"/>
      <c r="J128" s="32"/>
      <c r="K128" s="261"/>
      <c r="L128" s="261"/>
      <c r="M128" s="32"/>
      <c r="N128" s="32"/>
      <c r="O128" s="169"/>
      <c r="P128" s="169"/>
      <c r="Q128" s="32"/>
      <c r="R128" s="32"/>
      <c r="S128" s="261"/>
      <c r="T128" s="261"/>
      <c r="U128" s="32"/>
    </row>
    <row r="129" spans="1:21">
      <c r="A129" s="11"/>
      <c r="B129" s="173" t="s">
        <v>43</v>
      </c>
      <c r="C129" s="177" t="s">
        <v>250</v>
      </c>
      <c r="D129" s="177"/>
      <c r="E129" s="44"/>
      <c r="F129" s="44"/>
      <c r="G129" s="262">
        <v>7073</v>
      </c>
      <c r="H129" s="262"/>
      <c r="I129" s="44"/>
      <c r="J129" s="44"/>
      <c r="K129" s="177" t="s">
        <v>250</v>
      </c>
      <c r="L129" s="177"/>
      <c r="M129" s="44"/>
      <c r="N129" s="44"/>
      <c r="O129" s="177" t="s">
        <v>250</v>
      </c>
      <c r="P129" s="177"/>
      <c r="Q129" s="44"/>
      <c r="R129" s="44"/>
      <c r="S129" s="262">
        <v>7073</v>
      </c>
      <c r="T129" s="262"/>
      <c r="U129" s="44"/>
    </row>
    <row r="130" spans="1:21">
      <c r="A130" s="11"/>
      <c r="B130" s="173"/>
      <c r="C130" s="177"/>
      <c r="D130" s="177"/>
      <c r="E130" s="44"/>
      <c r="F130" s="44"/>
      <c r="G130" s="262"/>
      <c r="H130" s="262"/>
      <c r="I130" s="44"/>
      <c r="J130" s="44"/>
      <c r="K130" s="177"/>
      <c r="L130" s="177"/>
      <c r="M130" s="44"/>
      <c r="N130" s="44"/>
      <c r="O130" s="177"/>
      <c r="P130" s="177"/>
      <c r="Q130" s="44"/>
      <c r="R130" s="44"/>
      <c r="S130" s="262"/>
      <c r="T130" s="262"/>
      <c r="U130" s="44"/>
    </row>
    <row r="131" spans="1:21">
      <c r="A131" s="11"/>
      <c r="B131" s="165" t="s">
        <v>810</v>
      </c>
      <c r="C131" s="169" t="s">
        <v>831</v>
      </c>
      <c r="D131" s="169"/>
      <c r="E131" s="165" t="s">
        <v>170</v>
      </c>
      <c r="F131" s="32"/>
      <c r="G131" s="261">
        <v>2407</v>
      </c>
      <c r="H131" s="261"/>
      <c r="I131" s="32"/>
      <c r="J131" s="32"/>
      <c r="K131" s="169" t="s">
        <v>250</v>
      </c>
      <c r="L131" s="169"/>
      <c r="M131" s="32"/>
      <c r="N131" s="32"/>
      <c r="O131" s="261">
        <v>100810</v>
      </c>
      <c r="P131" s="261"/>
      <c r="Q131" s="32"/>
      <c r="R131" s="32"/>
      <c r="S131" s="169" t="s">
        <v>250</v>
      </c>
      <c r="T131" s="169"/>
      <c r="U131" s="32"/>
    </row>
    <row r="132" spans="1:21">
      <c r="A132" s="11"/>
      <c r="B132" s="165"/>
      <c r="C132" s="169"/>
      <c r="D132" s="169"/>
      <c r="E132" s="165"/>
      <c r="F132" s="32"/>
      <c r="G132" s="261"/>
      <c r="H132" s="261"/>
      <c r="I132" s="32"/>
      <c r="J132" s="32"/>
      <c r="K132" s="169"/>
      <c r="L132" s="169"/>
      <c r="M132" s="32"/>
      <c r="N132" s="32"/>
      <c r="O132" s="261"/>
      <c r="P132" s="261"/>
      <c r="Q132" s="32"/>
      <c r="R132" s="32"/>
      <c r="S132" s="169"/>
      <c r="T132" s="169"/>
      <c r="U132" s="32"/>
    </row>
    <row r="133" spans="1:21">
      <c r="A133" s="11"/>
      <c r="B133" s="173" t="s">
        <v>37</v>
      </c>
      <c r="C133" s="177" t="s">
        <v>250</v>
      </c>
      <c r="D133" s="177"/>
      <c r="E133" s="44"/>
      <c r="F133" s="44"/>
      <c r="G133" s="177" t="s">
        <v>250</v>
      </c>
      <c r="H133" s="177"/>
      <c r="I133" s="44"/>
      <c r="J133" s="44"/>
      <c r="K133" s="177">
        <v>87</v>
      </c>
      <c r="L133" s="177"/>
      <c r="M133" s="44"/>
      <c r="N133" s="44"/>
      <c r="O133" s="177" t="s">
        <v>250</v>
      </c>
      <c r="P133" s="177"/>
      <c r="Q133" s="44"/>
      <c r="R133" s="44"/>
      <c r="S133" s="177">
        <v>87</v>
      </c>
      <c r="T133" s="177"/>
      <c r="U133" s="44"/>
    </row>
    <row r="134" spans="1:21">
      <c r="A134" s="11"/>
      <c r="B134" s="173"/>
      <c r="C134" s="177"/>
      <c r="D134" s="177"/>
      <c r="E134" s="44"/>
      <c r="F134" s="44"/>
      <c r="G134" s="177"/>
      <c r="H134" s="177"/>
      <c r="I134" s="44"/>
      <c r="J134" s="44"/>
      <c r="K134" s="177"/>
      <c r="L134" s="177"/>
      <c r="M134" s="44"/>
      <c r="N134" s="44"/>
      <c r="O134" s="177"/>
      <c r="P134" s="177"/>
      <c r="Q134" s="44"/>
      <c r="R134" s="44"/>
      <c r="S134" s="177"/>
      <c r="T134" s="177"/>
      <c r="U134" s="44"/>
    </row>
    <row r="135" spans="1:21">
      <c r="A135" s="11"/>
      <c r="B135" s="165" t="s">
        <v>44</v>
      </c>
      <c r="C135" s="169" t="s">
        <v>250</v>
      </c>
      <c r="D135" s="169"/>
      <c r="E135" s="32"/>
      <c r="F135" s="32"/>
      <c r="G135" s="261">
        <v>4185</v>
      </c>
      <c r="H135" s="261"/>
      <c r="I135" s="32"/>
      <c r="J135" s="32"/>
      <c r="K135" s="261">
        <v>4527</v>
      </c>
      <c r="L135" s="261"/>
      <c r="M135" s="32"/>
      <c r="N135" s="32"/>
      <c r="O135" s="169" t="s">
        <v>250</v>
      </c>
      <c r="P135" s="169"/>
      <c r="Q135" s="32"/>
      <c r="R135" s="32"/>
      <c r="S135" s="261">
        <v>8712</v>
      </c>
      <c r="T135" s="261"/>
      <c r="U135" s="32"/>
    </row>
    <row r="136" spans="1:21" ht="15.75" thickBot="1">
      <c r="A136" s="11"/>
      <c r="B136" s="165"/>
      <c r="C136" s="266"/>
      <c r="D136" s="266"/>
      <c r="E136" s="85"/>
      <c r="F136" s="32"/>
      <c r="G136" s="267"/>
      <c r="H136" s="267"/>
      <c r="I136" s="85"/>
      <c r="J136" s="32"/>
      <c r="K136" s="267"/>
      <c r="L136" s="267"/>
      <c r="M136" s="85"/>
      <c r="N136" s="32"/>
      <c r="O136" s="266"/>
      <c r="P136" s="266"/>
      <c r="Q136" s="85"/>
      <c r="R136" s="32"/>
      <c r="S136" s="267"/>
      <c r="T136" s="267"/>
      <c r="U136" s="85"/>
    </row>
    <row r="137" spans="1:21">
      <c r="A137" s="11"/>
      <c r="B137" s="173" t="s">
        <v>45</v>
      </c>
      <c r="C137" s="268" t="s">
        <v>166</v>
      </c>
      <c r="D137" s="270" t="s">
        <v>831</v>
      </c>
      <c r="E137" s="268" t="s">
        <v>170</v>
      </c>
      <c r="F137" s="44"/>
      <c r="G137" s="268" t="s">
        <v>166</v>
      </c>
      <c r="H137" s="272">
        <v>516280</v>
      </c>
      <c r="I137" s="89"/>
      <c r="J137" s="44"/>
      <c r="K137" s="268" t="s">
        <v>166</v>
      </c>
      <c r="L137" s="272">
        <v>306029</v>
      </c>
      <c r="M137" s="89"/>
      <c r="N137" s="44"/>
      <c r="O137" s="268" t="s">
        <v>166</v>
      </c>
      <c r="P137" s="270" t="s">
        <v>832</v>
      </c>
      <c r="Q137" s="268" t="s">
        <v>170</v>
      </c>
      <c r="R137" s="44"/>
      <c r="S137" s="268" t="s">
        <v>166</v>
      </c>
      <c r="T137" s="272">
        <v>571973</v>
      </c>
      <c r="U137" s="89"/>
    </row>
    <row r="138" spans="1:21" ht="15.75" thickBot="1">
      <c r="A138" s="11"/>
      <c r="B138" s="173"/>
      <c r="C138" s="269"/>
      <c r="D138" s="271"/>
      <c r="E138" s="269"/>
      <c r="F138" s="44"/>
      <c r="G138" s="269"/>
      <c r="H138" s="273"/>
      <c r="I138" s="96"/>
      <c r="J138" s="44"/>
      <c r="K138" s="269"/>
      <c r="L138" s="273"/>
      <c r="M138" s="96"/>
      <c r="N138" s="44"/>
      <c r="O138" s="269"/>
      <c r="P138" s="271"/>
      <c r="Q138" s="269"/>
      <c r="R138" s="44"/>
      <c r="S138" s="269"/>
      <c r="T138" s="273"/>
      <c r="U138" s="96"/>
    </row>
    <row r="139" spans="1:21" ht="15.75" thickTop="1">
      <c r="A139" s="11"/>
      <c r="B139" s="32"/>
      <c r="C139" s="274"/>
      <c r="D139" s="274"/>
      <c r="E139" s="197"/>
      <c r="F139" s="32"/>
      <c r="G139" s="274"/>
      <c r="H139" s="274"/>
      <c r="I139" s="197"/>
      <c r="J139" s="32"/>
      <c r="K139" s="274"/>
      <c r="L139" s="274"/>
      <c r="M139" s="197"/>
      <c r="N139" s="32"/>
      <c r="O139" s="274"/>
      <c r="P139" s="274"/>
      <c r="Q139" s="197"/>
      <c r="R139" s="32"/>
      <c r="S139" s="274"/>
      <c r="T139" s="274"/>
      <c r="U139" s="197"/>
    </row>
    <row r="140" spans="1:21">
      <c r="A140" s="11"/>
      <c r="B140" s="32"/>
      <c r="C140" s="264"/>
      <c r="D140" s="264"/>
      <c r="E140" s="38"/>
      <c r="F140" s="32"/>
      <c r="G140" s="264"/>
      <c r="H140" s="264"/>
      <c r="I140" s="38"/>
      <c r="J140" s="32"/>
      <c r="K140" s="264"/>
      <c r="L140" s="264"/>
      <c r="M140" s="38"/>
      <c r="N140" s="32"/>
      <c r="O140" s="264"/>
      <c r="P140" s="264"/>
      <c r="Q140" s="38"/>
      <c r="R140" s="32"/>
      <c r="S140" s="264"/>
      <c r="T140" s="264"/>
      <c r="U140" s="38"/>
    </row>
    <row r="141" spans="1:21">
      <c r="A141" s="11"/>
      <c r="B141" s="122" t="s">
        <v>833</v>
      </c>
      <c r="C141" s="173"/>
      <c r="D141" s="173"/>
      <c r="E141" s="173"/>
      <c r="F141" s="14"/>
      <c r="G141" s="173"/>
      <c r="H141" s="173"/>
      <c r="I141" s="173"/>
      <c r="J141" s="14"/>
      <c r="K141" s="173"/>
      <c r="L141" s="173"/>
      <c r="M141" s="173"/>
      <c r="N141" s="14"/>
      <c r="O141" s="173"/>
      <c r="P141" s="173"/>
      <c r="Q141" s="173"/>
      <c r="R141" s="14"/>
      <c r="S141" s="173"/>
      <c r="T141" s="173"/>
      <c r="U141" s="173"/>
    </row>
    <row r="142" spans="1:21">
      <c r="A142" s="11"/>
      <c r="B142" s="165" t="s">
        <v>815</v>
      </c>
      <c r="C142" s="169"/>
      <c r="D142" s="169"/>
      <c r="E142" s="32"/>
      <c r="F142" s="32"/>
      <c r="G142" s="169"/>
      <c r="H142" s="169"/>
      <c r="I142" s="32"/>
      <c r="J142" s="32"/>
      <c r="K142" s="169"/>
      <c r="L142" s="169"/>
      <c r="M142" s="32"/>
      <c r="N142" s="32"/>
      <c r="O142" s="169"/>
      <c r="P142" s="169"/>
      <c r="Q142" s="32"/>
      <c r="R142" s="32"/>
      <c r="S142" s="169"/>
      <c r="T142" s="169"/>
      <c r="U142" s="32"/>
    </row>
    <row r="143" spans="1:21">
      <c r="A143" s="11"/>
      <c r="B143" s="165"/>
      <c r="C143" s="169"/>
      <c r="D143" s="169"/>
      <c r="E143" s="32"/>
      <c r="F143" s="32"/>
      <c r="G143" s="169"/>
      <c r="H143" s="169"/>
      <c r="I143" s="32"/>
      <c r="J143" s="32"/>
      <c r="K143" s="169"/>
      <c r="L143" s="169"/>
      <c r="M143" s="32"/>
      <c r="N143" s="32"/>
      <c r="O143" s="169"/>
      <c r="P143" s="169"/>
      <c r="Q143" s="32"/>
      <c r="R143" s="32"/>
      <c r="S143" s="169"/>
      <c r="T143" s="169"/>
      <c r="U143" s="32"/>
    </row>
    <row r="144" spans="1:21">
      <c r="A144" s="11"/>
      <c r="B144" s="239" t="s">
        <v>816</v>
      </c>
      <c r="C144" s="173" t="s">
        <v>166</v>
      </c>
      <c r="D144" s="177" t="s">
        <v>250</v>
      </c>
      <c r="E144" s="44"/>
      <c r="F144" s="44"/>
      <c r="G144" s="173" t="s">
        <v>166</v>
      </c>
      <c r="H144" s="262">
        <v>30312</v>
      </c>
      <c r="I144" s="44"/>
      <c r="J144" s="44"/>
      <c r="K144" s="173" t="s">
        <v>166</v>
      </c>
      <c r="L144" s="262">
        <v>26950</v>
      </c>
      <c r="M144" s="44"/>
      <c r="N144" s="44"/>
      <c r="O144" s="173" t="s">
        <v>166</v>
      </c>
      <c r="P144" s="177" t="s">
        <v>250</v>
      </c>
      <c r="Q144" s="44"/>
      <c r="R144" s="44"/>
      <c r="S144" s="173" t="s">
        <v>166</v>
      </c>
      <c r="T144" s="262">
        <v>57262</v>
      </c>
      <c r="U144" s="44"/>
    </row>
    <row r="145" spans="1:21">
      <c r="A145" s="11"/>
      <c r="B145" s="239"/>
      <c r="C145" s="173"/>
      <c r="D145" s="177"/>
      <c r="E145" s="44"/>
      <c r="F145" s="44"/>
      <c r="G145" s="173"/>
      <c r="H145" s="262"/>
      <c r="I145" s="44"/>
      <c r="J145" s="44"/>
      <c r="K145" s="173"/>
      <c r="L145" s="262"/>
      <c r="M145" s="44"/>
      <c r="N145" s="44"/>
      <c r="O145" s="173"/>
      <c r="P145" s="177"/>
      <c r="Q145" s="44"/>
      <c r="R145" s="44"/>
      <c r="S145" s="173"/>
      <c r="T145" s="262"/>
      <c r="U145" s="44"/>
    </row>
    <row r="146" spans="1:21">
      <c r="A146" s="11"/>
      <c r="B146" s="235" t="s">
        <v>49</v>
      </c>
      <c r="C146" s="169">
        <v>14</v>
      </c>
      <c r="D146" s="169"/>
      <c r="E146" s="32"/>
      <c r="F146" s="32"/>
      <c r="G146" s="261">
        <v>16133</v>
      </c>
      <c r="H146" s="261"/>
      <c r="I146" s="32"/>
      <c r="J146" s="32"/>
      <c r="K146" s="261">
        <v>10219</v>
      </c>
      <c r="L146" s="261"/>
      <c r="M146" s="32"/>
      <c r="N146" s="32"/>
      <c r="O146" s="169" t="s">
        <v>250</v>
      </c>
      <c r="P146" s="169"/>
      <c r="Q146" s="32"/>
      <c r="R146" s="32"/>
      <c r="S146" s="261">
        <v>26366</v>
      </c>
      <c r="T146" s="261"/>
      <c r="U146" s="32"/>
    </row>
    <row r="147" spans="1:21">
      <c r="A147" s="11"/>
      <c r="B147" s="235"/>
      <c r="C147" s="169"/>
      <c r="D147" s="169"/>
      <c r="E147" s="32"/>
      <c r="F147" s="32"/>
      <c r="G147" s="261"/>
      <c r="H147" s="261"/>
      <c r="I147" s="32"/>
      <c r="J147" s="32"/>
      <c r="K147" s="261"/>
      <c r="L147" s="261"/>
      <c r="M147" s="32"/>
      <c r="N147" s="32"/>
      <c r="O147" s="169"/>
      <c r="P147" s="169"/>
      <c r="Q147" s="32"/>
      <c r="R147" s="32"/>
      <c r="S147" s="261"/>
      <c r="T147" s="261"/>
      <c r="U147" s="32"/>
    </row>
    <row r="148" spans="1:21">
      <c r="A148" s="11"/>
      <c r="B148" s="239" t="s">
        <v>50</v>
      </c>
      <c r="C148" s="177" t="s">
        <v>250</v>
      </c>
      <c r="D148" s="177"/>
      <c r="E148" s="44"/>
      <c r="F148" s="44"/>
      <c r="G148" s="262">
        <v>8973</v>
      </c>
      <c r="H148" s="262"/>
      <c r="I148" s="44"/>
      <c r="J148" s="44"/>
      <c r="K148" s="177">
        <v>47</v>
      </c>
      <c r="L148" s="177"/>
      <c r="M148" s="44"/>
      <c r="N148" s="44"/>
      <c r="O148" s="177" t="s">
        <v>250</v>
      </c>
      <c r="P148" s="177"/>
      <c r="Q148" s="44"/>
      <c r="R148" s="44"/>
      <c r="S148" s="262">
        <v>9020</v>
      </c>
      <c r="T148" s="262"/>
      <c r="U148" s="44"/>
    </row>
    <row r="149" spans="1:21">
      <c r="A149" s="11"/>
      <c r="B149" s="239"/>
      <c r="C149" s="177"/>
      <c r="D149" s="177"/>
      <c r="E149" s="44"/>
      <c r="F149" s="44"/>
      <c r="G149" s="262"/>
      <c r="H149" s="262"/>
      <c r="I149" s="44"/>
      <c r="J149" s="44"/>
      <c r="K149" s="177"/>
      <c r="L149" s="177"/>
      <c r="M149" s="44"/>
      <c r="N149" s="44"/>
      <c r="O149" s="177"/>
      <c r="P149" s="177"/>
      <c r="Q149" s="44"/>
      <c r="R149" s="44"/>
      <c r="S149" s="262"/>
      <c r="T149" s="262"/>
      <c r="U149" s="44"/>
    </row>
    <row r="150" spans="1:21">
      <c r="A150" s="11"/>
      <c r="B150" s="235" t="s">
        <v>37</v>
      </c>
      <c r="C150" s="169" t="s">
        <v>250</v>
      </c>
      <c r="D150" s="169"/>
      <c r="E150" s="32"/>
      <c r="F150" s="32"/>
      <c r="G150" s="169" t="s">
        <v>250</v>
      </c>
      <c r="H150" s="169"/>
      <c r="I150" s="32"/>
      <c r="J150" s="32"/>
      <c r="K150" s="169">
        <v>605</v>
      </c>
      <c r="L150" s="169"/>
      <c r="M150" s="32"/>
      <c r="N150" s="32"/>
      <c r="O150" s="169" t="s">
        <v>250</v>
      </c>
      <c r="P150" s="169"/>
      <c r="Q150" s="32"/>
      <c r="R150" s="32"/>
      <c r="S150" s="169">
        <v>605</v>
      </c>
      <c r="T150" s="169"/>
      <c r="U150" s="32"/>
    </row>
    <row r="151" spans="1:21" ht="15.75" thickBot="1">
      <c r="A151" s="11"/>
      <c r="B151" s="235"/>
      <c r="C151" s="266"/>
      <c r="D151" s="266"/>
      <c r="E151" s="85"/>
      <c r="F151" s="32"/>
      <c r="G151" s="266"/>
      <c r="H151" s="266"/>
      <c r="I151" s="85"/>
      <c r="J151" s="32"/>
      <c r="K151" s="266"/>
      <c r="L151" s="266"/>
      <c r="M151" s="85"/>
      <c r="N151" s="32"/>
      <c r="O151" s="266"/>
      <c r="P151" s="266"/>
      <c r="Q151" s="85"/>
      <c r="R151" s="32"/>
      <c r="S151" s="266"/>
      <c r="T151" s="266"/>
      <c r="U151" s="85"/>
    </row>
    <row r="152" spans="1:21">
      <c r="A152" s="11"/>
      <c r="B152" s="173" t="s">
        <v>52</v>
      </c>
      <c r="C152" s="270">
        <v>14</v>
      </c>
      <c r="D152" s="270"/>
      <c r="E152" s="89"/>
      <c r="F152" s="44"/>
      <c r="G152" s="272">
        <v>55418</v>
      </c>
      <c r="H152" s="272"/>
      <c r="I152" s="89"/>
      <c r="J152" s="44"/>
      <c r="K152" s="272">
        <v>37821</v>
      </c>
      <c r="L152" s="272"/>
      <c r="M152" s="89"/>
      <c r="N152" s="44"/>
      <c r="O152" s="270" t="s">
        <v>250</v>
      </c>
      <c r="P152" s="270"/>
      <c r="Q152" s="89"/>
      <c r="R152" s="44"/>
      <c r="S152" s="272">
        <v>93253</v>
      </c>
      <c r="T152" s="272"/>
      <c r="U152" s="89"/>
    </row>
    <row r="153" spans="1:21">
      <c r="A153" s="11"/>
      <c r="B153" s="173"/>
      <c r="C153" s="253"/>
      <c r="D153" s="253"/>
      <c r="E153" s="90"/>
      <c r="F153" s="44"/>
      <c r="G153" s="275"/>
      <c r="H153" s="275"/>
      <c r="I153" s="90"/>
      <c r="J153" s="44"/>
      <c r="K153" s="275"/>
      <c r="L153" s="275"/>
      <c r="M153" s="90"/>
      <c r="N153" s="44"/>
      <c r="O153" s="253"/>
      <c r="P153" s="253"/>
      <c r="Q153" s="90"/>
      <c r="R153" s="44"/>
      <c r="S153" s="275"/>
      <c r="T153" s="275"/>
      <c r="U153" s="90"/>
    </row>
    <row r="154" spans="1:21">
      <c r="A154" s="11"/>
      <c r="B154" s="165" t="s">
        <v>53</v>
      </c>
      <c r="C154" s="169" t="s">
        <v>250</v>
      </c>
      <c r="D154" s="169"/>
      <c r="E154" s="32"/>
      <c r="F154" s="32"/>
      <c r="G154" s="261">
        <v>535396</v>
      </c>
      <c r="H154" s="261"/>
      <c r="I154" s="32"/>
      <c r="J154" s="32"/>
      <c r="K154" s="169" t="s">
        <v>250</v>
      </c>
      <c r="L154" s="169"/>
      <c r="M154" s="32"/>
      <c r="N154" s="32"/>
      <c r="O154" s="169" t="s">
        <v>250</v>
      </c>
      <c r="P154" s="169"/>
      <c r="Q154" s="32"/>
      <c r="R154" s="32"/>
      <c r="S154" s="261">
        <v>535396</v>
      </c>
      <c r="T154" s="261"/>
      <c r="U154" s="32"/>
    </row>
    <row r="155" spans="1:21">
      <c r="A155" s="11"/>
      <c r="B155" s="165"/>
      <c r="C155" s="169"/>
      <c r="D155" s="169"/>
      <c r="E155" s="32"/>
      <c r="F155" s="32"/>
      <c r="G155" s="261"/>
      <c r="H155" s="261"/>
      <c r="I155" s="32"/>
      <c r="J155" s="32"/>
      <c r="K155" s="169"/>
      <c r="L155" s="169"/>
      <c r="M155" s="32"/>
      <c r="N155" s="32"/>
      <c r="O155" s="169"/>
      <c r="P155" s="169"/>
      <c r="Q155" s="32"/>
      <c r="R155" s="32"/>
      <c r="S155" s="261"/>
      <c r="T155" s="261"/>
      <c r="U155" s="32"/>
    </row>
    <row r="156" spans="1:21">
      <c r="A156" s="11"/>
      <c r="B156" s="173" t="s">
        <v>818</v>
      </c>
      <c r="C156" s="262">
        <v>5332</v>
      </c>
      <c r="D156" s="262"/>
      <c r="E156" s="44"/>
      <c r="F156" s="44"/>
      <c r="G156" s="262">
        <v>12086</v>
      </c>
      <c r="H156" s="262"/>
      <c r="I156" s="44"/>
      <c r="J156" s="44"/>
      <c r="K156" s="262">
        <v>230511</v>
      </c>
      <c r="L156" s="262"/>
      <c r="M156" s="44"/>
      <c r="N156" s="44"/>
      <c r="O156" s="177" t="s">
        <v>830</v>
      </c>
      <c r="P156" s="177"/>
      <c r="Q156" s="173" t="s">
        <v>170</v>
      </c>
      <c r="R156" s="44"/>
      <c r="S156" s="177" t="s">
        <v>250</v>
      </c>
      <c r="T156" s="177"/>
      <c r="U156" s="44"/>
    </row>
    <row r="157" spans="1:21">
      <c r="A157" s="11"/>
      <c r="B157" s="173"/>
      <c r="C157" s="262"/>
      <c r="D157" s="262"/>
      <c r="E157" s="44"/>
      <c r="F157" s="44"/>
      <c r="G157" s="262"/>
      <c r="H157" s="262"/>
      <c r="I157" s="44"/>
      <c r="J157" s="44"/>
      <c r="K157" s="262"/>
      <c r="L157" s="262"/>
      <c r="M157" s="44"/>
      <c r="N157" s="44"/>
      <c r="O157" s="177"/>
      <c r="P157" s="177"/>
      <c r="Q157" s="173"/>
      <c r="R157" s="44"/>
      <c r="S157" s="177"/>
      <c r="T157" s="177"/>
      <c r="U157" s="44"/>
    </row>
    <row r="158" spans="1:21">
      <c r="A158" s="11"/>
      <c r="B158" s="165" t="s">
        <v>37</v>
      </c>
      <c r="C158" s="169" t="s">
        <v>250</v>
      </c>
      <c r="D158" s="169"/>
      <c r="E158" s="32"/>
      <c r="F158" s="32"/>
      <c r="G158" s="261">
        <v>9561</v>
      </c>
      <c r="H158" s="261"/>
      <c r="I158" s="32"/>
      <c r="J158" s="32"/>
      <c r="K158" s="261">
        <v>9419</v>
      </c>
      <c r="L158" s="261"/>
      <c r="M158" s="32"/>
      <c r="N158" s="32"/>
      <c r="O158" s="169" t="s">
        <v>250</v>
      </c>
      <c r="P158" s="169"/>
      <c r="Q158" s="32"/>
      <c r="R158" s="32"/>
      <c r="S158" s="261">
        <v>18980</v>
      </c>
      <c r="T158" s="261"/>
      <c r="U158" s="32"/>
    </row>
    <row r="159" spans="1:21">
      <c r="A159" s="11"/>
      <c r="B159" s="165"/>
      <c r="C159" s="169"/>
      <c r="D159" s="169"/>
      <c r="E159" s="32"/>
      <c r="F159" s="32"/>
      <c r="G159" s="261"/>
      <c r="H159" s="261"/>
      <c r="I159" s="32"/>
      <c r="J159" s="32"/>
      <c r="K159" s="261"/>
      <c r="L159" s="261"/>
      <c r="M159" s="32"/>
      <c r="N159" s="32"/>
      <c r="O159" s="169"/>
      <c r="P159" s="169"/>
      <c r="Q159" s="32"/>
      <c r="R159" s="32"/>
      <c r="S159" s="261"/>
      <c r="T159" s="261"/>
      <c r="U159" s="32"/>
    </row>
    <row r="160" spans="1:21">
      <c r="A160" s="11"/>
      <c r="B160" s="173" t="s">
        <v>54</v>
      </c>
      <c r="C160" s="177" t="s">
        <v>250</v>
      </c>
      <c r="D160" s="177"/>
      <c r="E160" s="44"/>
      <c r="F160" s="44"/>
      <c r="G160" s="262">
        <v>7036</v>
      </c>
      <c r="H160" s="262"/>
      <c r="I160" s="44"/>
      <c r="J160" s="44"/>
      <c r="K160" s="262">
        <v>25871</v>
      </c>
      <c r="L160" s="262"/>
      <c r="M160" s="44"/>
      <c r="N160" s="44"/>
      <c r="O160" s="177" t="s">
        <v>250</v>
      </c>
      <c r="P160" s="177"/>
      <c r="Q160" s="44"/>
      <c r="R160" s="44"/>
      <c r="S160" s="262">
        <v>32907</v>
      </c>
      <c r="T160" s="262"/>
      <c r="U160" s="44"/>
    </row>
    <row r="161" spans="1:21" ht="15.75" thickBot="1">
      <c r="A161" s="11"/>
      <c r="B161" s="173"/>
      <c r="C161" s="178"/>
      <c r="D161" s="178"/>
      <c r="E161" s="53"/>
      <c r="F161" s="44"/>
      <c r="G161" s="263"/>
      <c r="H161" s="263"/>
      <c r="I161" s="53"/>
      <c r="J161" s="44"/>
      <c r="K161" s="263"/>
      <c r="L161" s="263"/>
      <c r="M161" s="53"/>
      <c r="N161" s="44"/>
      <c r="O161" s="178"/>
      <c r="P161" s="178"/>
      <c r="Q161" s="53"/>
      <c r="R161" s="44"/>
      <c r="S161" s="263"/>
      <c r="T161" s="263"/>
      <c r="U161" s="53"/>
    </row>
    <row r="162" spans="1:21">
      <c r="A162" s="11"/>
      <c r="B162" s="165" t="s">
        <v>55</v>
      </c>
      <c r="C162" s="183">
        <v>5346</v>
      </c>
      <c r="D162" s="183"/>
      <c r="E162" s="37"/>
      <c r="F162" s="32"/>
      <c r="G162" s="183">
        <v>619497</v>
      </c>
      <c r="H162" s="183"/>
      <c r="I162" s="37"/>
      <c r="J162" s="32"/>
      <c r="K162" s="183">
        <v>303622</v>
      </c>
      <c r="L162" s="183"/>
      <c r="M162" s="37"/>
      <c r="N162" s="32"/>
      <c r="O162" s="170" t="s">
        <v>830</v>
      </c>
      <c r="P162" s="170"/>
      <c r="Q162" s="166" t="s">
        <v>170</v>
      </c>
      <c r="R162" s="32"/>
      <c r="S162" s="183">
        <v>680536</v>
      </c>
      <c r="T162" s="183"/>
      <c r="U162" s="37"/>
    </row>
    <row r="163" spans="1:21" ht="15.75" thickBot="1">
      <c r="A163" s="11"/>
      <c r="B163" s="165"/>
      <c r="C163" s="267"/>
      <c r="D163" s="267"/>
      <c r="E163" s="85"/>
      <c r="F163" s="32"/>
      <c r="G163" s="267"/>
      <c r="H163" s="267"/>
      <c r="I163" s="85"/>
      <c r="J163" s="32"/>
      <c r="K163" s="267"/>
      <c r="L163" s="267"/>
      <c r="M163" s="85"/>
      <c r="N163" s="32"/>
      <c r="O163" s="266"/>
      <c r="P163" s="266"/>
      <c r="Q163" s="276"/>
      <c r="R163" s="32"/>
      <c r="S163" s="267"/>
      <c r="T163" s="267"/>
      <c r="U163" s="85"/>
    </row>
    <row r="164" spans="1:21">
      <c r="A164" s="11"/>
      <c r="B164" s="14"/>
      <c r="C164" s="89"/>
      <c r="D164" s="89"/>
      <c r="E164" s="89"/>
      <c r="F164" s="14"/>
      <c r="G164" s="89"/>
      <c r="H164" s="89"/>
      <c r="I164" s="89"/>
      <c r="J164" s="14"/>
      <c r="K164" s="89"/>
      <c r="L164" s="89"/>
      <c r="M164" s="89"/>
      <c r="N164" s="14"/>
      <c r="O164" s="89"/>
      <c r="P164" s="89"/>
      <c r="Q164" s="89"/>
      <c r="R164" s="14"/>
      <c r="S164" s="89"/>
      <c r="T164" s="89"/>
      <c r="U164" s="89"/>
    </row>
    <row r="165" spans="1:21">
      <c r="A165" s="11"/>
      <c r="B165" s="165" t="s">
        <v>834</v>
      </c>
      <c r="C165" s="169"/>
      <c r="D165" s="169"/>
      <c r="E165" s="32"/>
      <c r="F165" s="32"/>
      <c r="G165" s="169"/>
      <c r="H165" s="169"/>
      <c r="I165" s="32"/>
      <c r="J165" s="32"/>
      <c r="K165" s="169"/>
      <c r="L165" s="169"/>
      <c r="M165" s="32"/>
      <c r="N165" s="32"/>
      <c r="O165" s="169"/>
      <c r="P165" s="169"/>
      <c r="Q165" s="32"/>
      <c r="R165" s="32"/>
      <c r="S165" s="169"/>
      <c r="T165" s="169"/>
      <c r="U165" s="32"/>
    </row>
    <row r="166" spans="1:21">
      <c r="A166" s="11"/>
      <c r="B166" s="165"/>
      <c r="C166" s="169"/>
      <c r="D166" s="169"/>
      <c r="E166" s="32"/>
      <c r="F166" s="32"/>
      <c r="G166" s="169"/>
      <c r="H166" s="169"/>
      <c r="I166" s="32"/>
      <c r="J166" s="32"/>
      <c r="K166" s="169"/>
      <c r="L166" s="169"/>
      <c r="M166" s="32"/>
      <c r="N166" s="32"/>
      <c r="O166" s="169"/>
      <c r="P166" s="169"/>
      <c r="Q166" s="32"/>
      <c r="R166" s="32"/>
      <c r="S166" s="169"/>
      <c r="T166" s="169"/>
      <c r="U166" s="32"/>
    </row>
    <row r="167" spans="1:21">
      <c r="A167" s="11"/>
      <c r="B167" s="239" t="s">
        <v>820</v>
      </c>
      <c r="C167" s="177">
        <v>195</v>
      </c>
      <c r="D167" s="177"/>
      <c r="E167" s="44"/>
      <c r="F167" s="44"/>
      <c r="G167" s="177" t="s">
        <v>250</v>
      </c>
      <c r="H167" s="177"/>
      <c r="I167" s="44"/>
      <c r="J167" s="44"/>
      <c r="K167" s="177">
        <v>21</v>
      </c>
      <c r="L167" s="177"/>
      <c r="M167" s="44"/>
      <c r="N167" s="44"/>
      <c r="O167" s="177" t="s">
        <v>821</v>
      </c>
      <c r="P167" s="177"/>
      <c r="Q167" s="173" t="s">
        <v>170</v>
      </c>
      <c r="R167" s="44"/>
      <c r="S167" s="177">
        <v>195</v>
      </c>
      <c r="T167" s="177"/>
      <c r="U167" s="44"/>
    </row>
    <row r="168" spans="1:21">
      <c r="A168" s="11"/>
      <c r="B168" s="239"/>
      <c r="C168" s="177"/>
      <c r="D168" s="177"/>
      <c r="E168" s="44"/>
      <c r="F168" s="44"/>
      <c r="G168" s="177"/>
      <c r="H168" s="177"/>
      <c r="I168" s="44"/>
      <c r="J168" s="44"/>
      <c r="K168" s="177"/>
      <c r="L168" s="177"/>
      <c r="M168" s="44"/>
      <c r="N168" s="44"/>
      <c r="O168" s="177"/>
      <c r="P168" s="177"/>
      <c r="Q168" s="173"/>
      <c r="R168" s="44"/>
      <c r="S168" s="177"/>
      <c r="T168" s="177"/>
      <c r="U168" s="44"/>
    </row>
    <row r="169" spans="1:21">
      <c r="A169" s="11"/>
      <c r="B169" s="235" t="s">
        <v>59</v>
      </c>
      <c r="C169" s="261">
        <v>724071</v>
      </c>
      <c r="D169" s="261"/>
      <c r="E169" s="32"/>
      <c r="F169" s="32"/>
      <c r="G169" s="261">
        <v>661180</v>
      </c>
      <c r="H169" s="261"/>
      <c r="I169" s="32"/>
      <c r="J169" s="32"/>
      <c r="K169" s="261">
        <v>199452</v>
      </c>
      <c r="L169" s="261"/>
      <c r="M169" s="32"/>
      <c r="N169" s="32"/>
      <c r="O169" s="169" t="s">
        <v>835</v>
      </c>
      <c r="P169" s="169"/>
      <c r="Q169" s="165" t="s">
        <v>170</v>
      </c>
      <c r="R169" s="32"/>
      <c r="S169" s="261">
        <v>724071</v>
      </c>
      <c r="T169" s="261"/>
      <c r="U169" s="32"/>
    </row>
    <row r="170" spans="1:21">
      <c r="A170" s="11"/>
      <c r="B170" s="235"/>
      <c r="C170" s="261"/>
      <c r="D170" s="261"/>
      <c r="E170" s="32"/>
      <c r="F170" s="32"/>
      <c r="G170" s="261"/>
      <c r="H170" s="261"/>
      <c r="I170" s="32"/>
      <c r="J170" s="32"/>
      <c r="K170" s="261"/>
      <c r="L170" s="261"/>
      <c r="M170" s="32"/>
      <c r="N170" s="32"/>
      <c r="O170" s="169"/>
      <c r="P170" s="169"/>
      <c r="Q170" s="165"/>
      <c r="R170" s="32"/>
      <c r="S170" s="261"/>
      <c r="T170" s="261"/>
      <c r="U170" s="32"/>
    </row>
    <row r="171" spans="1:21">
      <c r="A171" s="11"/>
      <c r="B171" s="239" t="s">
        <v>60</v>
      </c>
      <c r="C171" s="177" t="s">
        <v>836</v>
      </c>
      <c r="D171" s="177"/>
      <c r="E171" s="173" t="s">
        <v>170</v>
      </c>
      <c r="F171" s="44"/>
      <c r="G171" s="177" t="s">
        <v>837</v>
      </c>
      <c r="H171" s="177"/>
      <c r="I171" s="173" t="s">
        <v>170</v>
      </c>
      <c r="J171" s="44"/>
      <c r="K171" s="177" t="s">
        <v>838</v>
      </c>
      <c r="L171" s="177"/>
      <c r="M171" s="173" t="s">
        <v>170</v>
      </c>
      <c r="N171" s="44"/>
      <c r="O171" s="262">
        <v>985560</v>
      </c>
      <c r="P171" s="262"/>
      <c r="Q171" s="44"/>
      <c r="R171" s="44"/>
      <c r="S171" s="177" t="s">
        <v>836</v>
      </c>
      <c r="T171" s="177"/>
      <c r="U171" s="173" t="s">
        <v>170</v>
      </c>
    </row>
    <row r="172" spans="1:21">
      <c r="A172" s="11"/>
      <c r="B172" s="239"/>
      <c r="C172" s="177"/>
      <c r="D172" s="177"/>
      <c r="E172" s="173"/>
      <c r="F172" s="44"/>
      <c r="G172" s="177"/>
      <c r="H172" s="177"/>
      <c r="I172" s="173"/>
      <c r="J172" s="44"/>
      <c r="K172" s="177"/>
      <c r="L172" s="177"/>
      <c r="M172" s="173"/>
      <c r="N172" s="44"/>
      <c r="O172" s="262"/>
      <c r="P172" s="262"/>
      <c r="Q172" s="44"/>
      <c r="R172" s="44"/>
      <c r="S172" s="177"/>
      <c r="T172" s="177"/>
      <c r="U172" s="173"/>
    </row>
    <row r="173" spans="1:21">
      <c r="A173" s="11"/>
      <c r="B173" s="235" t="s">
        <v>61</v>
      </c>
      <c r="C173" s="261">
        <v>10921</v>
      </c>
      <c r="D173" s="261"/>
      <c r="E173" s="32"/>
      <c r="F173" s="32"/>
      <c r="G173" s="261">
        <v>10921</v>
      </c>
      <c r="H173" s="261"/>
      <c r="I173" s="32"/>
      <c r="J173" s="32"/>
      <c r="K173" s="261">
        <v>13176</v>
      </c>
      <c r="L173" s="261"/>
      <c r="M173" s="32"/>
      <c r="N173" s="32"/>
      <c r="O173" s="169" t="s">
        <v>839</v>
      </c>
      <c r="P173" s="169"/>
      <c r="Q173" s="165" t="s">
        <v>170</v>
      </c>
      <c r="R173" s="32"/>
      <c r="S173" s="261">
        <v>10921</v>
      </c>
      <c r="T173" s="261"/>
      <c r="U173" s="32"/>
    </row>
    <row r="174" spans="1:21" ht="15.75" thickBot="1">
      <c r="A174" s="11"/>
      <c r="B174" s="235"/>
      <c r="C174" s="267"/>
      <c r="D174" s="267"/>
      <c r="E174" s="85"/>
      <c r="F174" s="32"/>
      <c r="G174" s="267"/>
      <c r="H174" s="267"/>
      <c r="I174" s="85"/>
      <c r="J174" s="32"/>
      <c r="K174" s="267"/>
      <c r="L174" s="267"/>
      <c r="M174" s="85"/>
      <c r="N174" s="32"/>
      <c r="O174" s="266"/>
      <c r="P174" s="266"/>
      <c r="Q174" s="276"/>
      <c r="R174" s="32"/>
      <c r="S174" s="267"/>
      <c r="T174" s="267"/>
      <c r="U174" s="85"/>
    </row>
    <row r="175" spans="1:21">
      <c r="A175" s="11"/>
      <c r="B175" s="173" t="s">
        <v>62</v>
      </c>
      <c r="C175" s="270" t="s">
        <v>840</v>
      </c>
      <c r="D175" s="270"/>
      <c r="E175" s="268" t="s">
        <v>170</v>
      </c>
      <c r="F175" s="44"/>
      <c r="G175" s="270" t="s">
        <v>831</v>
      </c>
      <c r="H175" s="270"/>
      <c r="I175" s="268" t="s">
        <v>170</v>
      </c>
      <c r="J175" s="44"/>
      <c r="K175" s="272">
        <v>2407</v>
      </c>
      <c r="L175" s="272"/>
      <c r="M175" s="89"/>
      <c r="N175" s="44"/>
      <c r="O175" s="272">
        <v>100810</v>
      </c>
      <c r="P175" s="272"/>
      <c r="Q175" s="89"/>
      <c r="R175" s="44"/>
      <c r="S175" s="270" t="s">
        <v>840</v>
      </c>
      <c r="T175" s="270"/>
      <c r="U175" s="268" t="s">
        <v>170</v>
      </c>
    </row>
    <row r="176" spans="1:21" ht="15.75" thickBot="1">
      <c r="A176" s="11"/>
      <c r="B176" s="173"/>
      <c r="C176" s="178"/>
      <c r="D176" s="178"/>
      <c r="E176" s="174"/>
      <c r="F176" s="44"/>
      <c r="G176" s="178"/>
      <c r="H176" s="178"/>
      <c r="I176" s="174"/>
      <c r="J176" s="44"/>
      <c r="K176" s="263"/>
      <c r="L176" s="263"/>
      <c r="M176" s="53"/>
      <c r="N176" s="44"/>
      <c r="O176" s="263"/>
      <c r="P176" s="263"/>
      <c r="Q176" s="53"/>
      <c r="R176" s="44"/>
      <c r="S176" s="178"/>
      <c r="T176" s="178"/>
      <c r="U176" s="174"/>
    </row>
    <row r="177" spans="1:21">
      <c r="A177" s="11"/>
      <c r="B177" s="165" t="s">
        <v>828</v>
      </c>
      <c r="C177" s="166" t="s">
        <v>166</v>
      </c>
      <c r="D177" s="170" t="s">
        <v>831</v>
      </c>
      <c r="E177" s="166" t="s">
        <v>170</v>
      </c>
      <c r="F177" s="32"/>
      <c r="G177" s="166" t="s">
        <v>166</v>
      </c>
      <c r="H177" s="183">
        <v>516280</v>
      </c>
      <c r="I177" s="37"/>
      <c r="J177" s="32"/>
      <c r="K177" s="166" t="s">
        <v>166</v>
      </c>
      <c r="L177" s="183">
        <v>306029</v>
      </c>
      <c r="M177" s="37"/>
      <c r="N177" s="32"/>
      <c r="O177" s="166" t="s">
        <v>166</v>
      </c>
      <c r="P177" s="170" t="s">
        <v>832</v>
      </c>
      <c r="Q177" s="166" t="s">
        <v>170</v>
      </c>
      <c r="R177" s="32"/>
      <c r="S177" s="166" t="s">
        <v>166</v>
      </c>
      <c r="T177" s="183">
        <v>571973</v>
      </c>
      <c r="U177" s="37"/>
    </row>
    <row r="178" spans="1:21" ht="15.75" thickBot="1">
      <c r="A178" s="11"/>
      <c r="B178" s="165"/>
      <c r="C178" s="182"/>
      <c r="D178" s="277"/>
      <c r="E178" s="182"/>
      <c r="F178" s="32"/>
      <c r="G178" s="182"/>
      <c r="H178" s="184"/>
      <c r="I178" s="56"/>
      <c r="J178" s="32"/>
      <c r="K178" s="182"/>
      <c r="L178" s="184"/>
      <c r="M178" s="56"/>
      <c r="N178" s="32"/>
      <c r="O178" s="182"/>
      <c r="P178" s="277"/>
      <c r="Q178" s="182"/>
      <c r="R178" s="32"/>
      <c r="S178" s="182"/>
      <c r="T178" s="184"/>
      <c r="U178" s="56"/>
    </row>
    <row r="179" spans="1:21" ht="15.75" thickTop="1">
      <c r="A179" s="11"/>
      <c r="B179" s="10"/>
      <c r="C179" s="10"/>
      <c r="D179" s="10"/>
      <c r="E179" s="10"/>
      <c r="F179" s="10"/>
      <c r="G179" s="10"/>
      <c r="H179" s="10"/>
      <c r="I179" s="10"/>
      <c r="J179" s="10"/>
      <c r="K179" s="10"/>
      <c r="L179" s="10"/>
      <c r="M179" s="10"/>
      <c r="N179" s="10"/>
      <c r="O179" s="10"/>
      <c r="P179" s="10"/>
      <c r="Q179" s="10"/>
      <c r="R179" s="10"/>
      <c r="S179" s="10"/>
      <c r="T179" s="10"/>
      <c r="U179" s="10"/>
    </row>
    <row r="180" spans="1:21">
      <c r="A180" s="11"/>
      <c r="B180" s="10"/>
      <c r="C180" s="10"/>
      <c r="D180" s="10"/>
      <c r="E180" s="10"/>
      <c r="F180" s="10"/>
      <c r="G180" s="10"/>
      <c r="H180" s="10"/>
      <c r="I180" s="10"/>
      <c r="J180" s="10"/>
      <c r="K180" s="10"/>
      <c r="L180" s="10"/>
      <c r="M180" s="10"/>
      <c r="N180" s="10"/>
      <c r="O180" s="10"/>
      <c r="P180" s="10"/>
      <c r="Q180" s="10"/>
      <c r="R180" s="10"/>
      <c r="S180" s="10"/>
      <c r="T180" s="10"/>
      <c r="U180" s="10"/>
    </row>
    <row r="181" spans="1:21">
      <c r="A181" s="11"/>
      <c r="B181" s="147" t="s">
        <v>798</v>
      </c>
      <c r="C181" s="147"/>
      <c r="D181" s="147"/>
      <c r="E181" s="147"/>
      <c r="F181" s="147"/>
      <c r="G181" s="147"/>
      <c r="H181" s="147"/>
      <c r="I181" s="147"/>
      <c r="J181" s="147"/>
      <c r="K181" s="147"/>
      <c r="L181" s="147"/>
      <c r="M181" s="147"/>
      <c r="N181" s="147"/>
      <c r="O181" s="147"/>
      <c r="P181" s="147"/>
      <c r="Q181" s="147"/>
      <c r="R181" s="147"/>
      <c r="S181" s="147"/>
      <c r="T181" s="147"/>
      <c r="U181" s="147"/>
    </row>
    <row r="182" spans="1:21">
      <c r="A182" s="11"/>
      <c r="B182" s="147" t="s">
        <v>841</v>
      </c>
      <c r="C182" s="147"/>
      <c r="D182" s="147"/>
      <c r="E182" s="147"/>
      <c r="F182" s="147"/>
      <c r="G182" s="147"/>
      <c r="H182" s="147"/>
      <c r="I182" s="147"/>
      <c r="J182" s="147"/>
      <c r="K182" s="147"/>
      <c r="L182" s="147"/>
      <c r="M182" s="147"/>
      <c r="N182" s="147"/>
      <c r="O182" s="147"/>
      <c r="P182" s="147"/>
      <c r="Q182" s="147"/>
      <c r="R182" s="147"/>
      <c r="S182" s="147"/>
      <c r="T182" s="147"/>
      <c r="U182" s="147"/>
    </row>
    <row r="183" spans="1:21">
      <c r="A183" s="11"/>
      <c r="B183" s="147" t="s">
        <v>842</v>
      </c>
      <c r="C183" s="147"/>
      <c r="D183" s="147"/>
      <c r="E183" s="147"/>
      <c r="F183" s="147"/>
      <c r="G183" s="147"/>
      <c r="H183" s="147"/>
      <c r="I183" s="147"/>
      <c r="J183" s="147"/>
      <c r="K183" s="147"/>
      <c r="L183" s="147"/>
      <c r="M183" s="147"/>
      <c r="N183" s="147"/>
      <c r="O183" s="147"/>
      <c r="P183" s="147"/>
      <c r="Q183" s="147"/>
      <c r="R183" s="147"/>
      <c r="S183" s="147"/>
      <c r="T183" s="147"/>
      <c r="U183" s="147"/>
    </row>
    <row r="184" spans="1:21">
      <c r="A184" s="11"/>
      <c r="B184" s="147" t="s">
        <v>801</v>
      </c>
      <c r="C184" s="147"/>
      <c r="D184" s="147"/>
      <c r="E184" s="147"/>
      <c r="F184" s="147"/>
      <c r="G184" s="147"/>
      <c r="H184" s="147"/>
      <c r="I184" s="147"/>
      <c r="J184" s="147"/>
      <c r="K184" s="147"/>
      <c r="L184" s="147"/>
      <c r="M184" s="147"/>
      <c r="N184" s="147"/>
      <c r="O184" s="147"/>
      <c r="P184" s="147"/>
      <c r="Q184" s="147"/>
      <c r="R184" s="147"/>
      <c r="S184" s="147"/>
      <c r="T184" s="147"/>
      <c r="U184" s="147"/>
    </row>
    <row r="185" spans="1:21">
      <c r="A185" s="11"/>
      <c r="B185" s="29"/>
      <c r="C185" s="29"/>
      <c r="D185" s="29"/>
      <c r="E185" s="29"/>
      <c r="F185" s="29"/>
      <c r="G185" s="29"/>
      <c r="H185" s="29"/>
      <c r="I185" s="29"/>
      <c r="J185" s="29"/>
      <c r="K185" s="29"/>
      <c r="L185" s="29"/>
      <c r="M185" s="29"/>
      <c r="N185" s="29"/>
      <c r="O185" s="29"/>
      <c r="P185" s="29"/>
      <c r="Q185" s="29"/>
      <c r="R185" s="29"/>
      <c r="S185" s="29"/>
      <c r="T185" s="29"/>
      <c r="U185" s="29"/>
    </row>
    <row r="186" spans="1:21">
      <c r="A186" s="11"/>
      <c r="B186" s="29"/>
      <c r="C186" s="29"/>
      <c r="D186" s="29"/>
      <c r="E186" s="29"/>
      <c r="F186" s="29"/>
      <c r="G186" s="29"/>
      <c r="H186" s="29"/>
      <c r="I186" s="29"/>
      <c r="J186" s="29"/>
      <c r="K186" s="29"/>
      <c r="L186" s="29"/>
      <c r="M186" s="29"/>
      <c r="N186" s="29"/>
      <c r="O186" s="29"/>
      <c r="P186" s="29"/>
      <c r="Q186" s="29"/>
      <c r="R186" s="29"/>
      <c r="S186" s="29"/>
      <c r="T186" s="29"/>
      <c r="U186" s="29"/>
    </row>
    <row r="187" spans="1:21">
      <c r="A187" s="11"/>
      <c r="B187" s="15"/>
      <c r="C187" s="15"/>
      <c r="D187" s="15"/>
      <c r="E187" s="15"/>
      <c r="F187" s="15"/>
      <c r="G187" s="15"/>
      <c r="H187" s="15"/>
      <c r="I187" s="15"/>
      <c r="J187" s="15"/>
      <c r="K187" s="15"/>
      <c r="L187" s="15"/>
      <c r="M187" s="15"/>
      <c r="N187" s="15"/>
      <c r="O187" s="15"/>
      <c r="P187" s="15"/>
      <c r="Q187" s="15"/>
      <c r="R187" s="15"/>
      <c r="S187" s="15"/>
      <c r="T187" s="15"/>
      <c r="U187" s="15"/>
    </row>
    <row r="188" spans="1:21">
      <c r="A188" s="11"/>
      <c r="B188" s="44"/>
      <c r="C188" s="65" t="s">
        <v>802</v>
      </c>
      <c r="D188" s="65"/>
      <c r="E188" s="65"/>
      <c r="F188" s="44"/>
      <c r="G188" s="65" t="s">
        <v>803</v>
      </c>
      <c r="H188" s="65"/>
      <c r="I188" s="65"/>
      <c r="J188" s="44"/>
      <c r="K188" s="65" t="s">
        <v>804</v>
      </c>
      <c r="L188" s="65"/>
      <c r="M188" s="65"/>
      <c r="N188" s="44"/>
      <c r="O188" s="65" t="s">
        <v>739</v>
      </c>
      <c r="P188" s="65"/>
      <c r="Q188" s="65"/>
      <c r="R188" s="44"/>
      <c r="S188" s="65" t="s">
        <v>105</v>
      </c>
      <c r="T188" s="65"/>
      <c r="U188" s="65"/>
    </row>
    <row r="189" spans="1:21" ht="15.75" thickBot="1">
      <c r="A189" s="11"/>
      <c r="B189" s="44"/>
      <c r="C189" s="30"/>
      <c r="D189" s="30"/>
      <c r="E189" s="30"/>
      <c r="F189" s="44"/>
      <c r="G189" s="30"/>
      <c r="H189" s="30"/>
      <c r="I189" s="30"/>
      <c r="J189" s="44"/>
      <c r="K189" s="30" t="s">
        <v>805</v>
      </c>
      <c r="L189" s="30"/>
      <c r="M189" s="30"/>
      <c r="N189" s="44"/>
      <c r="O189" s="30"/>
      <c r="P189" s="30"/>
      <c r="Q189" s="30"/>
      <c r="R189" s="44"/>
      <c r="S189" s="30"/>
      <c r="T189" s="30"/>
      <c r="U189" s="30"/>
    </row>
    <row r="190" spans="1:21">
      <c r="A190" s="11"/>
      <c r="B190" s="165" t="s">
        <v>84</v>
      </c>
      <c r="C190" s="248" t="s">
        <v>166</v>
      </c>
      <c r="D190" s="244" t="s">
        <v>250</v>
      </c>
      <c r="E190" s="37"/>
      <c r="F190" s="32"/>
      <c r="G190" s="248" t="s">
        <v>166</v>
      </c>
      <c r="H190" s="246">
        <v>590742</v>
      </c>
      <c r="I190" s="37"/>
      <c r="J190" s="32"/>
      <c r="K190" s="248" t="s">
        <v>166</v>
      </c>
      <c r="L190" s="246">
        <v>271527</v>
      </c>
      <c r="M190" s="37"/>
      <c r="N190" s="32"/>
      <c r="O190" s="248" t="s">
        <v>166</v>
      </c>
      <c r="P190" s="244" t="s">
        <v>843</v>
      </c>
      <c r="Q190" s="248" t="s">
        <v>170</v>
      </c>
      <c r="R190" s="32"/>
      <c r="S190" s="248" t="s">
        <v>166</v>
      </c>
      <c r="T190" s="246">
        <v>854745</v>
      </c>
      <c r="U190" s="37"/>
    </row>
    <row r="191" spans="1:21">
      <c r="A191" s="11"/>
      <c r="B191" s="165"/>
      <c r="C191" s="278"/>
      <c r="D191" s="245"/>
      <c r="E191" s="38"/>
      <c r="F191" s="32"/>
      <c r="G191" s="278"/>
      <c r="H191" s="247"/>
      <c r="I191" s="38"/>
      <c r="J191" s="32"/>
      <c r="K191" s="278"/>
      <c r="L191" s="247"/>
      <c r="M191" s="38"/>
      <c r="N191" s="32"/>
      <c r="O191" s="278"/>
      <c r="P191" s="245"/>
      <c r="Q191" s="278"/>
      <c r="R191" s="32"/>
      <c r="S191" s="236"/>
      <c r="T191" s="238"/>
      <c r="U191" s="32"/>
    </row>
    <row r="192" spans="1:21">
      <c r="A192" s="11"/>
      <c r="B192" s="164" t="s">
        <v>85</v>
      </c>
      <c r="C192" s="173"/>
      <c r="D192" s="173"/>
      <c r="E192" s="173"/>
      <c r="F192" s="14"/>
      <c r="G192" s="173"/>
      <c r="H192" s="173"/>
      <c r="I192" s="173"/>
      <c r="J192" s="14"/>
      <c r="K192" s="173"/>
      <c r="L192" s="173"/>
      <c r="M192" s="173"/>
      <c r="N192" s="14"/>
      <c r="O192" s="173"/>
      <c r="P192" s="173"/>
      <c r="Q192" s="173"/>
      <c r="R192" s="14"/>
      <c r="S192" s="173"/>
      <c r="T192" s="173"/>
      <c r="U192" s="173"/>
    </row>
    <row r="193" spans="1:21">
      <c r="A193" s="11"/>
      <c r="B193" s="235" t="s">
        <v>86</v>
      </c>
      <c r="C193" s="237" t="s">
        <v>250</v>
      </c>
      <c r="D193" s="237"/>
      <c r="E193" s="32"/>
      <c r="F193" s="32"/>
      <c r="G193" s="238">
        <v>508022</v>
      </c>
      <c r="H193" s="238"/>
      <c r="I193" s="32"/>
      <c r="J193" s="32"/>
      <c r="K193" s="238">
        <v>225250</v>
      </c>
      <c r="L193" s="238"/>
      <c r="M193" s="32"/>
      <c r="N193" s="32"/>
      <c r="O193" s="237" t="s">
        <v>843</v>
      </c>
      <c r="P193" s="237"/>
      <c r="Q193" s="236" t="s">
        <v>170</v>
      </c>
      <c r="R193" s="32"/>
      <c r="S193" s="238">
        <v>725748</v>
      </c>
      <c r="T193" s="238"/>
      <c r="U193" s="32"/>
    </row>
    <row r="194" spans="1:21">
      <c r="A194" s="11"/>
      <c r="B194" s="235"/>
      <c r="C194" s="237"/>
      <c r="D194" s="237"/>
      <c r="E194" s="32"/>
      <c r="F194" s="32"/>
      <c r="G194" s="238"/>
      <c r="H194" s="238"/>
      <c r="I194" s="32"/>
      <c r="J194" s="32"/>
      <c r="K194" s="238"/>
      <c r="L194" s="238"/>
      <c r="M194" s="32"/>
      <c r="N194" s="32"/>
      <c r="O194" s="237"/>
      <c r="P194" s="237"/>
      <c r="Q194" s="236"/>
      <c r="R194" s="32"/>
      <c r="S194" s="238"/>
      <c r="T194" s="238"/>
      <c r="U194" s="32"/>
    </row>
    <row r="195" spans="1:21">
      <c r="A195" s="11"/>
      <c r="B195" s="239" t="s">
        <v>87</v>
      </c>
      <c r="C195" s="240">
        <v>424</v>
      </c>
      <c r="D195" s="240"/>
      <c r="E195" s="44"/>
      <c r="F195" s="44"/>
      <c r="G195" s="241">
        <v>48358</v>
      </c>
      <c r="H195" s="241"/>
      <c r="I195" s="44"/>
      <c r="J195" s="44"/>
      <c r="K195" s="241">
        <v>22838</v>
      </c>
      <c r="L195" s="241"/>
      <c r="M195" s="44"/>
      <c r="N195" s="44"/>
      <c r="O195" s="240" t="s">
        <v>250</v>
      </c>
      <c r="P195" s="240"/>
      <c r="Q195" s="44"/>
      <c r="R195" s="44"/>
      <c r="S195" s="241">
        <v>71620</v>
      </c>
      <c r="T195" s="241"/>
      <c r="U195" s="44"/>
    </row>
    <row r="196" spans="1:21">
      <c r="A196" s="11"/>
      <c r="B196" s="239"/>
      <c r="C196" s="240"/>
      <c r="D196" s="240"/>
      <c r="E196" s="44"/>
      <c r="F196" s="44"/>
      <c r="G196" s="241"/>
      <c r="H196" s="241"/>
      <c r="I196" s="44"/>
      <c r="J196" s="44"/>
      <c r="K196" s="241"/>
      <c r="L196" s="241"/>
      <c r="M196" s="44"/>
      <c r="N196" s="44"/>
      <c r="O196" s="240"/>
      <c r="P196" s="240"/>
      <c r="Q196" s="44"/>
      <c r="R196" s="44"/>
      <c r="S196" s="241"/>
      <c r="T196" s="241"/>
      <c r="U196" s="44"/>
    </row>
    <row r="197" spans="1:21">
      <c r="A197" s="11"/>
      <c r="B197" s="235" t="s">
        <v>88</v>
      </c>
      <c r="C197" s="237" t="s">
        <v>250</v>
      </c>
      <c r="D197" s="237"/>
      <c r="E197" s="32"/>
      <c r="F197" s="32"/>
      <c r="G197" s="238">
        <v>21539</v>
      </c>
      <c r="H197" s="238"/>
      <c r="I197" s="32"/>
      <c r="J197" s="32"/>
      <c r="K197" s="238">
        <v>10889</v>
      </c>
      <c r="L197" s="238"/>
      <c r="M197" s="32"/>
      <c r="N197" s="32"/>
      <c r="O197" s="237" t="s">
        <v>250</v>
      </c>
      <c r="P197" s="237"/>
      <c r="Q197" s="32"/>
      <c r="R197" s="32"/>
      <c r="S197" s="238">
        <v>32428</v>
      </c>
      <c r="T197" s="238"/>
      <c r="U197" s="32"/>
    </row>
    <row r="198" spans="1:21">
      <c r="A198" s="11"/>
      <c r="B198" s="235"/>
      <c r="C198" s="237"/>
      <c r="D198" s="237"/>
      <c r="E198" s="32"/>
      <c r="F198" s="32"/>
      <c r="G198" s="238"/>
      <c r="H198" s="238"/>
      <c r="I198" s="32"/>
      <c r="J198" s="32"/>
      <c r="K198" s="238"/>
      <c r="L198" s="238"/>
      <c r="M198" s="32"/>
      <c r="N198" s="32"/>
      <c r="O198" s="237"/>
      <c r="P198" s="237"/>
      <c r="Q198" s="32"/>
      <c r="R198" s="32"/>
      <c r="S198" s="238"/>
      <c r="T198" s="238"/>
      <c r="U198" s="32"/>
    </row>
    <row r="199" spans="1:21">
      <c r="A199" s="11"/>
      <c r="B199" s="239" t="s">
        <v>89</v>
      </c>
      <c r="C199" s="240" t="s">
        <v>250</v>
      </c>
      <c r="D199" s="240"/>
      <c r="E199" s="44"/>
      <c r="F199" s="44"/>
      <c r="G199" s="241">
        <v>4432</v>
      </c>
      <c r="H199" s="241"/>
      <c r="I199" s="44"/>
      <c r="J199" s="44"/>
      <c r="K199" s="241">
        <v>1927</v>
      </c>
      <c r="L199" s="241"/>
      <c r="M199" s="44"/>
      <c r="N199" s="44"/>
      <c r="O199" s="240" t="s">
        <v>250</v>
      </c>
      <c r="P199" s="240"/>
      <c r="Q199" s="44"/>
      <c r="R199" s="44"/>
      <c r="S199" s="241">
        <v>6359</v>
      </c>
      <c r="T199" s="241"/>
      <c r="U199" s="44"/>
    </row>
    <row r="200" spans="1:21" ht="15.75" thickBot="1">
      <c r="A200" s="11"/>
      <c r="B200" s="239"/>
      <c r="C200" s="242"/>
      <c r="D200" s="242"/>
      <c r="E200" s="53"/>
      <c r="F200" s="44"/>
      <c r="G200" s="243"/>
      <c r="H200" s="243"/>
      <c r="I200" s="53"/>
      <c r="J200" s="44"/>
      <c r="K200" s="243"/>
      <c r="L200" s="243"/>
      <c r="M200" s="53"/>
      <c r="N200" s="44"/>
      <c r="O200" s="242"/>
      <c r="P200" s="242"/>
      <c r="Q200" s="53"/>
      <c r="R200" s="44"/>
      <c r="S200" s="243"/>
      <c r="T200" s="243"/>
      <c r="U200" s="53"/>
    </row>
    <row r="201" spans="1:21">
      <c r="A201" s="11"/>
      <c r="B201" s="165" t="s">
        <v>745</v>
      </c>
      <c r="C201" s="244" t="s">
        <v>844</v>
      </c>
      <c r="D201" s="244"/>
      <c r="E201" s="248" t="s">
        <v>170</v>
      </c>
      <c r="F201" s="32"/>
      <c r="G201" s="246">
        <v>8391</v>
      </c>
      <c r="H201" s="246"/>
      <c r="I201" s="37"/>
      <c r="J201" s="32"/>
      <c r="K201" s="246">
        <v>10623</v>
      </c>
      <c r="L201" s="246"/>
      <c r="M201" s="37"/>
      <c r="N201" s="32"/>
      <c r="O201" s="244" t="s">
        <v>250</v>
      </c>
      <c r="P201" s="244"/>
      <c r="Q201" s="37"/>
      <c r="R201" s="32"/>
      <c r="S201" s="246">
        <v>18590</v>
      </c>
      <c r="T201" s="246"/>
      <c r="U201" s="37"/>
    </row>
    <row r="202" spans="1:21">
      <c r="A202" s="11"/>
      <c r="B202" s="165"/>
      <c r="C202" s="245"/>
      <c r="D202" s="245"/>
      <c r="E202" s="278"/>
      <c r="F202" s="32"/>
      <c r="G202" s="247"/>
      <c r="H202" s="247"/>
      <c r="I202" s="38"/>
      <c r="J202" s="32"/>
      <c r="K202" s="247"/>
      <c r="L202" s="247"/>
      <c r="M202" s="38"/>
      <c r="N202" s="32"/>
      <c r="O202" s="245"/>
      <c r="P202" s="245"/>
      <c r="Q202" s="38"/>
      <c r="R202" s="32"/>
      <c r="S202" s="247"/>
      <c r="T202" s="247"/>
      <c r="U202" s="38"/>
    </row>
    <row r="203" spans="1:21">
      <c r="A203" s="11"/>
      <c r="B203" s="173" t="s">
        <v>845</v>
      </c>
      <c r="C203" s="240" t="s">
        <v>846</v>
      </c>
      <c r="D203" s="240"/>
      <c r="E203" s="205" t="s">
        <v>170</v>
      </c>
      <c r="F203" s="44"/>
      <c r="G203" s="240" t="s">
        <v>847</v>
      </c>
      <c r="H203" s="240"/>
      <c r="I203" s="205" t="s">
        <v>170</v>
      </c>
      <c r="J203" s="44"/>
      <c r="K203" s="240" t="s">
        <v>250</v>
      </c>
      <c r="L203" s="240"/>
      <c r="M203" s="44"/>
      <c r="N203" s="44"/>
      <c r="O203" s="241">
        <v>64183</v>
      </c>
      <c r="P203" s="241"/>
      <c r="Q203" s="44"/>
      <c r="R203" s="44"/>
      <c r="S203" s="240" t="s">
        <v>250</v>
      </c>
      <c r="T203" s="240"/>
      <c r="U203" s="44"/>
    </row>
    <row r="204" spans="1:21">
      <c r="A204" s="11"/>
      <c r="B204" s="173"/>
      <c r="C204" s="240"/>
      <c r="D204" s="240"/>
      <c r="E204" s="205"/>
      <c r="F204" s="44"/>
      <c r="G204" s="240"/>
      <c r="H204" s="240"/>
      <c r="I204" s="205"/>
      <c r="J204" s="44"/>
      <c r="K204" s="240"/>
      <c r="L204" s="240"/>
      <c r="M204" s="44"/>
      <c r="N204" s="44"/>
      <c r="O204" s="241"/>
      <c r="P204" s="241"/>
      <c r="Q204" s="44"/>
      <c r="R204" s="44"/>
      <c r="S204" s="240"/>
      <c r="T204" s="240"/>
      <c r="U204" s="44"/>
    </row>
    <row r="205" spans="1:21">
      <c r="A205" s="11"/>
      <c r="B205" s="165" t="s">
        <v>92</v>
      </c>
      <c r="C205" s="237" t="s">
        <v>250</v>
      </c>
      <c r="D205" s="237"/>
      <c r="E205" s="32"/>
      <c r="F205" s="32"/>
      <c r="G205" s="237" t="s">
        <v>848</v>
      </c>
      <c r="H205" s="237"/>
      <c r="I205" s="236" t="s">
        <v>170</v>
      </c>
      <c r="J205" s="32"/>
      <c r="K205" s="237" t="s">
        <v>849</v>
      </c>
      <c r="L205" s="237"/>
      <c r="M205" s="236" t="s">
        <v>170</v>
      </c>
      <c r="N205" s="32"/>
      <c r="O205" s="237" t="s">
        <v>250</v>
      </c>
      <c r="P205" s="237"/>
      <c r="Q205" s="32"/>
      <c r="R205" s="32"/>
      <c r="S205" s="237" t="s">
        <v>850</v>
      </c>
      <c r="T205" s="237"/>
      <c r="U205" s="236" t="s">
        <v>170</v>
      </c>
    </row>
    <row r="206" spans="1:21">
      <c r="A206" s="11"/>
      <c r="B206" s="165"/>
      <c r="C206" s="237"/>
      <c r="D206" s="237"/>
      <c r="E206" s="32"/>
      <c r="F206" s="32"/>
      <c r="G206" s="237"/>
      <c r="H206" s="237"/>
      <c r="I206" s="236"/>
      <c r="J206" s="32"/>
      <c r="K206" s="237"/>
      <c r="L206" s="237"/>
      <c r="M206" s="236"/>
      <c r="N206" s="32"/>
      <c r="O206" s="237"/>
      <c r="P206" s="237"/>
      <c r="Q206" s="32"/>
      <c r="R206" s="32"/>
      <c r="S206" s="237"/>
      <c r="T206" s="237"/>
      <c r="U206" s="236"/>
    </row>
    <row r="207" spans="1:21">
      <c r="A207" s="11"/>
      <c r="B207" s="173" t="s">
        <v>851</v>
      </c>
      <c r="C207" s="240" t="s">
        <v>250</v>
      </c>
      <c r="D207" s="240"/>
      <c r="E207" s="44"/>
      <c r="F207" s="44"/>
      <c r="G207" s="241">
        <v>18033</v>
      </c>
      <c r="H207" s="241"/>
      <c r="I207" s="44"/>
      <c r="J207" s="44"/>
      <c r="K207" s="240" t="s">
        <v>852</v>
      </c>
      <c r="L207" s="240"/>
      <c r="M207" s="205" t="s">
        <v>170</v>
      </c>
      <c r="N207" s="44"/>
      <c r="O207" s="240" t="s">
        <v>250</v>
      </c>
      <c r="P207" s="240"/>
      <c r="Q207" s="44"/>
      <c r="R207" s="44"/>
      <c r="S207" s="240" t="s">
        <v>250</v>
      </c>
      <c r="T207" s="240"/>
      <c r="U207" s="44"/>
    </row>
    <row r="208" spans="1:21">
      <c r="A208" s="11"/>
      <c r="B208" s="173"/>
      <c r="C208" s="240"/>
      <c r="D208" s="240"/>
      <c r="E208" s="44"/>
      <c r="F208" s="44"/>
      <c r="G208" s="241"/>
      <c r="H208" s="241"/>
      <c r="I208" s="44"/>
      <c r="J208" s="44"/>
      <c r="K208" s="240"/>
      <c r="L208" s="240"/>
      <c r="M208" s="205"/>
      <c r="N208" s="44"/>
      <c r="O208" s="240"/>
      <c r="P208" s="240"/>
      <c r="Q208" s="44"/>
      <c r="R208" s="44"/>
      <c r="S208" s="240"/>
      <c r="T208" s="240"/>
      <c r="U208" s="44"/>
    </row>
    <row r="209" spans="1:21">
      <c r="A209" s="11"/>
      <c r="B209" s="165" t="s">
        <v>93</v>
      </c>
      <c r="C209" s="237" t="s">
        <v>250</v>
      </c>
      <c r="D209" s="237"/>
      <c r="E209" s="32"/>
      <c r="F209" s="32"/>
      <c r="G209" s="237" t="s">
        <v>853</v>
      </c>
      <c r="H209" s="237"/>
      <c r="I209" s="236" t="s">
        <v>170</v>
      </c>
      <c r="J209" s="32"/>
      <c r="K209" s="238">
        <v>1976</v>
      </c>
      <c r="L209" s="238"/>
      <c r="M209" s="32"/>
      <c r="N209" s="32"/>
      <c r="O209" s="237" t="s">
        <v>250</v>
      </c>
      <c r="P209" s="237"/>
      <c r="Q209" s="32"/>
      <c r="R209" s="32"/>
      <c r="S209" s="237" t="s">
        <v>854</v>
      </c>
      <c r="T209" s="237"/>
      <c r="U209" s="236" t="s">
        <v>170</v>
      </c>
    </row>
    <row r="210" spans="1:21" ht="15.75" thickBot="1">
      <c r="A210" s="11"/>
      <c r="B210" s="165"/>
      <c r="C210" s="254"/>
      <c r="D210" s="254"/>
      <c r="E210" s="85"/>
      <c r="F210" s="32"/>
      <c r="G210" s="254"/>
      <c r="H210" s="254"/>
      <c r="I210" s="260"/>
      <c r="J210" s="32"/>
      <c r="K210" s="255"/>
      <c r="L210" s="255"/>
      <c r="M210" s="85"/>
      <c r="N210" s="32"/>
      <c r="O210" s="254"/>
      <c r="P210" s="254"/>
      <c r="Q210" s="85"/>
      <c r="R210" s="32"/>
      <c r="S210" s="254"/>
      <c r="T210" s="254"/>
      <c r="U210" s="260"/>
    </row>
    <row r="211" spans="1:21">
      <c r="A211" s="11"/>
      <c r="B211" s="173" t="s">
        <v>94</v>
      </c>
      <c r="C211" s="256" t="s">
        <v>855</v>
      </c>
      <c r="D211" s="256"/>
      <c r="E211" s="206" t="s">
        <v>170</v>
      </c>
      <c r="F211" s="44"/>
      <c r="G211" s="256" t="s">
        <v>856</v>
      </c>
      <c r="H211" s="256"/>
      <c r="I211" s="206" t="s">
        <v>170</v>
      </c>
      <c r="J211" s="44"/>
      <c r="K211" s="256" t="s">
        <v>420</v>
      </c>
      <c r="L211" s="256"/>
      <c r="M211" s="206" t="s">
        <v>170</v>
      </c>
      <c r="N211" s="44"/>
      <c r="O211" s="258">
        <v>64183</v>
      </c>
      <c r="P211" s="258"/>
      <c r="Q211" s="89"/>
      <c r="R211" s="44"/>
      <c r="S211" s="256" t="s">
        <v>423</v>
      </c>
      <c r="T211" s="256"/>
      <c r="U211" s="206" t="s">
        <v>170</v>
      </c>
    </row>
    <row r="212" spans="1:21">
      <c r="A212" s="11"/>
      <c r="B212" s="173"/>
      <c r="C212" s="257"/>
      <c r="D212" s="257"/>
      <c r="E212" s="279"/>
      <c r="F212" s="44"/>
      <c r="G212" s="257"/>
      <c r="H212" s="257"/>
      <c r="I212" s="279"/>
      <c r="J212" s="44"/>
      <c r="K212" s="257"/>
      <c r="L212" s="257"/>
      <c r="M212" s="279"/>
      <c r="N212" s="44"/>
      <c r="O212" s="259"/>
      <c r="P212" s="259"/>
      <c r="Q212" s="90"/>
      <c r="R212" s="44"/>
      <c r="S212" s="257"/>
      <c r="T212" s="257"/>
      <c r="U212" s="279"/>
    </row>
    <row r="213" spans="1:21">
      <c r="A213" s="11"/>
      <c r="B213" s="165" t="s">
        <v>857</v>
      </c>
      <c r="C213" s="237" t="s">
        <v>250</v>
      </c>
      <c r="D213" s="237"/>
      <c r="E213" s="32"/>
      <c r="F213" s="32"/>
      <c r="G213" s="237">
        <v>744</v>
      </c>
      <c r="H213" s="237"/>
      <c r="I213" s="32"/>
      <c r="J213" s="32"/>
      <c r="K213" s="237" t="s">
        <v>858</v>
      </c>
      <c r="L213" s="237"/>
      <c r="M213" s="236" t="s">
        <v>170</v>
      </c>
      <c r="N213" s="32"/>
      <c r="O213" s="237" t="s">
        <v>250</v>
      </c>
      <c r="P213" s="237"/>
      <c r="Q213" s="32"/>
      <c r="R213" s="32"/>
      <c r="S213" s="237" t="s">
        <v>412</v>
      </c>
      <c r="T213" s="237"/>
      <c r="U213" s="236" t="s">
        <v>170</v>
      </c>
    </row>
    <row r="214" spans="1:21" ht="15.75" thickBot="1">
      <c r="A214" s="11"/>
      <c r="B214" s="165"/>
      <c r="C214" s="254"/>
      <c r="D214" s="254"/>
      <c r="E214" s="85"/>
      <c r="F214" s="32"/>
      <c r="G214" s="254"/>
      <c r="H214" s="254"/>
      <c r="I214" s="85"/>
      <c r="J214" s="32"/>
      <c r="K214" s="254"/>
      <c r="L214" s="254"/>
      <c r="M214" s="260"/>
      <c r="N214" s="32"/>
      <c r="O214" s="254"/>
      <c r="P214" s="254"/>
      <c r="Q214" s="85"/>
      <c r="R214" s="32"/>
      <c r="S214" s="254"/>
      <c r="T214" s="254"/>
      <c r="U214" s="260"/>
    </row>
    <row r="215" spans="1:21">
      <c r="A215" s="11"/>
      <c r="B215" s="173" t="s">
        <v>96</v>
      </c>
      <c r="C215" s="206" t="s">
        <v>166</v>
      </c>
      <c r="D215" s="256" t="s">
        <v>855</v>
      </c>
      <c r="E215" s="206" t="s">
        <v>170</v>
      </c>
      <c r="F215" s="44"/>
      <c r="G215" s="206" t="s">
        <v>166</v>
      </c>
      <c r="H215" s="256" t="s">
        <v>846</v>
      </c>
      <c r="I215" s="206" t="s">
        <v>170</v>
      </c>
      <c r="J215" s="44"/>
      <c r="K215" s="206" t="s">
        <v>166</v>
      </c>
      <c r="L215" s="256" t="s">
        <v>847</v>
      </c>
      <c r="M215" s="206" t="s">
        <v>170</v>
      </c>
      <c r="N215" s="44"/>
      <c r="O215" s="206" t="s">
        <v>166</v>
      </c>
      <c r="P215" s="258">
        <v>64183</v>
      </c>
      <c r="Q215" s="89"/>
      <c r="R215" s="44"/>
      <c r="S215" s="206" t="s">
        <v>166</v>
      </c>
      <c r="T215" s="256" t="s">
        <v>855</v>
      </c>
      <c r="U215" s="206" t="s">
        <v>170</v>
      </c>
    </row>
    <row r="216" spans="1:21" ht="15.75" thickBot="1">
      <c r="A216" s="11"/>
      <c r="B216" s="173"/>
      <c r="C216" s="280"/>
      <c r="D216" s="281"/>
      <c r="E216" s="280"/>
      <c r="F216" s="44"/>
      <c r="G216" s="280"/>
      <c r="H216" s="281"/>
      <c r="I216" s="280"/>
      <c r="J216" s="44"/>
      <c r="K216" s="280"/>
      <c r="L216" s="281"/>
      <c r="M216" s="280"/>
      <c r="N216" s="44"/>
      <c r="O216" s="280"/>
      <c r="P216" s="282"/>
      <c r="Q216" s="96"/>
      <c r="R216" s="44"/>
      <c r="S216" s="280"/>
      <c r="T216" s="281"/>
      <c r="U216" s="280"/>
    </row>
    <row r="217" spans="1:21" ht="15.75" thickTop="1">
      <c r="A217" s="11"/>
      <c r="B217" s="10"/>
      <c r="C217" s="10"/>
      <c r="D217" s="10"/>
      <c r="E217" s="10"/>
      <c r="F217" s="10"/>
      <c r="G217" s="10"/>
      <c r="H217" s="10"/>
      <c r="I217" s="10"/>
      <c r="J217" s="10"/>
      <c r="K217" s="10"/>
      <c r="L217" s="10"/>
      <c r="M217" s="10"/>
      <c r="N217" s="10"/>
      <c r="O217" s="10"/>
      <c r="P217" s="10"/>
      <c r="Q217" s="10"/>
      <c r="R217" s="10"/>
      <c r="S217" s="10"/>
      <c r="T217" s="10"/>
      <c r="U217" s="10"/>
    </row>
    <row r="218" spans="1:21">
      <c r="A218" s="11"/>
      <c r="B218" s="10"/>
      <c r="C218" s="10"/>
      <c r="D218" s="10"/>
      <c r="E218" s="10"/>
      <c r="F218" s="10"/>
      <c r="G218" s="10"/>
      <c r="H218" s="10"/>
      <c r="I218" s="10"/>
      <c r="J218" s="10"/>
      <c r="K218" s="10"/>
      <c r="L218" s="10"/>
      <c r="M218" s="10"/>
      <c r="N218" s="10"/>
      <c r="O218" s="10"/>
      <c r="P218" s="10"/>
      <c r="Q218" s="10"/>
      <c r="R218" s="10"/>
      <c r="S218" s="10"/>
      <c r="T218" s="10"/>
      <c r="U218" s="10"/>
    </row>
    <row r="219" spans="1:21">
      <c r="A219" s="11"/>
      <c r="B219" s="10"/>
      <c r="C219" s="10"/>
      <c r="D219" s="10"/>
      <c r="E219" s="10"/>
      <c r="F219" s="10"/>
      <c r="G219" s="10"/>
      <c r="H219" s="10"/>
      <c r="I219" s="10"/>
      <c r="J219" s="10"/>
      <c r="K219" s="10"/>
      <c r="L219" s="10"/>
      <c r="M219" s="10"/>
      <c r="N219" s="10"/>
      <c r="O219" s="10"/>
      <c r="P219" s="10"/>
      <c r="Q219" s="10"/>
      <c r="R219" s="10"/>
      <c r="S219" s="10"/>
      <c r="T219" s="10"/>
      <c r="U219" s="10"/>
    </row>
    <row r="220" spans="1:21">
      <c r="A220" s="11"/>
      <c r="B220" s="147" t="s">
        <v>798</v>
      </c>
      <c r="C220" s="147"/>
      <c r="D220" s="147"/>
      <c r="E220" s="147"/>
      <c r="F220" s="147"/>
      <c r="G220" s="147"/>
      <c r="H220" s="147"/>
      <c r="I220" s="147"/>
      <c r="J220" s="147"/>
      <c r="K220" s="147"/>
      <c r="L220" s="147"/>
      <c r="M220" s="147"/>
      <c r="N220" s="147"/>
      <c r="O220" s="147"/>
      <c r="P220" s="147"/>
      <c r="Q220" s="147"/>
      <c r="R220" s="147"/>
      <c r="S220" s="147"/>
      <c r="T220" s="147"/>
      <c r="U220" s="147"/>
    </row>
    <row r="221" spans="1:21">
      <c r="A221" s="11"/>
      <c r="B221" s="147" t="s">
        <v>859</v>
      </c>
      <c r="C221" s="147"/>
      <c r="D221" s="147"/>
      <c r="E221" s="147"/>
      <c r="F221" s="147"/>
      <c r="G221" s="147"/>
      <c r="H221" s="147"/>
      <c r="I221" s="147"/>
      <c r="J221" s="147"/>
      <c r="K221" s="147"/>
      <c r="L221" s="147"/>
      <c r="M221" s="147"/>
      <c r="N221" s="147"/>
      <c r="O221" s="147"/>
      <c r="P221" s="147"/>
      <c r="Q221" s="147"/>
      <c r="R221" s="147"/>
      <c r="S221" s="147"/>
      <c r="T221" s="147"/>
      <c r="U221" s="147"/>
    </row>
    <row r="222" spans="1:21">
      <c r="A222" s="11"/>
      <c r="B222" s="147" t="s">
        <v>842</v>
      </c>
      <c r="C222" s="147"/>
      <c r="D222" s="147"/>
      <c r="E222" s="147"/>
      <c r="F222" s="147"/>
      <c r="G222" s="147"/>
      <c r="H222" s="147"/>
      <c r="I222" s="147"/>
      <c r="J222" s="147"/>
      <c r="K222" s="147"/>
      <c r="L222" s="147"/>
      <c r="M222" s="147"/>
      <c r="N222" s="147"/>
      <c r="O222" s="147"/>
      <c r="P222" s="147"/>
      <c r="Q222" s="147"/>
      <c r="R222" s="147"/>
      <c r="S222" s="147"/>
      <c r="T222" s="147"/>
      <c r="U222" s="147"/>
    </row>
    <row r="223" spans="1:21">
      <c r="A223" s="11"/>
      <c r="B223" s="10"/>
      <c r="C223" s="10"/>
      <c r="D223" s="10"/>
      <c r="E223" s="10"/>
      <c r="F223" s="10"/>
      <c r="G223" s="10"/>
      <c r="H223" s="10"/>
      <c r="I223" s="10"/>
      <c r="J223" s="10"/>
      <c r="K223" s="10"/>
      <c r="L223" s="10"/>
      <c r="M223" s="10"/>
      <c r="N223" s="10"/>
      <c r="O223" s="10"/>
      <c r="P223" s="10"/>
      <c r="Q223" s="10"/>
      <c r="R223" s="10"/>
      <c r="S223" s="10"/>
      <c r="T223" s="10"/>
      <c r="U223" s="10"/>
    </row>
    <row r="224" spans="1:21">
      <c r="A224" s="11"/>
      <c r="B224" s="10"/>
      <c r="C224" s="10"/>
      <c r="D224" s="10"/>
      <c r="E224" s="10"/>
      <c r="F224" s="10"/>
      <c r="G224" s="10"/>
      <c r="H224" s="10"/>
      <c r="I224" s="10"/>
      <c r="J224" s="10"/>
      <c r="K224" s="10"/>
      <c r="L224" s="10"/>
      <c r="M224" s="10"/>
      <c r="N224" s="10"/>
      <c r="O224" s="10"/>
      <c r="P224" s="10"/>
      <c r="Q224" s="10"/>
      <c r="R224" s="10"/>
      <c r="S224" s="10"/>
      <c r="T224" s="10"/>
      <c r="U224" s="10"/>
    </row>
    <row r="225" spans="1:21">
      <c r="A225" s="11"/>
      <c r="B225" s="10"/>
      <c r="C225" s="10"/>
      <c r="D225" s="10"/>
      <c r="E225" s="10"/>
      <c r="F225" s="10"/>
      <c r="G225" s="10"/>
      <c r="H225" s="10"/>
      <c r="I225" s="10"/>
      <c r="J225" s="10"/>
      <c r="K225" s="10"/>
      <c r="L225" s="10"/>
      <c r="M225" s="10"/>
      <c r="N225" s="10"/>
      <c r="O225" s="10"/>
      <c r="P225" s="10"/>
      <c r="Q225" s="10"/>
      <c r="R225" s="10"/>
      <c r="S225" s="10"/>
      <c r="T225" s="10"/>
      <c r="U225" s="10"/>
    </row>
    <row r="226" spans="1:21">
      <c r="A226" s="11"/>
      <c r="B226" s="147" t="s">
        <v>801</v>
      </c>
      <c r="C226" s="147"/>
      <c r="D226" s="147"/>
      <c r="E226" s="147"/>
      <c r="F226" s="147"/>
      <c r="G226" s="147"/>
      <c r="H226" s="147"/>
      <c r="I226" s="147"/>
      <c r="J226" s="147"/>
      <c r="K226" s="147"/>
      <c r="L226" s="147"/>
      <c r="M226" s="147"/>
      <c r="N226" s="147"/>
      <c r="O226" s="147"/>
      <c r="P226" s="147"/>
      <c r="Q226" s="147"/>
      <c r="R226" s="147"/>
      <c r="S226" s="147"/>
      <c r="T226" s="147"/>
      <c r="U226" s="147"/>
    </row>
    <row r="227" spans="1:21">
      <c r="A227" s="11"/>
      <c r="B227" s="29"/>
      <c r="C227" s="29"/>
      <c r="D227" s="29"/>
      <c r="E227" s="29"/>
      <c r="F227" s="29"/>
      <c r="G227" s="29"/>
      <c r="H227" s="29"/>
      <c r="I227" s="29"/>
      <c r="J227" s="29"/>
      <c r="K227" s="29"/>
      <c r="L227" s="29"/>
      <c r="M227" s="29"/>
      <c r="N227" s="29"/>
      <c r="O227" s="29"/>
      <c r="P227" s="29"/>
      <c r="Q227" s="29"/>
      <c r="R227" s="29"/>
      <c r="S227" s="29"/>
      <c r="T227" s="29"/>
      <c r="U227" s="29"/>
    </row>
    <row r="228" spans="1:21">
      <c r="A228" s="11"/>
      <c r="B228" s="15"/>
      <c r="C228" s="15"/>
      <c r="D228" s="15"/>
      <c r="E228" s="15"/>
      <c r="F228" s="15"/>
      <c r="G228" s="15"/>
      <c r="H228" s="15"/>
      <c r="I228" s="15"/>
      <c r="J228" s="15"/>
      <c r="K228" s="15"/>
      <c r="L228" s="15"/>
      <c r="M228" s="15"/>
      <c r="N228" s="15"/>
      <c r="O228" s="15"/>
      <c r="P228" s="15"/>
      <c r="Q228" s="15"/>
      <c r="R228" s="15"/>
      <c r="S228" s="15"/>
      <c r="T228" s="15"/>
      <c r="U228" s="15"/>
    </row>
    <row r="229" spans="1:21" ht="15.75" thickBot="1">
      <c r="A229" s="11"/>
      <c r="B229" s="14"/>
      <c r="C229" s="30" t="s">
        <v>802</v>
      </c>
      <c r="D229" s="30"/>
      <c r="E229" s="30"/>
      <c r="F229" s="14"/>
      <c r="G229" s="30" t="s">
        <v>803</v>
      </c>
      <c r="H229" s="30"/>
      <c r="I229" s="30"/>
      <c r="J229" s="14"/>
      <c r="K229" s="30" t="s">
        <v>860</v>
      </c>
      <c r="L229" s="30"/>
      <c r="M229" s="30"/>
      <c r="N229" s="14"/>
      <c r="O229" s="30" t="s">
        <v>739</v>
      </c>
      <c r="P229" s="30"/>
      <c r="Q229" s="30"/>
      <c r="R229" s="14"/>
      <c r="S229" s="30" t="s">
        <v>105</v>
      </c>
      <c r="T229" s="30"/>
      <c r="U229" s="30"/>
    </row>
    <row r="230" spans="1:21">
      <c r="A230" s="11"/>
      <c r="B230" s="235" t="s">
        <v>96</v>
      </c>
      <c r="C230" s="248" t="s">
        <v>166</v>
      </c>
      <c r="D230" s="244" t="s">
        <v>855</v>
      </c>
      <c r="E230" s="248" t="s">
        <v>170</v>
      </c>
      <c r="F230" s="32"/>
      <c r="G230" s="248" t="s">
        <v>166</v>
      </c>
      <c r="H230" s="244" t="s">
        <v>846</v>
      </c>
      <c r="I230" s="248" t="s">
        <v>170</v>
      </c>
      <c r="J230" s="32"/>
      <c r="K230" s="248" t="s">
        <v>166</v>
      </c>
      <c r="L230" s="244" t="s">
        <v>847</v>
      </c>
      <c r="M230" s="248" t="s">
        <v>170</v>
      </c>
      <c r="N230" s="32"/>
      <c r="O230" s="248" t="s">
        <v>166</v>
      </c>
      <c r="P230" s="246">
        <v>64183</v>
      </c>
      <c r="Q230" s="37"/>
      <c r="R230" s="32"/>
      <c r="S230" s="248" t="s">
        <v>166</v>
      </c>
      <c r="T230" s="244" t="s">
        <v>855</v>
      </c>
      <c r="U230" s="248" t="s">
        <v>170</v>
      </c>
    </row>
    <row r="231" spans="1:21">
      <c r="A231" s="11"/>
      <c r="B231" s="235"/>
      <c r="C231" s="278"/>
      <c r="D231" s="245"/>
      <c r="E231" s="278"/>
      <c r="F231" s="32"/>
      <c r="G231" s="278"/>
      <c r="H231" s="245"/>
      <c r="I231" s="278"/>
      <c r="J231" s="32"/>
      <c r="K231" s="278"/>
      <c r="L231" s="245"/>
      <c r="M231" s="278"/>
      <c r="N231" s="32"/>
      <c r="O231" s="278"/>
      <c r="P231" s="247"/>
      <c r="Q231" s="38"/>
      <c r="R231" s="32"/>
      <c r="S231" s="278"/>
      <c r="T231" s="245"/>
      <c r="U231" s="278"/>
    </row>
    <row r="232" spans="1:21">
      <c r="A232" s="11"/>
      <c r="B232" s="233" t="s">
        <v>861</v>
      </c>
      <c r="C232" s="44"/>
      <c r="D232" s="44"/>
      <c r="E232" s="44"/>
      <c r="F232" s="14"/>
      <c r="G232" s="44"/>
      <c r="H232" s="44"/>
      <c r="I232" s="44"/>
      <c r="J232" s="14"/>
      <c r="K232" s="44"/>
      <c r="L232" s="44"/>
      <c r="M232" s="44"/>
      <c r="N232" s="14"/>
      <c r="O232" s="44"/>
      <c r="P232" s="44"/>
      <c r="Q232" s="44"/>
      <c r="R232" s="14"/>
      <c r="S232" s="44"/>
      <c r="T232" s="44"/>
      <c r="U232" s="44"/>
    </row>
    <row r="233" spans="1:21">
      <c r="A233" s="11"/>
      <c r="B233" s="235" t="s">
        <v>862</v>
      </c>
      <c r="C233" s="237">
        <v>276</v>
      </c>
      <c r="D233" s="237"/>
      <c r="E233" s="32"/>
      <c r="F233" s="32"/>
      <c r="G233" s="237">
        <v>276</v>
      </c>
      <c r="H233" s="237"/>
      <c r="I233" s="32"/>
      <c r="J233" s="32"/>
      <c r="K233" s="237">
        <v>276</v>
      </c>
      <c r="L233" s="237"/>
      <c r="M233" s="32"/>
      <c r="N233" s="32"/>
      <c r="O233" s="237" t="s">
        <v>863</v>
      </c>
      <c r="P233" s="237"/>
      <c r="Q233" s="236" t="s">
        <v>170</v>
      </c>
      <c r="R233" s="32"/>
      <c r="S233" s="237">
        <v>276</v>
      </c>
      <c r="T233" s="237"/>
      <c r="U233" s="32"/>
    </row>
    <row r="234" spans="1:21">
      <c r="A234" s="11"/>
      <c r="B234" s="235"/>
      <c r="C234" s="237"/>
      <c r="D234" s="237"/>
      <c r="E234" s="32"/>
      <c r="F234" s="32"/>
      <c r="G234" s="237"/>
      <c r="H234" s="237"/>
      <c r="I234" s="32"/>
      <c r="J234" s="32"/>
      <c r="K234" s="237"/>
      <c r="L234" s="237"/>
      <c r="M234" s="32"/>
      <c r="N234" s="32"/>
      <c r="O234" s="237"/>
      <c r="P234" s="237"/>
      <c r="Q234" s="236"/>
      <c r="R234" s="32"/>
      <c r="S234" s="237"/>
      <c r="T234" s="237"/>
      <c r="U234" s="32"/>
    </row>
    <row r="235" spans="1:21">
      <c r="A235" s="11"/>
      <c r="B235" s="239" t="s">
        <v>864</v>
      </c>
      <c r="C235" s="240" t="s">
        <v>523</v>
      </c>
      <c r="D235" s="240"/>
      <c r="E235" s="205" t="s">
        <v>170</v>
      </c>
      <c r="F235" s="44"/>
      <c r="G235" s="240" t="s">
        <v>523</v>
      </c>
      <c r="H235" s="240"/>
      <c r="I235" s="205" t="s">
        <v>170</v>
      </c>
      <c r="J235" s="44"/>
      <c r="K235" s="240" t="s">
        <v>582</v>
      </c>
      <c r="L235" s="240"/>
      <c r="M235" s="205" t="s">
        <v>170</v>
      </c>
      <c r="N235" s="44"/>
      <c r="O235" s="241">
        <v>8706</v>
      </c>
      <c r="P235" s="241"/>
      <c r="Q235" s="44"/>
      <c r="R235" s="44"/>
      <c r="S235" s="240" t="s">
        <v>523</v>
      </c>
      <c r="T235" s="240"/>
      <c r="U235" s="205" t="s">
        <v>170</v>
      </c>
    </row>
    <row r="236" spans="1:21" ht="15.75" thickBot="1">
      <c r="A236" s="11"/>
      <c r="B236" s="239"/>
      <c r="C236" s="242"/>
      <c r="D236" s="242"/>
      <c r="E236" s="207"/>
      <c r="F236" s="44"/>
      <c r="G236" s="242"/>
      <c r="H236" s="242"/>
      <c r="I236" s="207"/>
      <c r="J236" s="44"/>
      <c r="K236" s="242"/>
      <c r="L236" s="242"/>
      <c r="M236" s="207"/>
      <c r="N236" s="44"/>
      <c r="O236" s="243"/>
      <c r="P236" s="243"/>
      <c r="Q236" s="53"/>
      <c r="R236" s="44"/>
      <c r="S236" s="242"/>
      <c r="T236" s="242"/>
      <c r="U236" s="207"/>
    </row>
    <row r="237" spans="1:21">
      <c r="A237" s="11"/>
      <c r="B237" s="235" t="s">
        <v>865</v>
      </c>
      <c r="C237" s="248" t="s">
        <v>166</v>
      </c>
      <c r="D237" s="244" t="s">
        <v>524</v>
      </c>
      <c r="E237" s="248" t="s">
        <v>170</v>
      </c>
      <c r="F237" s="32"/>
      <c r="G237" s="248" t="s">
        <v>166</v>
      </c>
      <c r="H237" s="244" t="s">
        <v>524</v>
      </c>
      <c r="I237" s="248" t="s">
        <v>170</v>
      </c>
      <c r="J237" s="32"/>
      <c r="K237" s="248" t="s">
        <v>166</v>
      </c>
      <c r="L237" s="244" t="s">
        <v>866</v>
      </c>
      <c r="M237" s="248" t="s">
        <v>170</v>
      </c>
      <c r="N237" s="32"/>
      <c r="O237" s="248" t="s">
        <v>166</v>
      </c>
      <c r="P237" s="246">
        <v>8154</v>
      </c>
      <c r="Q237" s="37"/>
      <c r="R237" s="32"/>
      <c r="S237" s="248" t="s">
        <v>166</v>
      </c>
      <c r="T237" s="244" t="s">
        <v>524</v>
      </c>
      <c r="U237" s="248" t="s">
        <v>170</v>
      </c>
    </row>
    <row r="238" spans="1:21" ht="15.75" thickBot="1">
      <c r="A238" s="11"/>
      <c r="B238" s="235"/>
      <c r="C238" s="260"/>
      <c r="D238" s="254"/>
      <c r="E238" s="260"/>
      <c r="F238" s="32"/>
      <c r="G238" s="260"/>
      <c r="H238" s="254"/>
      <c r="I238" s="260"/>
      <c r="J238" s="32"/>
      <c r="K238" s="260"/>
      <c r="L238" s="254"/>
      <c r="M238" s="260"/>
      <c r="N238" s="32"/>
      <c r="O238" s="260"/>
      <c r="P238" s="255"/>
      <c r="Q238" s="85"/>
      <c r="R238" s="32"/>
      <c r="S238" s="260"/>
      <c r="T238" s="254"/>
      <c r="U238" s="260"/>
    </row>
    <row r="239" spans="1:21">
      <c r="A239" s="11"/>
      <c r="B239" s="239" t="s">
        <v>101</v>
      </c>
      <c r="C239" s="206" t="s">
        <v>166</v>
      </c>
      <c r="D239" s="256" t="s">
        <v>867</v>
      </c>
      <c r="E239" s="206" t="s">
        <v>170</v>
      </c>
      <c r="F239" s="44"/>
      <c r="G239" s="206" t="s">
        <v>166</v>
      </c>
      <c r="H239" s="256" t="s">
        <v>868</v>
      </c>
      <c r="I239" s="206" t="s">
        <v>170</v>
      </c>
      <c r="J239" s="44"/>
      <c r="K239" s="206" t="s">
        <v>166</v>
      </c>
      <c r="L239" s="256" t="s">
        <v>869</v>
      </c>
      <c r="M239" s="206" t="s">
        <v>170</v>
      </c>
      <c r="N239" s="44"/>
      <c r="O239" s="206" t="s">
        <v>166</v>
      </c>
      <c r="P239" s="258">
        <v>72337</v>
      </c>
      <c r="Q239" s="89"/>
      <c r="R239" s="44"/>
      <c r="S239" s="206" t="s">
        <v>166</v>
      </c>
      <c r="T239" s="256" t="s">
        <v>867</v>
      </c>
      <c r="U239" s="206" t="s">
        <v>170</v>
      </c>
    </row>
    <row r="240" spans="1:21" ht="15.75" thickBot="1">
      <c r="A240" s="11"/>
      <c r="B240" s="239"/>
      <c r="C240" s="280"/>
      <c r="D240" s="281"/>
      <c r="E240" s="280"/>
      <c r="F240" s="44"/>
      <c r="G240" s="280"/>
      <c r="H240" s="281"/>
      <c r="I240" s="280"/>
      <c r="J240" s="44"/>
      <c r="K240" s="280"/>
      <c r="L240" s="281"/>
      <c r="M240" s="280"/>
      <c r="N240" s="44"/>
      <c r="O240" s="280"/>
      <c r="P240" s="282"/>
      <c r="Q240" s="96"/>
      <c r="R240" s="44"/>
      <c r="S240" s="280"/>
      <c r="T240" s="281"/>
      <c r="U240" s="280"/>
    </row>
    <row r="241" spans="1:21" ht="15.75" thickTop="1">
      <c r="A241" s="11"/>
      <c r="B241" s="10"/>
      <c r="C241" s="10"/>
      <c r="D241" s="10"/>
      <c r="E241" s="10"/>
      <c r="F241" s="10"/>
      <c r="G241" s="10"/>
      <c r="H241" s="10"/>
      <c r="I241" s="10"/>
      <c r="J241" s="10"/>
      <c r="K241" s="10"/>
      <c r="L241" s="10"/>
      <c r="M241" s="10"/>
      <c r="N241" s="10"/>
      <c r="O241" s="10"/>
      <c r="P241" s="10"/>
      <c r="Q241" s="10"/>
      <c r="R241" s="10"/>
      <c r="S241" s="10"/>
      <c r="T241" s="10"/>
      <c r="U241" s="10"/>
    </row>
    <row r="242" spans="1:21">
      <c r="A242" s="11"/>
      <c r="B242" s="10"/>
      <c r="C242" s="10"/>
      <c r="D242" s="10"/>
      <c r="E242" s="10"/>
      <c r="F242" s="10"/>
      <c r="G242" s="10"/>
      <c r="H242" s="10"/>
      <c r="I242" s="10"/>
      <c r="J242" s="10"/>
      <c r="K242" s="10"/>
      <c r="L242" s="10"/>
      <c r="M242" s="10"/>
      <c r="N242" s="10"/>
      <c r="O242" s="10"/>
      <c r="P242" s="10"/>
      <c r="Q242" s="10"/>
      <c r="R242" s="10"/>
      <c r="S242" s="10"/>
      <c r="T242" s="10"/>
      <c r="U242" s="10"/>
    </row>
    <row r="243" spans="1:21">
      <c r="A243" s="11"/>
      <c r="B243" s="147" t="s">
        <v>798</v>
      </c>
      <c r="C243" s="147"/>
      <c r="D243" s="147"/>
      <c r="E243" s="147"/>
      <c r="F243" s="147"/>
      <c r="G243" s="147"/>
      <c r="H243" s="147"/>
      <c r="I243" s="147"/>
      <c r="J243" s="147"/>
      <c r="K243" s="147"/>
      <c r="L243" s="147"/>
      <c r="M243" s="147"/>
      <c r="N243" s="147"/>
      <c r="O243" s="147"/>
      <c r="P243" s="147"/>
      <c r="Q243" s="147"/>
      <c r="R243" s="147"/>
      <c r="S243" s="147"/>
      <c r="T243" s="147"/>
      <c r="U243" s="147"/>
    </row>
    <row r="244" spans="1:21">
      <c r="A244" s="11"/>
      <c r="B244" s="147" t="s">
        <v>841</v>
      </c>
      <c r="C244" s="147"/>
      <c r="D244" s="147"/>
      <c r="E244" s="147"/>
      <c r="F244" s="147"/>
      <c r="G244" s="147"/>
      <c r="H244" s="147"/>
      <c r="I244" s="147"/>
      <c r="J244" s="147"/>
      <c r="K244" s="147"/>
      <c r="L244" s="147"/>
      <c r="M244" s="147"/>
      <c r="N244" s="147"/>
      <c r="O244" s="147"/>
      <c r="P244" s="147"/>
      <c r="Q244" s="147"/>
      <c r="R244" s="147"/>
      <c r="S244" s="147"/>
      <c r="T244" s="147"/>
      <c r="U244" s="147"/>
    </row>
    <row r="245" spans="1:21">
      <c r="A245" s="11"/>
      <c r="B245" s="147" t="s">
        <v>870</v>
      </c>
      <c r="C245" s="147"/>
      <c r="D245" s="147"/>
      <c r="E245" s="147"/>
      <c r="F245" s="147"/>
      <c r="G245" s="147"/>
      <c r="H245" s="147"/>
      <c r="I245" s="147"/>
      <c r="J245" s="147"/>
      <c r="K245" s="147"/>
      <c r="L245" s="147"/>
      <c r="M245" s="147"/>
      <c r="N245" s="147"/>
      <c r="O245" s="147"/>
      <c r="P245" s="147"/>
      <c r="Q245" s="147"/>
      <c r="R245" s="147"/>
      <c r="S245" s="147"/>
      <c r="T245" s="147"/>
      <c r="U245" s="147"/>
    </row>
    <row r="246" spans="1:21">
      <c r="A246" s="11"/>
      <c r="B246" s="147" t="s">
        <v>801</v>
      </c>
      <c r="C246" s="147"/>
      <c r="D246" s="147"/>
      <c r="E246" s="147"/>
      <c r="F246" s="147"/>
      <c r="G246" s="147"/>
      <c r="H246" s="147"/>
      <c r="I246" s="147"/>
      <c r="J246" s="147"/>
      <c r="K246" s="147"/>
      <c r="L246" s="147"/>
      <c r="M246" s="147"/>
      <c r="N246" s="147"/>
      <c r="O246" s="147"/>
      <c r="P246" s="147"/>
      <c r="Q246" s="147"/>
      <c r="R246" s="147"/>
      <c r="S246" s="147"/>
      <c r="T246" s="147"/>
      <c r="U246" s="147"/>
    </row>
    <row r="247" spans="1:21">
      <c r="A247" s="11"/>
      <c r="B247" s="29"/>
      <c r="C247" s="29"/>
      <c r="D247" s="29"/>
      <c r="E247" s="29"/>
      <c r="F247" s="29"/>
      <c r="G247" s="29"/>
      <c r="H247" s="29"/>
      <c r="I247" s="29"/>
      <c r="J247" s="29"/>
      <c r="K247" s="29"/>
      <c r="L247" s="29"/>
      <c r="M247" s="29"/>
      <c r="N247" s="29"/>
      <c r="O247" s="29"/>
      <c r="P247" s="29"/>
      <c r="Q247" s="29"/>
      <c r="R247" s="29"/>
      <c r="S247" s="29"/>
      <c r="T247" s="29"/>
      <c r="U247" s="29"/>
    </row>
    <row r="248" spans="1:21">
      <c r="A248" s="11"/>
      <c r="B248" s="29"/>
      <c r="C248" s="29"/>
      <c r="D248" s="29"/>
      <c r="E248" s="29"/>
      <c r="F248" s="29"/>
      <c r="G248" s="29"/>
      <c r="H248" s="29"/>
      <c r="I248" s="29"/>
      <c r="J248" s="29"/>
      <c r="K248" s="29"/>
      <c r="L248" s="29"/>
      <c r="M248" s="29"/>
      <c r="N248" s="29"/>
      <c r="O248" s="29"/>
      <c r="P248" s="29"/>
      <c r="Q248" s="29"/>
      <c r="R248" s="29"/>
      <c r="S248" s="29"/>
      <c r="T248" s="29"/>
      <c r="U248" s="29"/>
    </row>
    <row r="249" spans="1:21">
      <c r="A249" s="11"/>
      <c r="B249" s="15"/>
      <c r="C249" s="15"/>
      <c r="D249" s="15"/>
      <c r="E249" s="15"/>
      <c r="F249" s="15"/>
      <c r="G249" s="15"/>
      <c r="H249" s="15"/>
      <c r="I249" s="15"/>
      <c r="J249" s="15"/>
      <c r="K249" s="15"/>
      <c r="L249" s="15"/>
      <c r="M249" s="15"/>
      <c r="N249" s="15"/>
      <c r="O249" s="15"/>
      <c r="P249" s="15"/>
      <c r="Q249" s="15"/>
      <c r="R249" s="15"/>
      <c r="S249" s="15"/>
      <c r="T249" s="15"/>
      <c r="U249" s="15"/>
    </row>
    <row r="250" spans="1:21">
      <c r="A250" s="11"/>
      <c r="B250" s="44"/>
      <c r="C250" s="65" t="s">
        <v>802</v>
      </c>
      <c r="D250" s="65"/>
      <c r="E250" s="65"/>
      <c r="F250" s="44"/>
      <c r="G250" s="65" t="s">
        <v>803</v>
      </c>
      <c r="H250" s="65"/>
      <c r="I250" s="65"/>
      <c r="J250" s="44"/>
      <c r="K250" s="65" t="s">
        <v>804</v>
      </c>
      <c r="L250" s="65"/>
      <c r="M250" s="65"/>
      <c r="N250" s="44"/>
      <c r="O250" s="65" t="s">
        <v>739</v>
      </c>
      <c r="P250" s="65"/>
      <c r="Q250" s="65"/>
      <c r="R250" s="44"/>
      <c r="S250" s="65" t="s">
        <v>105</v>
      </c>
      <c r="T250" s="65"/>
      <c r="U250" s="65"/>
    </row>
    <row r="251" spans="1:21" ht="15.75" thickBot="1">
      <c r="A251" s="11"/>
      <c r="B251" s="44"/>
      <c r="C251" s="30"/>
      <c r="D251" s="30"/>
      <c r="E251" s="30"/>
      <c r="F251" s="44"/>
      <c r="G251" s="30"/>
      <c r="H251" s="30"/>
      <c r="I251" s="30"/>
      <c r="J251" s="44"/>
      <c r="K251" s="30" t="s">
        <v>805</v>
      </c>
      <c r="L251" s="30"/>
      <c r="M251" s="30"/>
      <c r="N251" s="44"/>
      <c r="O251" s="30"/>
      <c r="P251" s="30"/>
      <c r="Q251" s="30"/>
      <c r="R251" s="44"/>
      <c r="S251" s="30"/>
      <c r="T251" s="30"/>
      <c r="U251" s="30"/>
    </row>
    <row r="252" spans="1:21">
      <c r="A252" s="11"/>
      <c r="B252" s="165" t="s">
        <v>84</v>
      </c>
      <c r="C252" s="166" t="s">
        <v>166</v>
      </c>
      <c r="D252" s="170" t="s">
        <v>250</v>
      </c>
      <c r="E252" s="37"/>
      <c r="F252" s="32"/>
      <c r="G252" s="166" t="s">
        <v>166</v>
      </c>
      <c r="H252" s="183">
        <v>561277</v>
      </c>
      <c r="I252" s="37"/>
      <c r="J252" s="32"/>
      <c r="K252" s="166" t="s">
        <v>166</v>
      </c>
      <c r="L252" s="183">
        <v>272942</v>
      </c>
      <c r="M252" s="37"/>
      <c r="N252" s="32"/>
      <c r="O252" s="166" t="s">
        <v>166</v>
      </c>
      <c r="P252" s="170" t="s">
        <v>871</v>
      </c>
      <c r="Q252" s="166" t="s">
        <v>170</v>
      </c>
      <c r="R252" s="32"/>
      <c r="S252" s="166" t="s">
        <v>166</v>
      </c>
      <c r="T252" s="183">
        <v>826672</v>
      </c>
      <c r="U252" s="37"/>
    </row>
    <row r="253" spans="1:21">
      <c r="A253" s="11"/>
      <c r="B253" s="165"/>
      <c r="C253" s="181"/>
      <c r="D253" s="264"/>
      <c r="E253" s="38"/>
      <c r="F253" s="32"/>
      <c r="G253" s="181"/>
      <c r="H253" s="265"/>
      <c r="I253" s="38"/>
      <c r="J253" s="32"/>
      <c r="K253" s="181"/>
      <c r="L253" s="265"/>
      <c r="M253" s="38"/>
      <c r="N253" s="32"/>
      <c r="O253" s="181"/>
      <c r="P253" s="264"/>
      <c r="Q253" s="181"/>
      <c r="R253" s="32"/>
      <c r="S253" s="165"/>
      <c r="T253" s="261"/>
      <c r="U253" s="32"/>
    </row>
    <row r="254" spans="1:21">
      <c r="A254" s="11"/>
      <c r="B254" s="164" t="s">
        <v>85</v>
      </c>
      <c r="C254" s="173"/>
      <c r="D254" s="173"/>
      <c r="E254" s="173"/>
      <c r="F254" s="14"/>
      <c r="G254" s="173"/>
      <c r="H254" s="173"/>
      <c r="I254" s="173"/>
      <c r="J254" s="14"/>
      <c r="K254" s="173"/>
      <c r="L254" s="173"/>
      <c r="M254" s="173"/>
      <c r="N254" s="14"/>
      <c r="O254" s="173"/>
      <c r="P254" s="173"/>
      <c r="Q254" s="173"/>
      <c r="R254" s="14"/>
      <c r="S254" s="173"/>
      <c r="T254" s="173"/>
      <c r="U254" s="173"/>
    </row>
    <row r="255" spans="1:21">
      <c r="A255" s="11"/>
      <c r="B255" s="235" t="s">
        <v>86</v>
      </c>
      <c r="C255" s="169" t="s">
        <v>250</v>
      </c>
      <c r="D255" s="169"/>
      <c r="E255" s="32"/>
      <c r="F255" s="32"/>
      <c r="G255" s="261">
        <v>479813</v>
      </c>
      <c r="H255" s="261"/>
      <c r="I255" s="32"/>
      <c r="J255" s="32"/>
      <c r="K255" s="261">
        <v>227696</v>
      </c>
      <c r="L255" s="261"/>
      <c r="M255" s="32"/>
      <c r="N255" s="32"/>
      <c r="O255" s="169" t="s">
        <v>871</v>
      </c>
      <c r="P255" s="169"/>
      <c r="Q255" s="165" t="s">
        <v>170</v>
      </c>
      <c r="R255" s="32"/>
      <c r="S255" s="261">
        <v>699962</v>
      </c>
      <c r="T255" s="261"/>
      <c r="U255" s="32"/>
    </row>
    <row r="256" spans="1:21">
      <c r="A256" s="11"/>
      <c r="B256" s="235"/>
      <c r="C256" s="169"/>
      <c r="D256" s="169"/>
      <c r="E256" s="32"/>
      <c r="F256" s="32"/>
      <c r="G256" s="261"/>
      <c r="H256" s="261"/>
      <c r="I256" s="32"/>
      <c r="J256" s="32"/>
      <c r="K256" s="261"/>
      <c r="L256" s="261"/>
      <c r="M256" s="32"/>
      <c r="N256" s="32"/>
      <c r="O256" s="169"/>
      <c r="P256" s="169"/>
      <c r="Q256" s="165"/>
      <c r="R256" s="32"/>
      <c r="S256" s="261"/>
      <c r="T256" s="261"/>
      <c r="U256" s="32"/>
    </row>
    <row r="257" spans="1:21">
      <c r="A257" s="11"/>
      <c r="B257" s="239" t="s">
        <v>87</v>
      </c>
      <c r="C257" s="177">
        <v>668</v>
      </c>
      <c r="D257" s="177"/>
      <c r="E257" s="44"/>
      <c r="F257" s="44"/>
      <c r="G257" s="262">
        <v>49670</v>
      </c>
      <c r="H257" s="262"/>
      <c r="I257" s="44"/>
      <c r="J257" s="44"/>
      <c r="K257" s="262">
        <v>25090</v>
      </c>
      <c r="L257" s="262"/>
      <c r="M257" s="44"/>
      <c r="N257" s="44"/>
      <c r="O257" s="177" t="s">
        <v>250</v>
      </c>
      <c r="P257" s="177"/>
      <c r="Q257" s="44"/>
      <c r="R257" s="44"/>
      <c r="S257" s="262">
        <v>75428</v>
      </c>
      <c r="T257" s="262"/>
      <c r="U257" s="44"/>
    </row>
    <row r="258" spans="1:21">
      <c r="A258" s="11"/>
      <c r="B258" s="239"/>
      <c r="C258" s="177"/>
      <c r="D258" s="177"/>
      <c r="E258" s="44"/>
      <c r="F258" s="44"/>
      <c r="G258" s="262"/>
      <c r="H258" s="262"/>
      <c r="I258" s="44"/>
      <c r="J258" s="44"/>
      <c r="K258" s="262"/>
      <c r="L258" s="262"/>
      <c r="M258" s="44"/>
      <c r="N258" s="44"/>
      <c r="O258" s="177"/>
      <c r="P258" s="177"/>
      <c r="Q258" s="44"/>
      <c r="R258" s="44"/>
      <c r="S258" s="262"/>
      <c r="T258" s="262"/>
      <c r="U258" s="44"/>
    </row>
    <row r="259" spans="1:21">
      <c r="A259" s="11"/>
      <c r="B259" s="235" t="s">
        <v>88</v>
      </c>
      <c r="C259" s="169" t="s">
        <v>250</v>
      </c>
      <c r="D259" s="169"/>
      <c r="E259" s="32"/>
      <c r="F259" s="32"/>
      <c r="G259" s="261">
        <v>23349</v>
      </c>
      <c r="H259" s="261"/>
      <c r="I259" s="32"/>
      <c r="J259" s="32"/>
      <c r="K259" s="261">
        <v>11750</v>
      </c>
      <c r="L259" s="261"/>
      <c r="M259" s="32"/>
      <c r="N259" s="32"/>
      <c r="O259" s="169" t="s">
        <v>250</v>
      </c>
      <c r="P259" s="169"/>
      <c r="Q259" s="32"/>
      <c r="R259" s="32"/>
      <c r="S259" s="261">
        <v>35099</v>
      </c>
      <c r="T259" s="261"/>
      <c r="U259" s="32"/>
    </row>
    <row r="260" spans="1:21">
      <c r="A260" s="11"/>
      <c r="B260" s="235"/>
      <c r="C260" s="169"/>
      <c r="D260" s="169"/>
      <c r="E260" s="32"/>
      <c r="F260" s="32"/>
      <c r="G260" s="261"/>
      <c r="H260" s="261"/>
      <c r="I260" s="32"/>
      <c r="J260" s="32"/>
      <c r="K260" s="261"/>
      <c r="L260" s="261"/>
      <c r="M260" s="32"/>
      <c r="N260" s="32"/>
      <c r="O260" s="169"/>
      <c r="P260" s="169"/>
      <c r="Q260" s="32"/>
      <c r="R260" s="32"/>
      <c r="S260" s="261"/>
      <c r="T260" s="261"/>
      <c r="U260" s="32"/>
    </row>
    <row r="261" spans="1:21">
      <c r="A261" s="11"/>
      <c r="B261" s="239" t="s">
        <v>89</v>
      </c>
      <c r="C261" s="177" t="s">
        <v>250</v>
      </c>
      <c r="D261" s="177"/>
      <c r="E261" s="44"/>
      <c r="F261" s="44"/>
      <c r="G261" s="262">
        <v>3196</v>
      </c>
      <c r="H261" s="262"/>
      <c r="I261" s="44"/>
      <c r="J261" s="44"/>
      <c r="K261" s="262">
        <v>5969</v>
      </c>
      <c r="L261" s="262"/>
      <c r="M261" s="44"/>
      <c r="N261" s="44"/>
      <c r="O261" s="177" t="s">
        <v>250</v>
      </c>
      <c r="P261" s="177"/>
      <c r="Q261" s="44"/>
      <c r="R261" s="44"/>
      <c r="S261" s="262">
        <v>9165</v>
      </c>
      <c r="T261" s="262"/>
      <c r="U261" s="44"/>
    </row>
    <row r="262" spans="1:21" ht="15.75" thickBot="1">
      <c r="A262" s="11"/>
      <c r="B262" s="239"/>
      <c r="C262" s="178"/>
      <c r="D262" s="178"/>
      <c r="E262" s="53"/>
      <c r="F262" s="44"/>
      <c r="G262" s="263"/>
      <c r="H262" s="263"/>
      <c r="I262" s="53"/>
      <c r="J262" s="44"/>
      <c r="K262" s="263"/>
      <c r="L262" s="263"/>
      <c r="M262" s="53"/>
      <c r="N262" s="44"/>
      <c r="O262" s="178"/>
      <c r="P262" s="178"/>
      <c r="Q262" s="53"/>
      <c r="R262" s="44"/>
      <c r="S262" s="263"/>
      <c r="T262" s="263"/>
      <c r="U262" s="53"/>
    </row>
    <row r="263" spans="1:21">
      <c r="A263" s="11"/>
      <c r="B263" s="165" t="s">
        <v>745</v>
      </c>
      <c r="C263" s="170" t="s">
        <v>872</v>
      </c>
      <c r="D263" s="170"/>
      <c r="E263" s="166" t="s">
        <v>170</v>
      </c>
      <c r="F263" s="32"/>
      <c r="G263" s="183">
        <v>5249</v>
      </c>
      <c r="H263" s="183"/>
      <c r="I263" s="37"/>
      <c r="J263" s="32"/>
      <c r="K263" s="183">
        <v>2437</v>
      </c>
      <c r="L263" s="183"/>
      <c r="M263" s="37"/>
      <c r="N263" s="32"/>
      <c r="O263" s="170" t="s">
        <v>250</v>
      </c>
      <c r="P263" s="170"/>
      <c r="Q263" s="37"/>
      <c r="R263" s="32"/>
      <c r="S263" s="183">
        <v>7018</v>
      </c>
      <c r="T263" s="183"/>
      <c r="U263" s="37"/>
    </row>
    <row r="264" spans="1:21">
      <c r="A264" s="11"/>
      <c r="B264" s="165"/>
      <c r="C264" s="169"/>
      <c r="D264" s="169"/>
      <c r="E264" s="165"/>
      <c r="F264" s="32"/>
      <c r="G264" s="261"/>
      <c r="H264" s="261"/>
      <c r="I264" s="32"/>
      <c r="J264" s="32"/>
      <c r="K264" s="261"/>
      <c r="L264" s="261"/>
      <c r="M264" s="32"/>
      <c r="N264" s="32"/>
      <c r="O264" s="169"/>
      <c r="P264" s="169"/>
      <c r="Q264" s="32"/>
      <c r="R264" s="32"/>
      <c r="S264" s="261"/>
      <c r="T264" s="261"/>
      <c r="U264" s="32"/>
    </row>
    <row r="265" spans="1:21">
      <c r="A265" s="11"/>
      <c r="B265" s="173" t="s">
        <v>845</v>
      </c>
      <c r="C265" s="177" t="s">
        <v>873</v>
      </c>
      <c r="D265" s="177"/>
      <c r="E265" s="173" t="s">
        <v>170</v>
      </c>
      <c r="F265" s="44"/>
      <c r="G265" s="177" t="s">
        <v>874</v>
      </c>
      <c r="H265" s="177"/>
      <c r="I265" s="173" t="s">
        <v>170</v>
      </c>
      <c r="J265" s="44"/>
      <c r="K265" s="177" t="s">
        <v>250</v>
      </c>
      <c r="L265" s="177"/>
      <c r="M265" s="44"/>
      <c r="N265" s="44"/>
      <c r="O265" s="262">
        <v>38618</v>
      </c>
      <c r="P265" s="262"/>
      <c r="Q265" s="44"/>
      <c r="R265" s="44"/>
      <c r="S265" s="177" t="s">
        <v>250</v>
      </c>
      <c r="T265" s="177"/>
      <c r="U265" s="44"/>
    </row>
    <row r="266" spans="1:21">
      <c r="A266" s="11"/>
      <c r="B266" s="173"/>
      <c r="C266" s="177"/>
      <c r="D266" s="177"/>
      <c r="E266" s="173"/>
      <c r="F266" s="44"/>
      <c r="G266" s="177"/>
      <c r="H266" s="177"/>
      <c r="I266" s="173"/>
      <c r="J266" s="44"/>
      <c r="K266" s="177"/>
      <c r="L266" s="177"/>
      <c r="M266" s="44"/>
      <c r="N266" s="44"/>
      <c r="O266" s="262"/>
      <c r="P266" s="262"/>
      <c r="Q266" s="44"/>
      <c r="R266" s="44"/>
      <c r="S266" s="177"/>
      <c r="T266" s="177"/>
      <c r="U266" s="44"/>
    </row>
    <row r="267" spans="1:21">
      <c r="A267" s="11"/>
      <c r="B267" s="165" t="s">
        <v>92</v>
      </c>
      <c r="C267" s="169" t="s">
        <v>250</v>
      </c>
      <c r="D267" s="169"/>
      <c r="E267" s="32"/>
      <c r="F267" s="32"/>
      <c r="G267" s="169" t="s">
        <v>875</v>
      </c>
      <c r="H267" s="169"/>
      <c r="I267" s="165" t="s">
        <v>170</v>
      </c>
      <c r="J267" s="32"/>
      <c r="K267" s="169" t="s">
        <v>876</v>
      </c>
      <c r="L267" s="169"/>
      <c r="M267" s="165" t="s">
        <v>170</v>
      </c>
      <c r="N267" s="32"/>
      <c r="O267" s="169" t="s">
        <v>250</v>
      </c>
      <c r="P267" s="169"/>
      <c r="Q267" s="32"/>
      <c r="R267" s="32"/>
      <c r="S267" s="169" t="s">
        <v>848</v>
      </c>
      <c r="T267" s="169"/>
      <c r="U267" s="165" t="s">
        <v>170</v>
      </c>
    </row>
    <row r="268" spans="1:21">
      <c r="A268" s="11"/>
      <c r="B268" s="165"/>
      <c r="C268" s="169"/>
      <c r="D268" s="169"/>
      <c r="E268" s="32"/>
      <c r="F268" s="32"/>
      <c r="G268" s="169"/>
      <c r="H268" s="169"/>
      <c r="I268" s="165"/>
      <c r="J268" s="32"/>
      <c r="K268" s="169"/>
      <c r="L268" s="169"/>
      <c r="M268" s="165"/>
      <c r="N268" s="32"/>
      <c r="O268" s="169"/>
      <c r="P268" s="169"/>
      <c r="Q268" s="32"/>
      <c r="R268" s="32"/>
      <c r="S268" s="169"/>
      <c r="T268" s="169"/>
      <c r="U268" s="165"/>
    </row>
    <row r="269" spans="1:21">
      <c r="A269" s="11"/>
      <c r="B269" s="173" t="s">
        <v>851</v>
      </c>
      <c r="C269" s="177" t="s">
        <v>250</v>
      </c>
      <c r="D269" s="177"/>
      <c r="E269" s="44"/>
      <c r="F269" s="44"/>
      <c r="G269" s="262">
        <v>17678</v>
      </c>
      <c r="H269" s="262"/>
      <c r="I269" s="44"/>
      <c r="J269" s="44"/>
      <c r="K269" s="177" t="s">
        <v>877</v>
      </c>
      <c r="L269" s="177"/>
      <c r="M269" s="173" t="s">
        <v>170</v>
      </c>
      <c r="N269" s="44"/>
      <c r="O269" s="177" t="s">
        <v>250</v>
      </c>
      <c r="P269" s="177"/>
      <c r="Q269" s="44"/>
      <c r="R269" s="44"/>
      <c r="S269" s="177" t="s">
        <v>250</v>
      </c>
      <c r="T269" s="177"/>
      <c r="U269" s="44"/>
    </row>
    <row r="270" spans="1:21">
      <c r="A270" s="11"/>
      <c r="B270" s="173"/>
      <c r="C270" s="177"/>
      <c r="D270" s="177"/>
      <c r="E270" s="44"/>
      <c r="F270" s="44"/>
      <c r="G270" s="262"/>
      <c r="H270" s="262"/>
      <c r="I270" s="44"/>
      <c r="J270" s="44"/>
      <c r="K270" s="177"/>
      <c r="L270" s="177"/>
      <c r="M270" s="173"/>
      <c r="N270" s="44"/>
      <c r="O270" s="177"/>
      <c r="P270" s="177"/>
      <c r="Q270" s="44"/>
      <c r="R270" s="44"/>
      <c r="S270" s="177"/>
      <c r="T270" s="177"/>
      <c r="U270" s="44"/>
    </row>
    <row r="271" spans="1:21">
      <c r="A271" s="11"/>
      <c r="B271" s="165" t="s">
        <v>878</v>
      </c>
      <c r="C271" s="169" t="s">
        <v>250</v>
      </c>
      <c r="D271" s="169"/>
      <c r="E271" s="32"/>
      <c r="F271" s="32"/>
      <c r="G271" s="261">
        <v>8191</v>
      </c>
      <c r="H271" s="261"/>
      <c r="I271" s="32"/>
      <c r="J271" s="32"/>
      <c r="K271" s="169" t="s">
        <v>879</v>
      </c>
      <c r="L271" s="169"/>
      <c r="M271" s="165" t="s">
        <v>170</v>
      </c>
      <c r="N271" s="32"/>
      <c r="O271" s="169" t="s">
        <v>250</v>
      </c>
      <c r="P271" s="169"/>
      <c r="Q271" s="32"/>
      <c r="R271" s="32"/>
      <c r="S271" s="261">
        <v>7404</v>
      </c>
      <c r="T271" s="261"/>
      <c r="U271" s="32"/>
    </row>
    <row r="272" spans="1:21" ht="15.75" thickBot="1">
      <c r="A272" s="11"/>
      <c r="B272" s="165"/>
      <c r="C272" s="266"/>
      <c r="D272" s="266"/>
      <c r="E272" s="85"/>
      <c r="F272" s="32"/>
      <c r="G272" s="267"/>
      <c r="H272" s="267"/>
      <c r="I272" s="85"/>
      <c r="J272" s="32"/>
      <c r="K272" s="266"/>
      <c r="L272" s="266"/>
      <c r="M272" s="276"/>
      <c r="N272" s="32"/>
      <c r="O272" s="266"/>
      <c r="P272" s="266"/>
      <c r="Q272" s="85"/>
      <c r="R272" s="32"/>
      <c r="S272" s="267"/>
      <c r="T272" s="267"/>
      <c r="U272" s="85"/>
    </row>
    <row r="273" spans="1:21">
      <c r="A273" s="11"/>
      <c r="B273" s="173" t="s">
        <v>94</v>
      </c>
      <c r="C273" s="270" t="s">
        <v>880</v>
      </c>
      <c r="D273" s="270"/>
      <c r="E273" s="268" t="s">
        <v>170</v>
      </c>
      <c r="F273" s="44"/>
      <c r="G273" s="270" t="s">
        <v>881</v>
      </c>
      <c r="H273" s="270"/>
      <c r="I273" s="268" t="s">
        <v>170</v>
      </c>
      <c r="J273" s="44"/>
      <c r="K273" s="270" t="s">
        <v>421</v>
      </c>
      <c r="L273" s="270"/>
      <c r="M273" s="268" t="s">
        <v>170</v>
      </c>
      <c r="N273" s="44"/>
      <c r="O273" s="272">
        <v>38618</v>
      </c>
      <c r="P273" s="272"/>
      <c r="Q273" s="89"/>
      <c r="R273" s="44"/>
      <c r="S273" s="270" t="s">
        <v>424</v>
      </c>
      <c r="T273" s="270"/>
      <c r="U273" s="268" t="s">
        <v>170</v>
      </c>
    </row>
    <row r="274" spans="1:21">
      <c r="A274" s="11"/>
      <c r="B274" s="173"/>
      <c r="C274" s="253"/>
      <c r="D274" s="253"/>
      <c r="E274" s="283"/>
      <c r="F274" s="44"/>
      <c r="G274" s="253"/>
      <c r="H274" s="253"/>
      <c r="I274" s="283"/>
      <c r="J274" s="44"/>
      <c r="K274" s="253"/>
      <c r="L274" s="253"/>
      <c r="M274" s="283"/>
      <c r="N274" s="44"/>
      <c r="O274" s="275"/>
      <c r="P274" s="275"/>
      <c r="Q274" s="90"/>
      <c r="R274" s="44"/>
      <c r="S274" s="253"/>
      <c r="T274" s="253"/>
      <c r="U274" s="283"/>
    </row>
    <row r="275" spans="1:21">
      <c r="A275" s="11"/>
      <c r="B275" s="165" t="s">
        <v>882</v>
      </c>
      <c r="C275" s="169" t="s">
        <v>250</v>
      </c>
      <c r="D275" s="169"/>
      <c r="E275" s="32"/>
      <c r="F275" s="32"/>
      <c r="G275" s="169" t="s">
        <v>883</v>
      </c>
      <c r="H275" s="169"/>
      <c r="I275" s="165" t="s">
        <v>170</v>
      </c>
      <c r="J275" s="32"/>
      <c r="K275" s="169" t="s">
        <v>884</v>
      </c>
      <c r="L275" s="169"/>
      <c r="M275" s="165" t="s">
        <v>170</v>
      </c>
      <c r="N275" s="32"/>
      <c r="O275" s="169" t="s">
        <v>250</v>
      </c>
      <c r="P275" s="169"/>
      <c r="Q275" s="32"/>
      <c r="R275" s="32"/>
      <c r="S275" s="169" t="s">
        <v>413</v>
      </c>
      <c r="T275" s="169"/>
      <c r="U275" s="165" t="s">
        <v>170</v>
      </c>
    </row>
    <row r="276" spans="1:21" ht="15.75" thickBot="1">
      <c r="A276" s="11"/>
      <c r="B276" s="165"/>
      <c r="C276" s="266"/>
      <c r="D276" s="266"/>
      <c r="E276" s="85"/>
      <c r="F276" s="32"/>
      <c r="G276" s="266"/>
      <c r="H276" s="266"/>
      <c r="I276" s="276"/>
      <c r="J276" s="32"/>
      <c r="K276" s="266"/>
      <c r="L276" s="266"/>
      <c r="M276" s="276"/>
      <c r="N276" s="32"/>
      <c r="O276" s="266"/>
      <c r="P276" s="266"/>
      <c r="Q276" s="85"/>
      <c r="R276" s="32"/>
      <c r="S276" s="266"/>
      <c r="T276" s="266"/>
      <c r="U276" s="276"/>
    </row>
    <row r="277" spans="1:21">
      <c r="A277" s="11"/>
      <c r="B277" s="173" t="s">
        <v>96</v>
      </c>
      <c r="C277" s="268" t="s">
        <v>166</v>
      </c>
      <c r="D277" s="270" t="s">
        <v>880</v>
      </c>
      <c r="E277" s="268" t="s">
        <v>170</v>
      </c>
      <c r="F277" s="44"/>
      <c r="G277" s="268" t="s">
        <v>166</v>
      </c>
      <c r="H277" s="270" t="s">
        <v>873</v>
      </c>
      <c r="I277" s="268" t="s">
        <v>170</v>
      </c>
      <c r="J277" s="44"/>
      <c r="K277" s="268" t="s">
        <v>166</v>
      </c>
      <c r="L277" s="270" t="s">
        <v>874</v>
      </c>
      <c r="M277" s="268" t="s">
        <v>170</v>
      </c>
      <c r="N277" s="44"/>
      <c r="O277" s="268" t="s">
        <v>166</v>
      </c>
      <c r="P277" s="272">
        <v>38618</v>
      </c>
      <c r="Q277" s="89"/>
      <c r="R277" s="44"/>
      <c r="S277" s="268" t="s">
        <v>166</v>
      </c>
      <c r="T277" s="270" t="s">
        <v>880</v>
      </c>
      <c r="U277" s="268" t="s">
        <v>170</v>
      </c>
    </row>
    <row r="278" spans="1:21" ht="15.75" thickBot="1">
      <c r="A278" s="11"/>
      <c r="B278" s="173"/>
      <c r="C278" s="269"/>
      <c r="D278" s="271"/>
      <c r="E278" s="269"/>
      <c r="F278" s="44"/>
      <c r="G278" s="269"/>
      <c r="H278" s="271"/>
      <c r="I278" s="269"/>
      <c r="J278" s="44"/>
      <c r="K278" s="269"/>
      <c r="L278" s="271"/>
      <c r="M278" s="269"/>
      <c r="N278" s="44"/>
      <c r="O278" s="269"/>
      <c r="P278" s="273"/>
      <c r="Q278" s="96"/>
      <c r="R278" s="44"/>
      <c r="S278" s="269"/>
      <c r="T278" s="271"/>
      <c r="U278" s="269"/>
    </row>
    <row r="279" spans="1:21" ht="15.75" thickTop="1">
      <c r="A279" s="11"/>
      <c r="B279" s="10"/>
      <c r="C279" s="10"/>
      <c r="D279" s="10"/>
      <c r="E279" s="10"/>
      <c r="F279" s="10"/>
      <c r="G279" s="10"/>
      <c r="H279" s="10"/>
      <c r="I279" s="10"/>
      <c r="J279" s="10"/>
      <c r="K279" s="10"/>
      <c r="L279" s="10"/>
      <c r="M279" s="10"/>
      <c r="N279" s="10"/>
      <c r="O279" s="10"/>
      <c r="P279" s="10"/>
      <c r="Q279" s="10"/>
      <c r="R279" s="10"/>
      <c r="S279" s="10"/>
      <c r="T279" s="10"/>
      <c r="U279" s="10"/>
    </row>
    <row r="280" spans="1:21">
      <c r="A280" s="11"/>
      <c r="B280" s="10"/>
      <c r="C280" s="10"/>
      <c r="D280" s="10"/>
      <c r="E280" s="10"/>
      <c r="F280" s="10"/>
      <c r="G280" s="10"/>
      <c r="H280" s="10"/>
      <c r="I280" s="10"/>
      <c r="J280" s="10"/>
      <c r="K280" s="10"/>
      <c r="L280" s="10"/>
      <c r="M280" s="10"/>
      <c r="N280" s="10"/>
      <c r="O280" s="10"/>
      <c r="P280" s="10"/>
      <c r="Q280" s="10"/>
      <c r="R280" s="10"/>
      <c r="S280" s="10"/>
      <c r="T280" s="10"/>
      <c r="U280" s="10"/>
    </row>
    <row r="281" spans="1:21">
      <c r="A281" s="11"/>
      <c r="B281" s="10"/>
      <c r="C281" s="10"/>
      <c r="D281" s="10"/>
      <c r="E281" s="10"/>
      <c r="F281" s="10"/>
      <c r="G281" s="10"/>
      <c r="H281" s="10"/>
      <c r="I281" s="10"/>
      <c r="J281" s="10"/>
      <c r="K281" s="10"/>
      <c r="L281" s="10"/>
      <c r="M281" s="10"/>
      <c r="N281" s="10"/>
      <c r="O281" s="10"/>
      <c r="P281" s="10"/>
      <c r="Q281" s="10"/>
      <c r="R281" s="10"/>
      <c r="S281" s="10"/>
      <c r="T281" s="10"/>
      <c r="U281" s="10"/>
    </row>
    <row r="282" spans="1:21">
      <c r="A282" s="11"/>
      <c r="B282" s="147" t="s">
        <v>798</v>
      </c>
      <c r="C282" s="147"/>
      <c r="D282" s="147"/>
      <c r="E282" s="147"/>
      <c r="F282" s="147"/>
      <c r="G282" s="147"/>
      <c r="H282" s="147"/>
      <c r="I282" s="147"/>
      <c r="J282" s="147"/>
      <c r="K282" s="147"/>
      <c r="L282" s="147"/>
      <c r="M282" s="147"/>
      <c r="N282" s="147"/>
      <c r="O282" s="147"/>
      <c r="P282" s="147"/>
      <c r="Q282" s="147"/>
      <c r="R282" s="147"/>
      <c r="S282" s="147"/>
      <c r="T282" s="147"/>
      <c r="U282" s="147"/>
    </row>
    <row r="283" spans="1:21">
      <c r="A283" s="11"/>
      <c r="B283" s="147" t="s">
        <v>859</v>
      </c>
      <c r="C283" s="147"/>
      <c r="D283" s="147"/>
      <c r="E283" s="147"/>
      <c r="F283" s="147"/>
      <c r="G283" s="147"/>
      <c r="H283" s="147"/>
      <c r="I283" s="147"/>
      <c r="J283" s="147"/>
      <c r="K283" s="147"/>
      <c r="L283" s="147"/>
      <c r="M283" s="147"/>
      <c r="N283" s="147"/>
      <c r="O283" s="147"/>
      <c r="P283" s="147"/>
      <c r="Q283" s="147"/>
      <c r="R283" s="147"/>
      <c r="S283" s="147"/>
      <c r="T283" s="147"/>
      <c r="U283" s="147"/>
    </row>
    <row r="284" spans="1:21">
      <c r="A284" s="11"/>
      <c r="B284" s="147" t="s">
        <v>885</v>
      </c>
      <c r="C284" s="147"/>
      <c r="D284" s="147"/>
      <c r="E284" s="147"/>
      <c r="F284" s="147"/>
      <c r="G284" s="147"/>
      <c r="H284" s="147"/>
      <c r="I284" s="147"/>
      <c r="J284" s="147"/>
      <c r="K284" s="147"/>
      <c r="L284" s="147"/>
      <c r="M284" s="147"/>
      <c r="N284" s="147"/>
      <c r="O284" s="147"/>
      <c r="P284" s="147"/>
      <c r="Q284" s="147"/>
      <c r="R284" s="147"/>
      <c r="S284" s="147"/>
      <c r="T284" s="147"/>
      <c r="U284" s="147"/>
    </row>
    <row r="285" spans="1:21">
      <c r="A285" s="11"/>
      <c r="B285" s="147" t="s">
        <v>801</v>
      </c>
      <c r="C285" s="147"/>
      <c r="D285" s="147"/>
      <c r="E285" s="147"/>
      <c r="F285" s="147"/>
      <c r="G285" s="147"/>
      <c r="H285" s="147"/>
      <c r="I285" s="147"/>
      <c r="J285" s="147"/>
      <c r="K285" s="147"/>
      <c r="L285" s="147"/>
      <c r="M285" s="147"/>
      <c r="N285" s="147"/>
      <c r="O285" s="147"/>
      <c r="P285" s="147"/>
      <c r="Q285" s="147"/>
      <c r="R285" s="147"/>
      <c r="S285" s="147"/>
      <c r="T285" s="147"/>
      <c r="U285" s="147"/>
    </row>
    <row r="286" spans="1:21">
      <c r="A286" s="11"/>
      <c r="B286" s="285"/>
      <c r="C286" s="285"/>
      <c r="D286" s="285"/>
      <c r="E286" s="285"/>
      <c r="F286" s="285"/>
      <c r="G286" s="285"/>
      <c r="H286" s="285"/>
      <c r="I286" s="285"/>
      <c r="J286" s="285"/>
      <c r="K286" s="285"/>
      <c r="L286" s="285"/>
      <c r="M286" s="285"/>
      <c r="N286" s="285"/>
      <c r="O286" s="285"/>
      <c r="P286" s="285"/>
      <c r="Q286" s="285"/>
      <c r="R286" s="285"/>
      <c r="S286" s="285"/>
      <c r="T286" s="285"/>
      <c r="U286" s="285"/>
    </row>
    <row r="287" spans="1:21">
      <c r="A287" s="11"/>
      <c r="B287" s="285"/>
      <c r="C287" s="285"/>
      <c r="D287" s="285"/>
      <c r="E287" s="285"/>
      <c r="F287" s="285"/>
      <c r="G287" s="285"/>
      <c r="H287" s="285"/>
      <c r="I287" s="285"/>
      <c r="J287" s="285"/>
      <c r="K287" s="285"/>
      <c r="L287" s="285"/>
      <c r="M287" s="285"/>
      <c r="N287" s="285"/>
      <c r="O287" s="285"/>
      <c r="P287" s="285"/>
      <c r="Q287" s="285"/>
      <c r="R287" s="285"/>
      <c r="S287" s="285"/>
      <c r="T287" s="285"/>
      <c r="U287" s="285"/>
    </row>
    <row r="288" spans="1:21">
      <c r="A288" s="11"/>
      <c r="B288" s="285"/>
      <c r="C288" s="285"/>
      <c r="D288" s="285"/>
      <c r="E288" s="285"/>
      <c r="F288" s="285"/>
      <c r="G288" s="285"/>
      <c r="H288" s="285"/>
      <c r="I288" s="285"/>
      <c r="J288" s="285"/>
      <c r="K288" s="285"/>
      <c r="L288" s="285"/>
      <c r="M288" s="285"/>
      <c r="N288" s="285"/>
      <c r="O288" s="285"/>
      <c r="P288" s="285"/>
      <c r="Q288" s="285"/>
      <c r="R288" s="285"/>
      <c r="S288" s="285"/>
      <c r="T288" s="285"/>
      <c r="U288" s="285"/>
    </row>
    <row r="289" spans="1:21">
      <c r="A289" s="11"/>
      <c r="B289" s="29"/>
      <c r="C289" s="29"/>
      <c r="D289" s="29"/>
      <c r="E289" s="29"/>
      <c r="F289" s="29"/>
      <c r="G289" s="29"/>
      <c r="H289" s="29"/>
      <c r="I289" s="29"/>
      <c r="J289" s="29"/>
      <c r="K289" s="29"/>
      <c r="L289" s="29"/>
      <c r="M289" s="29"/>
      <c r="N289" s="29"/>
      <c r="O289" s="29"/>
      <c r="P289" s="29"/>
      <c r="Q289" s="29"/>
      <c r="R289" s="29"/>
      <c r="S289" s="29"/>
      <c r="T289" s="29"/>
      <c r="U289" s="29"/>
    </row>
    <row r="290" spans="1:21">
      <c r="A290" s="11"/>
      <c r="B290" s="15"/>
      <c r="C290" s="15"/>
      <c r="D290" s="15"/>
      <c r="E290" s="15"/>
      <c r="F290" s="15"/>
      <c r="G290" s="15"/>
      <c r="H290" s="15"/>
      <c r="I290" s="15"/>
      <c r="J290" s="15"/>
      <c r="K290" s="15"/>
      <c r="L290" s="15"/>
      <c r="M290" s="15"/>
      <c r="N290" s="15"/>
      <c r="O290" s="15"/>
      <c r="P290" s="15"/>
      <c r="Q290" s="15"/>
      <c r="R290" s="15"/>
      <c r="S290" s="15"/>
      <c r="T290" s="15"/>
      <c r="U290" s="15"/>
    </row>
    <row r="291" spans="1:21" ht="15.75" thickBot="1">
      <c r="A291" s="11"/>
      <c r="B291" s="14"/>
      <c r="C291" s="30" t="s">
        <v>802</v>
      </c>
      <c r="D291" s="30"/>
      <c r="E291" s="30"/>
      <c r="F291" s="14"/>
      <c r="G291" s="30" t="s">
        <v>803</v>
      </c>
      <c r="H291" s="30"/>
      <c r="I291" s="30"/>
      <c r="J291" s="14"/>
      <c r="K291" s="30" t="s">
        <v>860</v>
      </c>
      <c r="L291" s="30"/>
      <c r="M291" s="30"/>
      <c r="N291" s="14"/>
      <c r="O291" s="30" t="s">
        <v>739</v>
      </c>
      <c r="P291" s="30"/>
      <c r="Q291" s="30"/>
      <c r="R291" s="14"/>
      <c r="S291" s="30" t="s">
        <v>105</v>
      </c>
      <c r="T291" s="30"/>
      <c r="U291" s="30"/>
    </row>
    <row r="292" spans="1:21">
      <c r="A292" s="11"/>
      <c r="B292" s="235" t="s">
        <v>96</v>
      </c>
      <c r="C292" s="166" t="s">
        <v>166</v>
      </c>
      <c r="D292" s="170" t="s">
        <v>880</v>
      </c>
      <c r="E292" s="166" t="s">
        <v>170</v>
      </c>
      <c r="F292" s="32"/>
      <c r="G292" s="166" t="s">
        <v>166</v>
      </c>
      <c r="H292" s="170" t="s">
        <v>873</v>
      </c>
      <c r="I292" s="166" t="s">
        <v>170</v>
      </c>
      <c r="J292" s="32"/>
      <c r="K292" s="166" t="s">
        <v>166</v>
      </c>
      <c r="L292" s="170" t="s">
        <v>874</v>
      </c>
      <c r="M292" s="166" t="s">
        <v>170</v>
      </c>
      <c r="N292" s="32"/>
      <c r="O292" s="166" t="s">
        <v>166</v>
      </c>
      <c r="P292" s="183">
        <v>38618</v>
      </c>
      <c r="Q292" s="37"/>
      <c r="R292" s="32"/>
      <c r="S292" s="166" t="s">
        <v>166</v>
      </c>
      <c r="T292" s="170" t="s">
        <v>880</v>
      </c>
      <c r="U292" s="166" t="s">
        <v>170</v>
      </c>
    </row>
    <row r="293" spans="1:21">
      <c r="A293" s="11"/>
      <c r="B293" s="235"/>
      <c r="C293" s="181"/>
      <c r="D293" s="264"/>
      <c r="E293" s="181"/>
      <c r="F293" s="32"/>
      <c r="G293" s="181"/>
      <c r="H293" s="264"/>
      <c r="I293" s="181"/>
      <c r="J293" s="32"/>
      <c r="K293" s="181"/>
      <c r="L293" s="264"/>
      <c r="M293" s="181"/>
      <c r="N293" s="32"/>
      <c r="O293" s="181"/>
      <c r="P293" s="265"/>
      <c r="Q293" s="38"/>
      <c r="R293" s="32"/>
      <c r="S293" s="181"/>
      <c r="T293" s="264"/>
      <c r="U293" s="181"/>
    </row>
    <row r="294" spans="1:21">
      <c r="A294" s="11"/>
      <c r="B294" s="233" t="s">
        <v>886</v>
      </c>
      <c r="C294" s="44"/>
      <c r="D294" s="44"/>
      <c r="E294" s="44"/>
      <c r="F294" s="14"/>
      <c r="G294" s="44"/>
      <c r="H294" s="44"/>
      <c r="I294" s="44"/>
      <c r="J294" s="14"/>
      <c r="K294" s="44"/>
      <c r="L294" s="44"/>
      <c r="M294" s="44"/>
      <c r="N294" s="14"/>
      <c r="O294" s="44"/>
      <c r="P294" s="44"/>
      <c r="Q294" s="44"/>
      <c r="R294" s="14"/>
      <c r="S294" s="44"/>
      <c r="T294" s="44"/>
      <c r="U294" s="44"/>
    </row>
    <row r="295" spans="1:21">
      <c r="A295" s="11"/>
      <c r="B295" s="235" t="s">
        <v>862</v>
      </c>
      <c r="C295" s="169" t="s">
        <v>887</v>
      </c>
      <c r="D295" s="169"/>
      <c r="E295" s="165" t="s">
        <v>170</v>
      </c>
      <c r="F295" s="32"/>
      <c r="G295" s="169" t="s">
        <v>887</v>
      </c>
      <c r="H295" s="169"/>
      <c r="I295" s="165" t="s">
        <v>170</v>
      </c>
      <c r="J295" s="32"/>
      <c r="K295" s="169" t="s">
        <v>887</v>
      </c>
      <c r="L295" s="169"/>
      <c r="M295" s="165" t="s">
        <v>170</v>
      </c>
      <c r="N295" s="32"/>
      <c r="O295" s="261">
        <v>1630</v>
      </c>
      <c r="P295" s="261"/>
      <c r="Q295" s="32"/>
      <c r="R295" s="32"/>
      <c r="S295" s="169" t="s">
        <v>887</v>
      </c>
      <c r="T295" s="169"/>
      <c r="U295" s="165" t="s">
        <v>170</v>
      </c>
    </row>
    <row r="296" spans="1:21">
      <c r="A296" s="11"/>
      <c r="B296" s="235"/>
      <c r="C296" s="169"/>
      <c r="D296" s="169"/>
      <c r="E296" s="165"/>
      <c r="F296" s="32"/>
      <c r="G296" s="169"/>
      <c r="H296" s="169"/>
      <c r="I296" s="165"/>
      <c r="J296" s="32"/>
      <c r="K296" s="169"/>
      <c r="L296" s="169"/>
      <c r="M296" s="165"/>
      <c r="N296" s="32"/>
      <c r="O296" s="261"/>
      <c r="P296" s="261"/>
      <c r="Q296" s="32"/>
      <c r="R296" s="32"/>
      <c r="S296" s="169"/>
      <c r="T296" s="169"/>
      <c r="U296" s="165"/>
    </row>
    <row r="297" spans="1:21">
      <c r="A297" s="11"/>
      <c r="B297" s="239" t="s">
        <v>888</v>
      </c>
      <c r="C297" s="177">
        <v>931</v>
      </c>
      <c r="D297" s="177"/>
      <c r="E297" s="44"/>
      <c r="F297" s="44"/>
      <c r="G297" s="177">
        <v>931</v>
      </c>
      <c r="H297" s="177"/>
      <c r="I297" s="44"/>
      <c r="J297" s="44"/>
      <c r="K297" s="177" t="s">
        <v>583</v>
      </c>
      <c r="L297" s="177"/>
      <c r="M297" s="173" t="s">
        <v>170</v>
      </c>
      <c r="N297" s="44"/>
      <c r="O297" s="177">
        <v>5</v>
      </c>
      <c r="P297" s="177"/>
      <c r="Q297" s="44"/>
      <c r="R297" s="44"/>
      <c r="S297" s="177">
        <v>931</v>
      </c>
      <c r="T297" s="177"/>
      <c r="U297" s="44"/>
    </row>
    <row r="298" spans="1:21" ht="15.75" thickBot="1">
      <c r="A298" s="11"/>
      <c r="B298" s="239"/>
      <c r="C298" s="178"/>
      <c r="D298" s="178"/>
      <c r="E298" s="53"/>
      <c r="F298" s="44"/>
      <c r="G298" s="178"/>
      <c r="H298" s="178"/>
      <c r="I298" s="53"/>
      <c r="J298" s="44"/>
      <c r="K298" s="178"/>
      <c r="L298" s="178"/>
      <c r="M298" s="174"/>
      <c r="N298" s="44"/>
      <c r="O298" s="178"/>
      <c r="P298" s="178"/>
      <c r="Q298" s="53"/>
      <c r="R298" s="44"/>
      <c r="S298" s="178"/>
      <c r="T298" s="178"/>
      <c r="U298" s="53"/>
    </row>
    <row r="299" spans="1:21">
      <c r="A299" s="11"/>
      <c r="B299" s="235" t="s">
        <v>889</v>
      </c>
      <c r="C299" s="166" t="s">
        <v>166</v>
      </c>
      <c r="D299" s="170">
        <v>116</v>
      </c>
      <c r="E299" s="37"/>
      <c r="F299" s="32"/>
      <c r="G299" s="166" t="s">
        <v>166</v>
      </c>
      <c r="H299" s="170">
        <v>116</v>
      </c>
      <c r="I299" s="37"/>
      <c r="J299" s="32"/>
      <c r="K299" s="166" t="s">
        <v>166</v>
      </c>
      <c r="L299" s="170" t="s">
        <v>890</v>
      </c>
      <c r="M299" s="166" t="s">
        <v>170</v>
      </c>
      <c r="N299" s="32"/>
      <c r="O299" s="166" t="s">
        <v>166</v>
      </c>
      <c r="P299" s="183">
        <v>1635</v>
      </c>
      <c r="Q299" s="37"/>
      <c r="R299" s="32"/>
      <c r="S299" s="166" t="s">
        <v>166</v>
      </c>
      <c r="T299" s="170">
        <v>116</v>
      </c>
      <c r="U299" s="37"/>
    </row>
    <row r="300" spans="1:21" ht="15.75" thickBot="1">
      <c r="A300" s="11"/>
      <c r="B300" s="235"/>
      <c r="C300" s="276"/>
      <c r="D300" s="266"/>
      <c r="E300" s="85"/>
      <c r="F300" s="32"/>
      <c r="G300" s="276"/>
      <c r="H300" s="266"/>
      <c r="I300" s="85"/>
      <c r="J300" s="32"/>
      <c r="K300" s="276"/>
      <c r="L300" s="266"/>
      <c r="M300" s="276"/>
      <c r="N300" s="32"/>
      <c r="O300" s="276"/>
      <c r="P300" s="267"/>
      <c r="Q300" s="85"/>
      <c r="R300" s="32"/>
      <c r="S300" s="276"/>
      <c r="T300" s="266"/>
      <c r="U300" s="85"/>
    </row>
    <row r="301" spans="1:21">
      <c r="A301" s="11"/>
      <c r="B301" s="239" t="s">
        <v>101</v>
      </c>
      <c r="C301" s="268" t="s">
        <v>166</v>
      </c>
      <c r="D301" s="270" t="s">
        <v>891</v>
      </c>
      <c r="E301" s="268" t="s">
        <v>170</v>
      </c>
      <c r="F301" s="44"/>
      <c r="G301" s="268" t="s">
        <v>166</v>
      </c>
      <c r="H301" s="270" t="s">
        <v>892</v>
      </c>
      <c r="I301" s="268" t="s">
        <v>170</v>
      </c>
      <c r="J301" s="44"/>
      <c r="K301" s="268" t="s">
        <v>166</v>
      </c>
      <c r="L301" s="270" t="s">
        <v>893</v>
      </c>
      <c r="M301" s="268" t="s">
        <v>170</v>
      </c>
      <c r="N301" s="44"/>
      <c r="O301" s="268" t="s">
        <v>166</v>
      </c>
      <c r="P301" s="272">
        <v>40253</v>
      </c>
      <c r="Q301" s="89"/>
      <c r="R301" s="44"/>
      <c r="S301" s="268" t="s">
        <v>166</v>
      </c>
      <c r="T301" s="270" t="s">
        <v>891</v>
      </c>
      <c r="U301" s="268" t="s">
        <v>170</v>
      </c>
    </row>
    <row r="302" spans="1:21" ht="15.75" thickBot="1">
      <c r="A302" s="11"/>
      <c r="B302" s="239"/>
      <c r="C302" s="269"/>
      <c r="D302" s="271"/>
      <c r="E302" s="269"/>
      <c r="F302" s="44"/>
      <c r="G302" s="269"/>
      <c r="H302" s="271"/>
      <c r="I302" s="269"/>
      <c r="J302" s="44"/>
      <c r="K302" s="269"/>
      <c r="L302" s="271"/>
      <c r="M302" s="269"/>
      <c r="N302" s="44"/>
      <c r="O302" s="269"/>
      <c r="P302" s="273"/>
      <c r="Q302" s="96"/>
      <c r="R302" s="44"/>
      <c r="S302" s="269"/>
      <c r="T302" s="271"/>
      <c r="U302" s="269"/>
    </row>
    <row r="303" spans="1:21" ht="15.75" thickTop="1">
      <c r="A303" s="11"/>
      <c r="B303" s="10"/>
      <c r="C303" s="10"/>
      <c r="D303" s="10"/>
      <c r="E303" s="10"/>
      <c r="F303" s="10"/>
      <c r="G303" s="10"/>
      <c r="H303" s="10"/>
      <c r="I303" s="10"/>
      <c r="J303" s="10"/>
      <c r="K303" s="10"/>
      <c r="L303" s="10"/>
      <c r="M303" s="10"/>
      <c r="N303" s="10"/>
      <c r="O303" s="10"/>
      <c r="P303" s="10"/>
      <c r="Q303" s="10"/>
      <c r="R303" s="10"/>
      <c r="S303" s="10"/>
      <c r="T303" s="10"/>
      <c r="U303" s="10"/>
    </row>
    <row r="304" spans="1:21">
      <c r="A304" s="11"/>
      <c r="B304" s="10"/>
      <c r="C304" s="10"/>
      <c r="D304" s="10"/>
      <c r="E304" s="10"/>
      <c r="F304" s="10"/>
      <c r="G304" s="10"/>
      <c r="H304" s="10"/>
      <c r="I304" s="10"/>
      <c r="J304" s="10"/>
      <c r="K304" s="10"/>
      <c r="L304" s="10"/>
      <c r="M304" s="10"/>
      <c r="N304" s="10"/>
      <c r="O304" s="10"/>
      <c r="P304" s="10"/>
      <c r="Q304" s="10"/>
      <c r="R304" s="10"/>
      <c r="S304" s="10"/>
      <c r="T304" s="10"/>
      <c r="U304" s="10"/>
    </row>
    <row r="305" spans="1:21">
      <c r="A305" s="11"/>
      <c r="B305" s="147" t="s">
        <v>798</v>
      </c>
      <c r="C305" s="147"/>
      <c r="D305" s="147"/>
      <c r="E305" s="147"/>
      <c r="F305" s="147"/>
      <c r="G305" s="147"/>
      <c r="H305" s="147"/>
      <c r="I305" s="147"/>
      <c r="J305" s="147"/>
      <c r="K305" s="147"/>
      <c r="L305" s="147"/>
      <c r="M305" s="147"/>
      <c r="N305" s="147"/>
      <c r="O305" s="147"/>
      <c r="P305" s="147"/>
      <c r="Q305" s="147"/>
      <c r="R305" s="147"/>
      <c r="S305" s="147"/>
      <c r="T305" s="147"/>
      <c r="U305" s="147"/>
    </row>
    <row r="306" spans="1:21">
      <c r="A306" s="11"/>
      <c r="B306" s="147" t="s">
        <v>841</v>
      </c>
      <c r="C306" s="147"/>
      <c r="D306" s="147"/>
      <c r="E306" s="147"/>
      <c r="F306" s="147"/>
      <c r="G306" s="147"/>
      <c r="H306" s="147"/>
      <c r="I306" s="147"/>
      <c r="J306" s="147"/>
      <c r="K306" s="147"/>
      <c r="L306" s="147"/>
      <c r="M306" s="147"/>
      <c r="N306" s="147"/>
      <c r="O306" s="147"/>
      <c r="P306" s="147"/>
      <c r="Q306" s="147"/>
      <c r="R306" s="147"/>
      <c r="S306" s="147"/>
      <c r="T306" s="147"/>
      <c r="U306" s="147"/>
    </row>
    <row r="307" spans="1:21">
      <c r="A307" s="11"/>
      <c r="B307" s="147" t="s">
        <v>894</v>
      </c>
      <c r="C307" s="147"/>
      <c r="D307" s="147"/>
      <c r="E307" s="147"/>
      <c r="F307" s="147"/>
      <c r="G307" s="147"/>
      <c r="H307" s="147"/>
      <c r="I307" s="147"/>
      <c r="J307" s="147"/>
      <c r="K307" s="147"/>
      <c r="L307" s="147"/>
      <c r="M307" s="147"/>
      <c r="N307" s="147"/>
      <c r="O307" s="147"/>
      <c r="P307" s="147"/>
      <c r="Q307" s="147"/>
      <c r="R307" s="147"/>
      <c r="S307" s="147"/>
      <c r="T307" s="147"/>
      <c r="U307" s="147"/>
    </row>
    <row r="308" spans="1:21">
      <c r="A308" s="11"/>
      <c r="B308" s="147" t="s">
        <v>801</v>
      </c>
      <c r="C308" s="147"/>
      <c r="D308" s="147"/>
      <c r="E308" s="147"/>
      <c r="F308" s="147"/>
      <c r="G308" s="147"/>
      <c r="H308" s="147"/>
      <c r="I308" s="147"/>
      <c r="J308" s="147"/>
      <c r="K308" s="147"/>
      <c r="L308" s="147"/>
      <c r="M308" s="147"/>
      <c r="N308" s="147"/>
      <c r="O308" s="147"/>
      <c r="P308" s="147"/>
      <c r="Q308" s="147"/>
      <c r="R308" s="147"/>
      <c r="S308" s="147"/>
      <c r="T308" s="147"/>
      <c r="U308" s="147"/>
    </row>
    <row r="309" spans="1:21">
      <c r="A309" s="11"/>
      <c r="B309" s="29"/>
      <c r="C309" s="29"/>
      <c r="D309" s="29"/>
      <c r="E309" s="29"/>
      <c r="F309" s="29"/>
      <c r="G309" s="29"/>
      <c r="H309" s="29"/>
      <c r="I309" s="29"/>
      <c r="J309" s="29"/>
      <c r="K309" s="29"/>
      <c r="L309" s="29"/>
      <c r="M309" s="29"/>
      <c r="N309" s="29"/>
      <c r="O309" s="29"/>
      <c r="P309" s="29"/>
      <c r="Q309" s="29"/>
      <c r="R309" s="29"/>
      <c r="S309" s="29"/>
      <c r="T309" s="29"/>
      <c r="U309" s="29"/>
    </row>
    <row r="310" spans="1:21">
      <c r="A310" s="11"/>
      <c r="B310" s="29"/>
      <c r="C310" s="29"/>
      <c r="D310" s="29"/>
      <c r="E310" s="29"/>
      <c r="F310" s="29"/>
      <c r="G310" s="29"/>
      <c r="H310" s="29"/>
      <c r="I310" s="29"/>
      <c r="J310" s="29"/>
      <c r="K310" s="29"/>
      <c r="L310" s="29"/>
      <c r="M310" s="29"/>
      <c r="N310" s="29"/>
      <c r="O310" s="29"/>
      <c r="P310" s="29"/>
      <c r="Q310" s="29"/>
      <c r="R310" s="29"/>
      <c r="S310" s="29"/>
      <c r="T310" s="29"/>
      <c r="U310" s="29"/>
    </row>
    <row r="311" spans="1:21">
      <c r="A311" s="11"/>
      <c r="B311" s="15"/>
      <c r="C311" s="15"/>
      <c r="D311" s="15"/>
      <c r="E311" s="15"/>
      <c r="F311" s="15"/>
      <c r="G311" s="15"/>
      <c r="H311" s="15"/>
      <c r="I311" s="15"/>
      <c r="J311" s="15"/>
      <c r="K311" s="15"/>
      <c r="L311" s="15"/>
      <c r="M311" s="15"/>
      <c r="N311" s="15"/>
      <c r="O311" s="15"/>
      <c r="P311" s="15"/>
      <c r="Q311" s="15"/>
      <c r="R311" s="15"/>
      <c r="S311" s="15"/>
      <c r="T311" s="15"/>
      <c r="U311" s="15"/>
    </row>
    <row r="312" spans="1:21" ht="15.75" thickBot="1">
      <c r="A312" s="11"/>
      <c r="B312" s="14"/>
      <c r="C312" s="30" t="s">
        <v>802</v>
      </c>
      <c r="D312" s="30"/>
      <c r="E312" s="30"/>
      <c r="F312" s="14"/>
      <c r="G312" s="30" t="s">
        <v>803</v>
      </c>
      <c r="H312" s="30"/>
      <c r="I312" s="30"/>
      <c r="J312" s="14"/>
      <c r="K312" s="30" t="s">
        <v>860</v>
      </c>
      <c r="L312" s="30"/>
      <c r="M312" s="30"/>
      <c r="N312" s="14"/>
      <c r="O312" s="30" t="s">
        <v>739</v>
      </c>
      <c r="P312" s="30"/>
      <c r="Q312" s="30"/>
      <c r="R312" s="14"/>
      <c r="S312" s="30" t="s">
        <v>105</v>
      </c>
      <c r="T312" s="30"/>
      <c r="U312" s="30"/>
    </row>
    <row r="313" spans="1:21">
      <c r="A313" s="11"/>
      <c r="B313" s="165" t="s">
        <v>84</v>
      </c>
      <c r="C313" s="166" t="s">
        <v>166</v>
      </c>
      <c r="D313" s="170" t="s">
        <v>250</v>
      </c>
      <c r="E313" s="37"/>
      <c r="F313" s="32"/>
      <c r="G313" s="166" t="s">
        <v>166</v>
      </c>
      <c r="H313" s="183">
        <v>565237</v>
      </c>
      <c r="I313" s="37"/>
      <c r="J313" s="32"/>
      <c r="K313" s="166" t="s">
        <v>166</v>
      </c>
      <c r="L313" s="183">
        <v>281912</v>
      </c>
      <c r="M313" s="37"/>
      <c r="N313" s="32"/>
      <c r="O313" s="166" t="s">
        <v>166</v>
      </c>
      <c r="P313" s="170" t="s">
        <v>895</v>
      </c>
      <c r="Q313" s="166" t="s">
        <v>170</v>
      </c>
      <c r="R313" s="32"/>
      <c r="S313" s="166" t="s">
        <v>166</v>
      </c>
      <c r="T313" s="183">
        <v>837140</v>
      </c>
      <c r="U313" s="37"/>
    </row>
    <row r="314" spans="1:21">
      <c r="A314" s="11"/>
      <c r="B314" s="165"/>
      <c r="C314" s="181"/>
      <c r="D314" s="264"/>
      <c r="E314" s="38"/>
      <c r="F314" s="32"/>
      <c r="G314" s="181"/>
      <c r="H314" s="265"/>
      <c r="I314" s="38"/>
      <c r="J314" s="32"/>
      <c r="K314" s="181"/>
      <c r="L314" s="265"/>
      <c r="M314" s="38"/>
      <c r="N314" s="32"/>
      <c r="O314" s="181"/>
      <c r="P314" s="264"/>
      <c r="Q314" s="181"/>
      <c r="R314" s="32"/>
      <c r="S314" s="165"/>
      <c r="T314" s="261"/>
      <c r="U314" s="32"/>
    </row>
    <row r="315" spans="1:21">
      <c r="A315" s="11"/>
      <c r="B315" s="164" t="s">
        <v>85</v>
      </c>
      <c r="C315" s="173"/>
      <c r="D315" s="173"/>
      <c r="E315" s="173"/>
      <c r="F315" s="14"/>
      <c r="G315" s="173"/>
      <c r="H315" s="173"/>
      <c r="I315" s="173"/>
      <c r="J315" s="14"/>
      <c r="K315" s="44"/>
      <c r="L315" s="44"/>
      <c r="M315" s="44"/>
      <c r="N315" s="14"/>
      <c r="O315" s="173"/>
      <c r="P315" s="173"/>
      <c r="Q315" s="173"/>
      <c r="R315" s="14"/>
      <c r="S315" s="173"/>
      <c r="T315" s="173"/>
      <c r="U315" s="173"/>
    </row>
    <row r="316" spans="1:21">
      <c r="A316" s="11"/>
      <c r="B316" s="235" t="s">
        <v>86</v>
      </c>
      <c r="C316" s="169" t="s">
        <v>250</v>
      </c>
      <c r="D316" s="169"/>
      <c r="E316" s="32"/>
      <c r="F316" s="32"/>
      <c r="G316" s="261">
        <v>474058</v>
      </c>
      <c r="H316" s="261"/>
      <c r="I316" s="32"/>
      <c r="J316" s="32"/>
      <c r="K316" s="261">
        <v>236996</v>
      </c>
      <c r="L316" s="261"/>
      <c r="M316" s="32"/>
      <c r="N316" s="32"/>
      <c r="O316" s="169" t="s">
        <v>895</v>
      </c>
      <c r="P316" s="169"/>
      <c r="Q316" s="165" t="s">
        <v>170</v>
      </c>
      <c r="R316" s="32"/>
      <c r="S316" s="261">
        <v>701045</v>
      </c>
      <c r="T316" s="261"/>
      <c r="U316" s="32"/>
    </row>
    <row r="317" spans="1:21">
      <c r="A317" s="11"/>
      <c r="B317" s="235"/>
      <c r="C317" s="169"/>
      <c r="D317" s="169"/>
      <c r="E317" s="32"/>
      <c r="F317" s="32"/>
      <c r="G317" s="261"/>
      <c r="H317" s="261"/>
      <c r="I317" s="32"/>
      <c r="J317" s="32"/>
      <c r="K317" s="261"/>
      <c r="L317" s="261"/>
      <c r="M317" s="32"/>
      <c r="N317" s="32"/>
      <c r="O317" s="169"/>
      <c r="P317" s="169"/>
      <c r="Q317" s="165"/>
      <c r="R317" s="32"/>
      <c r="S317" s="261"/>
      <c r="T317" s="261"/>
      <c r="U317" s="32"/>
    </row>
    <row r="318" spans="1:21">
      <c r="A318" s="11"/>
      <c r="B318" s="239" t="s">
        <v>87</v>
      </c>
      <c r="C318" s="177">
        <v>318</v>
      </c>
      <c r="D318" s="177"/>
      <c r="E318" s="44"/>
      <c r="F318" s="44"/>
      <c r="G318" s="262">
        <v>55752</v>
      </c>
      <c r="H318" s="262"/>
      <c r="I318" s="44"/>
      <c r="J318" s="44"/>
      <c r="K318" s="262">
        <v>27422</v>
      </c>
      <c r="L318" s="262"/>
      <c r="M318" s="44"/>
      <c r="N318" s="44"/>
      <c r="O318" s="177" t="s">
        <v>250</v>
      </c>
      <c r="P318" s="177"/>
      <c r="Q318" s="44"/>
      <c r="R318" s="44"/>
      <c r="S318" s="262">
        <v>83492</v>
      </c>
      <c r="T318" s="262"/>
      <c r="U318" s="44"/>
    </row>
    <row r="319" spans="1:21">
      <c r="A319" s="11"/>
      <c r="B319" s="239"/>
      <c r="C319" s="177"/>
      <c r="D319" s="177"/>
      <c r="E319" s="44"/>
      <c r="F319" s="44"/>
      <c r="G319" s="262"/>
      <c r="H319" s="262"/>
      <c r="I319" s="44"/>
      <c r="J319" s="44"/>
      <c r="K319" s="262"/>
      <c r="L319" s="262"/>
      <c r="M319" s="44"/>
      <c r="N319" s="44"/>
      <c r="O319" s="177"/>
      <c r="P319" s="177"/>
      <c r="Q319" s="44"/>
      <c r="R319" s="44"/>
      <c r="S319" s="262"/>
      <c r="T319" s="262"/>
      <c r="U319" s="44"/>
    </row>
    <row r="320" spans="1:21">
      <c r="A320" s="11"/>
      <c r="B320" s="235" t="s">
        <v>88</v>
      </c>
      <c r="C320" s="169" t="s">
        <v>250</v>
      </c>
      <c r="D320" s="169"/>
      <c r="E320" s="32"/>
      <c r="F320" s="32"/>
      <c r="G320" s="261">
        <v>22403</v>
      </c>
      <c r="H320" s="261"/>
      <c r="I320" s="32"/>
      <c r="J320" s="32"/>
      <c r="K320" s="261">
        <v>12381</v>
      </c>
      <c r="L320" s="261"/>
      <c r="M320" s="32"/>
      <c r="N320" s="32"/>
      <c r="O320" s="169" t="s">
        <v>250</v>
      </c>
      <c r="P320" s="169"/>
      <c r="Q320" s="32"/>
      <c r="R320" s="32"/>
      <c r="S320" s="261">
        <v>34784</v>
      </c>
      <c r="T320" s="261"/>
      <c r="U320" s="32"/>
    </row>
    <row r="321" spans="1:21">
      <c r="A321" s="11"/>
      <c r="B321" s="235"/>
      <c r="C321" s="169"/>
      <c r="D321" s="169"/>
      <c r="E321" s="32"/>
      <c r="F321" s="32"/>
      <c r="G321" s="261"/>
      <c r="H321" s="261"/>
      <c r="I321" s="32"/>
      <c r="J321" s="32"/>
      <c r="K321" s="261"/>
      <c r="L321" s="261"/>
      <c r="M321" s="32"/>
      <c r="N321" s="32"/>
      <c r="O321" s="169"/>
      <c r="P321" s="169"/>
      <c r="Q321" s="32"/>
      <c r="R321" s="32"/>
      <c r="S321" s="261"/>
      <c r="T321" s="261"/>
      <c r="U321" s="32"/>
    </row>
    <row r="322" spans="1:21">
      <c r="A322" s="11"/>
      <c r="B322" s="239" t="s">
        <v>89</v>
      </c>
      <c r="C322" s="177" t="s">
        <v>250</v>
      </c>
      <c r="D322" s="177"/>
      <c r="E322" s="44"/>
      <c r="F322" s="44"/>
      <c r="G322" s="262">
        <v>2336</v>
      </c>
      <c r="H322" s="262"/>
      <c r="I322" s="44"/>
      <c r="J322" s="44"/>
      <c r="K322" s="262">
        <v>4089</v>
      </c>
      <c r="L322" s="262"/>
      <c r="M322" s="44"/>
      <c r="N322" s="44"/>
      <c r="O322" s="177" t="s">
        <v>250</v>
      </c>
      <c r="P322" s="177"/>
      <c r="Q322" s="44"/>
      <c r="R322" s="44"/>
      <c r="S322" s="262">
        <v>6425</v>
      </c>
      <c r="T322" s="262"/>
      <c r="U322" s="44"/>
    </row>
    <row r="323" spans="1:21">
      <c r="A323" s="11"/>
      <c r="B323" s="239"/>
      <c r="C323" s="177"/>
      <c r="D323" s="177"/>
      <c r="E323" s="44"/>
      <c r="F323" s="44"/>
      <c r="G323" s="262"/>
      <c r="H323" s="262"/>
      <c r="I323" s="44"/>
      <c r="J323" s="44"/>
      <c r="K323" s="262"/>
      <c r="L323" s="262"/>
      <c r="M323" s="44"/>
      <c r="N323" s="44"/>
      <c r="O323" s="177"/>
      <c r="P323" s="177"/>
      <c r="Q323" s="44"/>
      <c r="R323" s="44"/>
      <c r="S323" s="262"/>
      <c r="T323" s="262"/>
      <c r="U323" s="44"/>
    </row>
    <row r="324" spans="1:21">
      <c r="A324" s="11"/>
      <c r="B324" s="235" t="s">
        <v>896</v>
      </c>
      <c r="C324" s="169" t="s">
        <v>250</v>
      </c>
      <c r="D324" s="169"/>
      <c r="E324" s="32"/>
      <c r="F324" s="32"/>
      <c r="G324" s="169">
        <v>39</v>
      </c>
      <c r="H324" s="169"/>
      <c r="I324" s="32"/>
      <c r="J324" s="32"/>
      <c r="K324" s="169" t="s">
        <v>250</v>
      </c>
      <c r="L324" s="169"/>
      <c r="M324" s="32"/>
      <c r="N324" s="32"/>
      <c r="O324" s="169" t="s">
        <v>250</v>
      </c>
      <c r="P324" s="169"/>
      <c r="Q324" s="32"/>
      <c r="R324" s="32"/>
      <c r="S324" s="169">
        <v>39</v>
      </c>
      <c r="T324" s="169"/>
      <c r="U324" s="32"/>
    </row>
    <row r="325" spans="1:21" ht="15.75" thickBot="1">
      <c r="A325" s="11"/>
      <c r="B325" s="235"/>
      <c r="C325" s="266"/>
      <c r="D325" s="266"/>
      <c r="E325" s="85"/>
      <c r="F325" s="32"/>
      <c r="G325" s="266"/>
      <c r="H325" s="266"/>
      <c r="I325" s="85"/>
      <c r="J325" s="32"/>
      <c r="K325" s="266"/>
      <c r="L325" s="266"/>
      <c r="M325" s="85"/>
      <c r="N325" s="32"/>
      <c r="O325" s="266"/>
      <c r="P325" s="266"/>
      <c r="Q325" s="85"/>
      <c r="R325" s="32"/>
      <c r="S325" s="266"/>
      <c r="T325" s="266"/>
      <c r="U325" s="85"/>
    </row>
    <row r="326" spans="1:21">
      <c r="A326" s="11"/>
      <c r="B326" s="173" t="s">
        <v>745</v>
      </c>
      <c r="C326" s="270" t="s">
        <v>897</v>
      </c>
      <c r="D326" s="270"/>
      <c r="E326" s="268" t="s">
        <v>170</v>
      </c>
      <c r="F326" s="44"/>
      <c r="G326" s="272">
        <v>10649</v>
      </c>
      <c r="H326" s="272"/>
      <c r="I326" s="89"/>
      <c r="J326" s="44"/>
      <c r="K326" s="272">
        <v>1024</v>
      </c>
      <c r="L326" s="272"/>
      <c r="M326" s="89"/>
      <c r="N326" s="44"/>
      <c r="O326" s="270" t="s">
        <v>250</v>
      </c>
      <c r="P326" s="270"/>
      <c r="Q326" s="89"/>
      <c r="R326" s="44"/>
      <c r="S326" s="272">
        <v>11355</v>
      </c>
      <c r="T326" s="272"/>
      <c r="U326" s="89"/>
    </row>
    <row r="327" spans="1:21">
      <c r="A327" s="11"/>
      <c r="B327" s="173"/>
      <c r="C327" s="253"/>
      <c r="D327" s="253"/>
      <c r="E327" s="283"/>
      <c r="F327" s="44"/>
      <c r="G327" s="275"/>
      <c r="H327" s="275"/>
      <c r="I327" s="90"/>
      <c r="J327" s="44"/>
      <c r="K327" s="275"/>
      <c r="L327" s="275"/>
      <c r="M327" s="90"/>
      <c r="N327" s="44"/>
      <c r="O327" s="253"/>
      <c r="P327" s="253"/>
      <c r="Q327" s="90"/>
      <c r="R327" s="44"/>
      <c r="S327" s="275"/>
      <c r="T327" s="275"/>
      <c r="U327" s="90"/>
    </row>
    <row r="328" spans="1:21">
      <c r="A328" s="11"/>
      <c r="B328" s="165" t="s">
        <v>845</v>
      </c>
      <c r="C328" s="169" t="s">
        <v>898</v>
      </c>
      <c r="D328" s="169"/>
      <c r="E328" s="165" t="s">
        <v>170</v>
      </c>
      <c r="F328" s="32"/>
      <c r="G328" s="169" t="s">
        <v>899</v>
      </c>
      <c r="H328" s="169"/>
      <c r="I328" s="165" t="s">
        <v>170</v>
      </c>
      <c r="J328" s="32"/>
      <c r="K328" s="169" t="s">
        <v>250</v>
      </c>
      <c r="L328" s="169"/>
      <c r="M328" s="32"/>
      <c r="N328" s="32"/>
      <c r="O328" s="261">
        <v>50068</v>
      </c>
      <c r="P328" s="261"/>
      <c r="Q328" s="32"/>
      <c r="R328" s="32"/>
      <c r="S328" s="169" t="s">
        <v>250</v>
      </c>
      <c r="T328" s="169"/>
      <c r="U328" s="32"/>
    </row>
    <row r="329" spans="1:21">
      <c r="A329" s="11"/>
      <c r="B329" s="165"/>
      <c r="C329" s="169"/>
      <c r="D329" s="169"/>
      <c r="E329" s="165"/>
      <c r="F329" s="32"/>
      <c r="G329" s="169"/>
      <c r="H329" s="169"/>
      <c r="I329" s="165"/>
      <c r="J329" s="32"/>
      <c r="K329" s="169"/>
      <c r="L329" s="169"/>
      <c r="M329" s="32"/>
      <c r="N329" s="32"/>
      <c r="O329" s="261"/>
      <c r="P329" s="261"/>
      <c r="Q329" s="32"/>
      <c r="R329" s="32"/>
      <c r="S329" s="169"/>
      <c r="T329" s="169"/>
      <c r="U329" s="32"/>
    </row>
    <row r="330" spans="1:21">
      <c r="A330" s="11"/>
      <c r="B330" s="173" t="s">
        <v>92</v>
      </c>
      <c r="C330" s="177" t="s">
        <v>250</v>
      </c>
      <c r="D330" s="177"/>
      <c r="E330" s="44"/>
      <c r="F330" s="44"/>
      <c r="G330" s="177" t="s">
        <v>900</v>
      </c>
      <c r="H330" s="177"/>
      <c r="I330" s="173" t="s">
        <v>170</v>
      </c>
      <c r="J330" s="44"/>
      <c r="K330" s="177" t="s">
        <v>901</v>
      </c>
      <c r="L330" s="177"/>
      <c r="M330" s="173" t="s">
        <v>170</v>
      </c>
      <c r="N330" s="44"/>
      <c r="O330" s="177" t="s">
        <v>250</v>
      </c>
      <c r="P330" s="177"/>
      <c r="Q330" s="44"/>
      <c r="R330" s="44"/>
      <c r="S330" s="177" t="s">
        <v>902</v>
      </c>
      <c r="T330" s="177"/>
      <c r="U330" s="173" t="s">
        <v>170</v>
      </c>
    </row>
    <row r="331" spans="1:21">
      <c r="A331" s="11"/>
      <c r="B331" s="173"/>
      <c r="C331" s="177"/>
      <c r="D331" s="177"/>
      <c r="E331" s="44"/>
      <c r="F331" s="44"/>
      <c r="G331" s="177"/>
      <c r="H331" s="177"/>
      <c r="I331" s="173"/>
      <c r="J331" s="44"/>
      <c r="K331" s="177"/>
      <c r="L331" s="177"/>
      <c r="M331" s="173"/>
      <c r="N331" s="44"/>
      <c r="O331" s="177"/>
      <c r="P331" s="177"/>
      <c r="Q331" s="44"/>
      <c r="R331" s="44"/>
      <c r="S331" s="177"/>
      <c r="T331" s="177"/>
      <c r="U331" s="173"/>
    </row>
    <row r="332" spans="1:21">
      <c r="A332" s="11"/>
      <c r="B332" s="165" t="s">
        <v>851</v>
      </c>
      <c r="C332" s="169" t="s">
        <v>250</v>
      </c>
      <c r="D332" s="169"/>
      <c r="E332" s="32"/>
      <c r="F332" s="32"/>
      <c r="G332" s="261">
        <v>17353</v>
      </c>
      <c r="H332" s="261"/>
      <c r="I332" s="32"/>
      <c r="J332" s="32"/>
      <c r="K332" s="169" t="s">
        <v>903</v>
      </c>
      <c r="L332" s="169"/>
      <c r="M332" s="165" t="s">
        <v>170</v>
      </c>
      <c r="N332" s="32"/>
      <c r="O332" s="169" t="s">
        <v>250</v>
      </c>
      <c r="P332" s="169"/>
      <c r="Q332" s="32"/>
      <c r="R332" s="32"/>
      <c r="S332" s="169" t="s">
        <v>250</v>
      </c>
      <c r="T332" s="169"/>
      <c r="U332" s="32"/>
    </row>
    <row r="333" spans="1:21">
      <c r="A333" s="11"/>
      <c r="B333" s="165"/>
      <c r="C333" s="169"/>
      <c r="D333" s="169"/>
      <c r="E333" s="32"/>
      <c r="F333" s="32"/>
      <c r="G333" s="261"/>
      <c r="H333" s="261"/>
      <c r="I333" s="32"/>
      <c r="J333" s="32"/>
      <c r="K333" s="169"/>
      <c r="L333" s="169"/>
      <c r="M333" s="165"/>
      <c r="N333" s="32"/>
      <c r="O333" s="169"/>
      <c r="P333" s="169"/>
      <c r="Q333" s="32"/>
      <c r="R333" s="32"/>
      <c r="S333" s="169"/>
      <c r="T333" s="169"/>
      <c r="U333" s="32"/>
    </row>
    <row r="334" spans="1:21">
      <c r="A334" s="11"/>
      <c r="B334" s="173" t="s">
        <v>904</v>
      </c>
      <c r="C334" s="177" t="s">
        <v>250</v>
      </c>
      <c r="D334" s="177"/>
      <c r="E334" s="44"/>
      <c r="F334" s="44"/>
      <c r="G334" s="262">
        <v>4960</v>
      </c>
      <c r="H334" s="262"/>
      <c r="I334" s="44"/>
      <c r="J334" s="44"/>
      <c r="K334" s="177">
        <v>52</v>
      </c>
      <c r="L334" s="177"/>
      <c r="M334" s="44"/>
      <c r="N334" s="44"/>
      <c r="O334" s="177" t="s">
        <v>250</v>
      </c>
      <c r="P334" s="177"/>
      <c r="Q334" s="44"/>
      <c r="R334" s="44"/>
      <c r="S334" s="262">
        <v>5012</v>
      </c>
      <c r="T334" s="262"/>
      <c r="U334" s="44"/>
    </row>
    <row r="335" spans="1:21" ht="15.75" thickBot="1">
      <c r="A335" s="11"/>
      <c r="B335" s="173"/>
      <c r="C335" s="178"/>
      <c r="D335" s="178"/>
      <c r="E335" s="53"/>
      <c r="F335" s="44"/>
      <c r="G335" s="263"/>
      <c r="H335" s="263"/>
      <c r="I335" s="53"/>
      <c r="J335" s="44"/>
      <c r="K335" s="178"/>
      <c r="L335" s="178"/>
      <c r="M335" s="53"/>
      <c r="N335" s="44"/>
      <c r="O335" s="178"/>
      <c r="P335" s="178"/>
      <c r="Q335" s="53"/>
      <c r="R335" s="44"/>
      <c r="S335" s="263"/>
      <c r="T335" s="263"/>
      <c r="U335" s="53"/>
    </row>
    <row r="336" spans="1:21">
      <c r="A336" s="11"/>
      <c r="B336" s="165" t="s">
        <v>94</v>
      </c>
      <c r="C336" s="170" t="s">
        <v>905</v>
      </c>
      <c r="D336" s="170"/>
      <c r="E336" s="166" t="s">
        <v>170</v>
      </c>
      <c r="F336" s="32"/>
      <c r="G336" s="170" t="s">
        <v>906</v>
      </c>
      <c r="H336" s="170"/>
      <c r="I336" s="166" t="s">
        <v>170</v>
      </c>
      <c r="J336" s="32"/>
      <c r="K336" s="170" t="s">
        <v>422</v>
      </c>
      <c r="L336" s="170"/>
      <c r="M336" s="166" t="s">
        <v>170</v>
      </c>
      <c r="N336" s="32"/>
      <c r="O336" s="183">
        <v>50068</v>
      </c>
      <c r="P336" s="183"/>
      <c r="Q336" s="37"/>
      <c r="R336" s="32"/>
      <c r="S336" s="170" t="s">
        <v>425</v>
      </c>
      <c r="T336" s="170"/>
      <c r="U336" s="166" t="s">
        <v>170</v>
      </c>
    </row>
    <row r="337" spans="1:21">
      <c r="A337" s="11"/>
      <c r="B337" s="165"/>
      <c r="C337" s="264"/>
      <c r="D337" s="264"/>
      <c r="E337" s="181"/>
      <c r="F337" s="32"/>
      <c r="G337" s="264"/>
      <c r="H337" s="264"/>
      <c r="I337" s="181"/>
      <c r="J337" s="32"/>
      <c r="K337" s="264"/>
      <c r="L337" s="264"/>
      <c r="M337" s="181"/>
      <c r="N337" s="32"/>
      <c r="O337" s="265"/>
      <c r="P337" s="265"/>
      <c r="Q337" s="38"/>
      <c r="R337" s="32"/>
      <c r="S337" s="264"/>
      <c r="T337" s="264"/>
      <c r="U337" s="181"/>
    </row>
    <row r="338" spans="1:21">
      <c r="A338" s="11"/>
      <c r="B338" s="173" t="s">
        <v>857</v>
      </c>
      <c r="C338" s="177" t="s">
        <v>250</v>
      </c>
      <c r="D338" s="177"/>
      <c r="E338" s="44"/>
      <c r="F338" s="44"/>
      <c r="G338" s="262">
        <v>1935</v>
      </c>
      <c r="H338" s="262"/>
      <c r="I338" s="44"/>
      <c r="J338" s="44"/>
      <c r="K338" s="177" t="s">
        <v>907</v>
      </c>
      <c r="L338" s="177"/>
      <c r="M338" s="173" t="s">
        <v>170</v>
      </c>
      <c r="N338" s="44"/>
      <c r="O338" s="177" t="s">
        <v>250</v>
      </c>
      <c r="P338" s="177"/>
      <c r="Q338" s="44"/>
      <c r="R338" s="44"/>
      <c r="S338" s="177" t="s">
        <v>414</v>
      </c>
      <c r="T338" s="177"/>
      <c r="U338" s="173" t="s">
        <v>170</v>
      </c>
    </row>
    <row r="339" spans="1:21" ht="15.75" thickBot="1">
      <c r="A339" s="11"/>
      <c r="B339" s="173"/>
      <c r="C339" s="178"/>
      <c r="D339" s="178"/>
      <c r="E339" s="53"/>
      <c r="F339" s="44"/>
      <c r="G339" s="263"/>
      <c r="H339" s="263"/>
      <c r="I339" s="53"/>
      <c r="J339" s="44"/>
      <c r="K339" s="178"/>
      <c r="L339" s="178"/>
      <c r="M339" s="174"/>
      <c r="N339" s="44"/>
      <c r="O339" s="178"/>
      <c r="P339" s="178"/>
      <c r="Q339" s="53"/>
      <c r="R339" s="44"/>
      <c r="S339" s="178"/>
      <c r="T339" s="178"/>
      <c r="U339" s="174"/>
    </row>
    <row r="340" spans="1:21">
      <c r="A340" s="11"/>
      <c r="B340" s="165" t="s">
        <v>96</v>
      </c>
      <c r="C340" s="166" t="s">
        <v>166</v>
      </c>
      <c r="D340" s="170" t="s">
        <v>905</v>
      </c>
      <c r="E340" s="166" t="s">
        <v>170</v>
      </c>
      <c r="F340" s="32"/>
      <c r="G340" s="166" t="s">
        <v>166</v>
      </c>
      <c r="H340" s="170" t="s">
        <v>898</v>
      </c>
      <c r="I340" s="166" t="s">
        <v>170</v>
      </c>
      <c r="J340" s="32"/>
      <c r="K340" s="166" t="s">
        <v>166</v>
      </c>
      <c r="L340" s="170" t="s">
        <v>899</v>
      </c>
      <c r="M340" s="166" t="s">
        <v>170</v>
      </c>
      <c r="N340" s="32"/>
      <c r="O340" s="166" t="s">
        <v>166</v>
      </c>
      <c r="P340" s="183">
        <v>50068</v>
      </c>
      <c r="Q340" s="37"/>
      <c r="R340" s="32"/>
      <c r="S340" s="166" t="s">
        <v>166</v>
      </c>
      <c r="T340" s="170" t="s">
        <v>905</v>
      </c>
      <c r="U340" s="166" t="s">
        <v>170</v>
      </c>
    </row>
    <row r="341" spans="1:21" ht="15.75" thickBot="1">
      <c r="A341" s="11"/>
      <c r="B341" s="165"/>
      <c r="C341" s="182"/>
      <c r="D341" s="277"/>
      <c r="E341" s="182"/>
      <c r="F341" s="32"/>
      <c r="G341" s="182"/>
      <c r="H341" s="277"/>
      <c r="I341" s="182"/>
      <c r="J341" s="32"/>
      <c r="K341" s="182"/>
      <c r="L341" s="277"/>
      <c r="M341" s="182"/>
      <c r="N341" s="32"/>
      <c r="O341" s="182"/>
      <c r="P341" s="184"/>
      <c r="Q341" s="56"/>
      <c r="R341" s="32"/>
      <c r="S341" s="182"/>
      <c r="T341" s="277"/>
      <c r="U341" s="182"/>
    </row>
    <row r="342" spans="1:21" ht="15.75" thickTop="1">
      <c r="A342" s="11"/>
      <c r="B342" s="10"/>
      <c r="C342" s="10"/>
      <c r="D342" s="10"/>
      <c r="E342" s="10"/>
      <c r="F342" s="10"/>
      <c r="G342" s="10"/>
      <c r="H342" s="10"/>
      <c r="I342" s="10"/>
      <c r="J342" s="10"/>
      <c r="K342" s="10"/>
      <c r="L342" s="10"/>
      <c r="M342" s="10"/>
      <c r="N342" s="10"/>
      <c r="O342" s="10"/>
      <c r="P342" s="10"/>
      <c r="Q342" s="10"/>
      <c r="R342" s="10"/>
      <c r="S342" s="10"/>
      <c r="T342" s="10"/>
      <c r="U342" s="10"/>
    </row>
    <row r="343" spans="1:21">
      <c r="A343" s="11"/>
      <c r="B343" s="10"/>
      <c r="C343" s="10"/>
      <c r="D343" s="10"/>
      <c r="E343" s="10"/>
      <c r="F343" s="10"/>
      <c r="G343" s="10"/>
      <c r="H343" s="10"/>
      <c r="I343" s="10"/>
      <c r="J343" s="10"/>
      <c r="K343" s="10"/>
      <c r="L343" s="10"/>
      <c r="M343" s="10"/>
      <c r="N343" s="10"/>
      <c r="O343" s="10"/>
      <c r="P343" s="10"/>
      <c r="Q343" s="10"/>
      <c r="R343" s="10"/>
      <c r="S343" s="10"/>
      <c r="T343" s="10"/>
      <c r="U343" s="10"/>
    </row>
    <row r="344" spans="1:21">
      <c r="A344" s="11"/>
      <c r="B344" s="10"/>
      <c r="C344" s="10"/>
      <c r="D344" s="10"/>
      <c r="E344" s="10"/>
      <c r="F344" s="10"/>
      <c r="G344" s="10"/>
      <c r="H344" s="10"/>
      <c r="I344" s="10"/>
      <c r="J344" s="10"/>
      <c r="K344" s="10"/>
      <c r="L344" s="10"/>
      <c r="M344" s="10"/>
      <c r="N344" s="10"/>
      <c r="O344" s="10"/>
      <c r="P344" s="10"/>
      <c r="Q344" s="10"/>
      <c r="R344" s="10"/>
      <c r="S344" s="10"/>
      <c r="T344" s="10"/>
      <c r="U344" s="10"/>
    </row>
    <row r="345" spans="1:21">
      <c r="A345" s="11"/>
      <c r="B345" s="147" t="s">
        <v>798</v>
      </c>
      <c r="C345" s="147"/>
      <c r="D345" s="147"/>
      <c r="E345" s="147"/>
      <c r="F345" s="147"/>
      <c r="G345" s="147"/>
      <c r="H345" s="147"/>
      <c r="I345" s="147"/>
      <c r="J345" s="147"/>
      <c r="K345" s="147"/>
      <c r="L345" s="147"/>
      <c r="M345" s="147"/>
      <c r="N345" s="147"/>
      <c r="O345" s="147"/>
      <c r="P345" s="147"/>
      <c r="Q345" s="147"/>
      <c r="R345" s="147"/>
      <c r="S345" s="147"/>
      <c r="T345" s="147"/>
      <c r="U345" s="147"/>
    </row>
    <row r="346" spans="1:21">
      <c r="A346" s="11"/>
      <c r="B346" s="147" t="s">
        <v>859</v>
      </c>
      <c r="C346" s="147"/>
      <c r="D346" s="147"/>
      <c r="E346" s="147"/>
      <c r="F346" s="147"/>
      <c r="G346" s="147"/>
      <c r="H346" s="147"/>
      <c r="I346" s="147"/>
      <c r="J346" s="147"/>
      <c r="K346" s="147"/>
      <c r="L346" s="147"/>
      <c r="M346" s="147"/>
      <c r="N346" s="147"/>
      <c r="O346" s="147"/>
      <c r="P346" s="147"/>
      <c r="Q346" s="147"/>
      <c r="R346" s="147"/>
      <c r="S346" s="147"/>
      <c r="T346" s="147"/>
      <c r="U346" s="147"/>
    </row>
    <row r="347" spans="1:21">
      <c r="A347" s="11"/>
      <c r="B347" s="147" t="s">
        <v>908</v>
      </c>
      <c r="C347" s="147"/>
      <c r="D347" s="147"/>
      <c r="E347" s="147"/>
      <c r="F347" s="147"/>
      <c r="G347" s="147"/>
      <c r="H347" s="147"/>
      <c r="I347" s="147"/>
      <c r="J347" s="147"/>
      <c r="K347" s="147"/>
      <c r="L347" s="147"/>
      <c r="M347" s="147"/>
      <c r="N347" s="147"/>
      <c r="O347" s="147"/>
      <c r="P347" s="147"/>
      <c r="Q347" s="147"/>
      <c r="R347" s="147"/>
      <c r="S347" s="147"/>
      <c r="T347" s="147"/>
      <c r="U347" s="147"/>
    </row>
    <row r="348" spans="1:21">
      <c r="A348" s="11"/>
      <c r="B348" s="147" t="s">
        <v>801</v>
      </c>
      <c r="C348" s="147"/>
      <c r="D348" s="147"/>
      <c r="E348" s="147"/>
      <c r="F348" s="147"/>
      <c r="G348" s="147"/>
      <c r="H348" s="147"/>
      <c r="I348" s="147"/>
      <c r="J348" s="147"/>
      <c r="K348" s="147"/>
      <c r="L348" s="147"/>
      <c r="M348" s="147"/>
      <c r="N348" s="147"/>
      <c r="O348" s="147"/>
      <c r="P348" s="147"/>
      <c r="Q348" s="147"/>
      <c r="R348" s="147"/>
      <c r="S348" s="147"/>
      <c r="T348" s="147"/>
      <c r="U348" s="147"/>
    </row>
    <row r="349" spans="1:21">
      <c r="A349" s="11"/>
      <c r="B349" s="285"/>
      <c r="C349" s="285"/>
      <c r="D349" s="285"/>
      <c r="E349" s="285"/>
      <c r="F349" s="285"/>
      <c r="G349" s="285"/>
      <c r="H349" s="285"/>
      <c r="I349" s="285"/>
      <c r="J349" s="285"/>
      <c r="K349" s="285"/>
      <c r="L349" s="285"/>
      <c r="M349" s="285"/>
      <c r="N349" s="285"/>
      <c r="O349" s="285"/>
      <c r="P349" s="285"/>
      <c r="Q349" s="285"/>
      <c r="R349" s="285"/>
      <c r="S349" s="285"/>
      <c r="T349" s="285"/>
      <c r="U349" s="285"/>
    </row>
    <row r="350" spans="1:21">
      <c r="A350" s="11"/>
      <c r="B350" s="285"/>
      <c r="C350" s="285"/>
      <c r="D350" s="285"/>
      <c r="E350" s="285"/>
      <c r="F350" s="285"/>
      <c r="G350" s="285"/>
      <c r="H350" s="285"/>
      <c r="I350" s="285"/>
      <c r="J350" s="285"/>
      <c r="K350" s="285"/>
      <c r="L350" s="285"/>
      <c r="M350" s="285"/>
      <c r="N350" s="285"/>
      <c r="O350" s="285"/>
      <c r="P350" s="285"/>
      <c r="Q350" s="285"/>
      <c r="R350" s="285"/>
      <c r="S350" s="285"/>
      <c r="T350" s="285"/>
      <c r="U350" s="285"/>
    </row>
    <row r="351" spans="1:21">
      <c r="A351" s="11"/>
      <c r="B351" s="285"/>
      <c r="C351" s="285"/>
      <c r="D351" s="285"/>
      <c r="E351" s="285"/>
      <c r="F351" s="285"/>
      <c r="G351" s="285"/>
      <c r="H351" s="285"/>
      <c r="I351" s="285"/>
      <c r="J351" s="285"/>
      <c r="K351" s="285"/>
      <c r="L351" s="285"/>
      <c r="M351" s="285"/>
      <c r="N351" s="285"/>
      <c r="O351" s="285"/>
      <c r="P351" s="285"/>
      <c r="Q351" s="285"/>
      <c r="R351" s="285"/>
      <c r="S351" s="285"/>
      <c r="T351" s="285"/>
      <c r="U351" s="285"/>
    </row>
    <row r="352" spans="1:21">
      <c r="A352" s="11"/>
      <c r="B352" s="29"/>
      <c r="C352" s="29"/>
      <c r="D352" s="29"/>
      <c r="E352" s="29"/>
      <c r="F352" s="29"/>
      <c r="G352" s="29"/>
      <c r="H352" s="29"/>
      <c r="I352" s="29"/>
      <c r="J352" s="29"/>
      <c r="K352" s="29"/>
      <c r="L352" s="29"/>
      <c r="M352" s="29"/>
      <c r="N352" s="29"/>
      <c r="O352" s="29"/>
      <c r="P352" s="29"/>
      <c r="Q352" s="29"/>
      <c r="R352" s="29"/>
      <c r="S352" s="29"/>
      <c r="T352" s="29"/>
      <c r="U352" s="29"/>
    </row>
    <row r="353" spans="1:21">
      <c r="A353" s="11"/>
      <c r="B353" s="15"/>
      <c r="C353" s="15"/>
      <c r="D353" s="15"/>
      <c r="E353" s="15"/>
      <c r="F353" s="15"/>
      <c r="G353" s="15"/>
      <c r="H353" s="15"/>
      <c r="I353" s="15"/>
      <c r="J353" s="15"/>
      <c r="K353" s="15"/>
      <c r="L353" s="15"/>
      <c r="M353" s="15"/>
      <c r="N353" s="15"/>
      <c r="O353" s="15"/>
      <c r="P353" s="15"/>
      <c r="Q353" s="15"/>
      <c r="R353" s="15"/>
      <c r="S353" s="15"/>
      <c r="T353" s="15"/>
      <c r="U353" s="15"/>
    </row>
    <row r="354" spans="1:21" ht="15.75" thickBot="1">
      <c r="A354" s="11"/>
      <c r="B354" s="14"/>
      <c r="C354" s="30" t="s">
        <v>802</v>
      </c>
      <c r="D354" s="30"/>
      <c r="E354" s="30"/>
      <c r="F354" s="14"/>
      <c r="G354" s="30" t="s">
        <v>803</v>
      </c>
      <c r="H354" s="30"/>
      <c r="I354" s="30"/>
      <c r="J354" s="14"/>
      <c r="K354" s="30" t="s">
        <v>860</v>
      </c>
      <c r="L354" s="30"/>
      <c r="M354" s="30"/>
      <c r="N354" s="14"/>
      <c r="O354" s="30" t="s">
        <v>739</v>
      </c>
      <c r="P354" s="30"/>
      <c r="Q354" s="30"/>
      <c r="R354" s="14"/>
      <c r="S354" s="30" t="s">
        <v>105</v>
      </c>
      <c r="T354" s="30"/>
      <c r="U354" s="30"/>
    </row>
    <row r="355" spans="1:21">
      <c r="A355" s="11"/>
      <c r="B355" s="235" t="s">
        <v>96</v>
      </c>
      <c r="C355" s="166" t="s">
        <v>166</v>
      </c>
      <c r="D355" s="170" t="s">
        <v>905</v>
      </c>
      <c r="E355" s="166" t="s">
        <v>170</v>
      </c>
      <c r="F355" s="32"/>
      <c r="G355" s="166" t="s">
        <v>166</v>
      </c>
      <c r="H355" s="170" t="s">
        <v>898</v>
      </c>
      <c r="I355" s="166" t="s">
        <v>170</v>
      </c>
      <c r="J355" s="32"/>
      <c r="K355" s="166" t="s">
        <v>166</v>
      </c>
      <c r="L355" s="170" t="s">
        <v>899</v>
      </c>
      <c r="M355" s="166" t="s">
        <v>170</v>
      </c>
      <c r="N355" s="32"/>
      <c r="O355" s="166" t="s">
        <v>166</v>
      </c>
      <c r="P355" s="183">
        <v>50068</v>
      </c>
      <c r="Q355" s="37"/>
      <c r="R355" s="32"/>
      <c r="S355" s="166" t="s">
        <v>166</v>
      </c>
      <c r="T355" s="170" t="s">
        <v>905</v>
      </c>
      <c r="U355" s="166" t="s">
        <v>170</v>
      </c>
    </row>
    <row r="356" spans="1:21">
      <c r="A356" s="11"/>
      <c r="B356" s="235"/>
      <c r="C356" s="181"/>
      <c r="D356" s="264"/>
      <c r="E356" s="181"/>
      <c r="F356" s="32"/>
      <c r="G356" s="181"/>
      <c r="H356" s="264"/>
      <c r="I356" s="181"/>
      <c r="J356" s="32"/>
      <c r="K356" s="181"/>
      <c r="L356" s="264"/>
      <c r="M356" s="181"/>
      <c r="N356" s="32"/>
      <c r="O356" s="181"/>
      <c r="P356" s="265"/>
      <c r="Q356" s="38"/>
      <c r="R356" s="32"/>
      <c r="S356" s="181"/>
      <c r="T356" s="264"/>
      <c r="U356" s="181"/>
    </row>
    <row r="357" spans="1:21">
      <c r="A357" s="11"/>
      <c r="B357" s="233" t="s">
        <v>909</v>
      </c>
      <c r="C357" s="44"/>
      <c r="D357" s="44"/>
      <c r="E357" s="44"/>
      <c r="F357" s="14"/>
      <c r="G357" s="44"/>
      <c r="H357" s="44"/>
      <c r="I357" s="44"/>
      <c r="J357" s="14"/>
      <c r="K357" s="44"/>
      <c r="L357" s="44"/>
      <c r="M357" s="44"/>
      <c r="N357" s="14"/>
      <c r="O357" s="44"/>
      <c r="P357" s="44"/>
      <c r="Q357" s="44"/>
      <c r="R357" s="14"/>
      <c r="S357" s="44"/>
      <c r="T357" s="44"/>
      <c r="U357" s="44"/>
    </row>
    <row r="358" spans="1:21">
      <c r="A358" s="11"/>
      <c r="B358" s="235" t="s">
        <v>862</v>
      </c>
      <c r="C358" s="169">
        <v>80</v>
      </c>
      <c r="D358" s="169"/>
      <c r="E358" s="32"/>
      <c r="F358" s="32"/>
      <c r="G358" s="169">
        <v>80</v>
      </c>
      <c r="H358" s="169"/>
      <c r="I358" s="32"/>
      <c r="J358" s="32"/>
      <c r="K358" s="169">
        <v>367</v>
      </c>
      <c r="L358" s="169"/>
      <c r="M358" s="32"/>
      <c r="N358" s="32"/>
      <c r="O358" s="169" t="s">
        <v>910</v>
      </c>
      <c r="P358" s="169"/>
      <c r="Q358" s="165" t="s">
        <v>170</v>
      </c>
      <c r="R358" s="32"/>
      <c r="S358" s="169">
        <v>80</v>
      </c>
      <c r="T358" s="169"/>
      <c r="U358" s="32"/>
    </row>
    <row r="359" spans="1:21">
      <c r="A359" s="11"/>
      <c r="B359" s="235"/>
      <c r="C359" s="169"/>
      <c r="D359" s="169"/>
      <c r="E359" s="32"/>
      <c r="F359" s="32"/>
      <c r="G359" s="169"/>
      <c r="H359" s="169"/>
      <c r="I359" s="32"/>
      <c r="J359" s="32"/>
      <c r="K359" s="169"/>
      <c r="L359" s="169"/>
      <c r="M359" s="32"/>
      <c r="N359" s="32"/>
      <c r="O359" s="169"/>
      <c r="P359" s="169"/>
      <c r="Q359" s="165"/>
      <c r="R359" s="32"/>
      <c r="S359" s="169"/>
      <c r="T359" s="169"/>
      <c r="U359" s="32"/>
    </row>
    <row r="360" spans="1:21">
      <c r="A360" s="11"/>
      <c r="B360" s="239" t="s">
        <v>864</v>
      </c>
      <c r="C360" s="177">
        <v>953</v>
      </c>
      <c r="D360" s="177"/>
      <c r="E360" s="44"/>
      <c r="F360" s="44"/>
      <c r="G360" s="177">
        <v>953</v>
      </c>
      <c r="H360" s="177"/>
      <c r="I360" s="44"/>
      <c r="J360" s="44"/>
      <c r="K360" s="262">
        <v>1196</v>
      </c>
      <c r="L360" s="262"/>
      <c r="M360" s="44"/>
      <c r="N360" s="44"/>
      <c r="O360" s="177" t="s">
        <v>911</v>
      </c>
      <c r="P360" s="177"/>
      <c r="Q360" s="173" t="s">
        <v>170</v>
      </c>
      <c r="R360" s="44"/>
      <c r="S360" s="177">
        <v>953</v>
      </c>
      <c r="T360" s="177"/>
      <c r="U360" s="44"/>
    </row>
    <row r="361" spans="1:21" ht="15.75" thickBot="1">
      <c r="A361" s="11"/>
      <c r="B361" s="239"/>
      <c r="C361" s="178"/>
      <c r="D361" s="178"/>
      <c r="E361" s="53"/>
      <c r="F361" s="44"/>
      <c r="G361" s="178"/>
      <c r="H361" s="178"/>
      <c r="I361" s="53"/>
      <c r="J361" s="44"/>
      <c r="K361" s="263"/>
      <c r="L361" s="263"/>
      <c r="M361" s="53"/>
      <c r="N361" s="44"/>
      <c r="O361" s="178"/>
      <c r="P361" s="178"/>
      <c r="Q361" s="174"/>
      <c r="R361" s="44"/>
      <c r="S361" s="178"/>
      <c r="T361" s="178"/>
      <c r="U361" s="53"/>
    </row>
    <row r="362" spans="1:21">
      <c r="A362" s="11"/>
      <c r="B362" s="235" t="s">
        <v>912</v>
      </c>
      <c r="C362" s="166" t="s">
        <v>166</v>
      </c>
      <c r="D362" s="183">
        <v>1033</v>
      </c>
      <c r="E362" s="37"/>
      <c r="F362" s="32"/>
      <c r="G362" s="166" t="s">
        <v>166</v>
      </c>
      <c r="H362" s="183">
        <v>1033</v>
      </c>
      <c r="I362" s="37"/>
      <c r="J362" s="32"/>
      <c r="K362" s="166" t="s">
        <v>166</v>
      </c>
      <c r="L362" s="183">
        <v>1563</v>
      </c>
      <c r="M362" s="37"/>
      <c r="N362" s="32"/>
      <c r="O362" s="166" t="s">
        <v>166</v>
      </c>
      <c r="P362" s="170" t="s">
        <v>913</v>
      </c>
      <c r="Q362" s="166" t="s">
        <v>170</v>
      </c>
      <c r="R362" s="32"/>
      <c r="S362" s="166" t="s">
        <v>166</v>
      </c>
      <c r="T362" s="183">
        <v>1033</v>
      </c>
      <c r="U362" s="37"/>
    </row>
    <row r="363" spans="1:21" ht="15.75" thickBot="1">
      <c r="A363" s="11"/>
      <c r="B363" s="235"/>
      <c r="C363" s="276"/>
      <c r="D363" s="267"/>
      <c r="E363" s="85"/>
      <c r="F363" s="32"/>
      <c r="G363" s="276"/>
      <c r="H363" s="267"/>
      <c r="I363" s="85"/>
      <c r="J363" s="32"/>
      <c r="K363" s="276"/>
      <c r="L363" s="267"/>
      <c r="M363" s="85"/>
      <c r="N363" s="32"/>
      <c r="O363" s="276"/>
      <c r="P363" s="266"/>
      <c r="Q363" s="276"/>
      <c r="R363" s="32"/>
      <c r="S363" s="276"/>
      <c r="T363" s="267"/>
      <c r="U363" s="85"/>
    </row>
    <row r="364" spans="1:21">
      <c r="A364" s="11"/>
      <c r="B364" s="239" t="s">
        <v>101</v>
      </c>
      <c r="C364" s="268" t="s">
        <v>166</v>
      </c>
      <c r="D364" s="270" t="s">
        <v>914</v>
      </c>
      <c r="E364" s="268" t="s">
        <v>170</v>
      </c>
      <c r="F364" s="44"/>
      <c r="G364" s="268" t="s">
        <v>166</v>
      </c>
      <c r="H364" s="270" t="s">
        <v>915</v>
      </c>
      <c r="I364" s="268" t="s">
        <v>170</v>
      </c>
      <c r="J364" s="44"/>
      <c r="K364" s="268" t="s">
        <v>166</v>
      </c>
      <c r="L364" s="270" t="s">
        <v>916</v>
      </c>
      <c r="M364" s="268" t="s">
        <v>170</v>
      </c>
      <c r="N364" s="44"/>
      <c r="O364" s="268" t="s">
        <v>166</v>
      </c>
      <c r="P364" s="272">
        <v>47472</v>
      </c>
      <c r="Q364" s="89"/>
      <c r="R364" s="44"/>
      <c r="S364" s="268" t="s">
        <v>166</v>
      </c>
      <c r="T364" s="270" t="s">
        <v>914</v>
      </c>
      <c r="U364" s="268" t="s">
        <v>170</v>
      </c>
    </row>
    <row r="365" spans="1:21" ht="15.75" thickBot="1">
      <c r="A365" s="11"/>
      <c r="B365" s="239"/>
      <c r="C365" s="269"/>
      <c r="D365" s="271"/>
      <c r="E365" s="269"/>
      <c r="F365" s="44"/>
      <c r="G365" s="269"/>
      <c r="H365" s="271"/>
      <c r="I365" s="269"/>
      <c r="J365" s="44"/>
      <c r="K365" s="269"/>
      <c r="L365" s="271"/>
      <c r="M365" s="269"/>
      <c r="N365" s="44"/>
      <c r="O365" s="269"/>
      <c r="P365" s="273"/>
      <c r="Q365" s="96"/>
      <c r="R365" s="44"/>
      <c r="S365" s="269"/>
      <c r="T365" s="271"/>
      <c r="U365" s="269"/>
    </row>
    <row r="366" spans="1:21" ht="15.75" thickTop="1">
      <c r="A366" s="11"/>
      <c r="B366" s="10"/>
      <c r="C366" s="10"/>
      <c r="D366" s="10"/>
      <c r="E366" s="10"/>
      <c r="F366" s="10"/>
      <c r="G366" s="10"/>
      <c r="H366" s="10"/>
      <c r="I366" s="10"/>
      <c r="J366" s="10"/>
      <c r="K366" s="10"/>
      <c r="L366" s="10"/>
      <c r="M366" s="10"/>
      <c r="N366" s="10"/>
      <c r="O366" s="10"/>
      <c r="P366" s="10"/>
      <c r="Q366" s="10"/>
      <c r="R366" s="10"/>
      <c r="S366" s="10"/>
      <c r="T366" s="10"/>
      <c r="U366" s="10"/>
    </row>
    <row r="367" spans="1:21">
      <c r="A367" s="11"/>
      <c r="B367" s="10"/>
      <c r="C367" s="10"/>
      <c r="D367" s="10"/>
      <c r="E367" s="10"/>
      <c r="F367" s="10"/>
      <c r="G367" s="10"/>
      <c r="H367" s="10"/>
      <c r="I367" s="10"/>
      <c r="J367" s="10"/>
      <c r="K367" s="10"/>
      <c r="L367" s="10"/>
      <c r="M367" s="10"/>
      <c r="N367" s="10"/>
      <c r="O367" s="10"/>
      <c r="P367" s="10"/>
      <c r="Q367" s="10"/>
      <c r="R367" s="10"/>
      <c r="S367" s="10"/>
      <c r="T367" s="10"/>
      <c r="U367" s="10"/>
    </row>
    <row r="368" spans="1:21">
      <c r="A368" s="11"/>
      <c r="B368" s="10"/>
      <c r="C368" s="10"/>
      <c r="D368" s="10"/>
      <c r="E368" s="10"/>
      <c r="F368" s="10"/>
      <c r="G368" s="10"/>
      <c r="H368" s="10"/>
      <c r="I368" s="10"/>
      <c r="J368" s="10"/>
      <c r="K368" s="10"/>
      <c r="L368" s="10"/>
      <c r="M368" s="10"/>
      <c r="N368" s="10"/>
      <c r="O368" s="10"/>
      <c r="P368" s="10"/>
      <c r="Q368" s="10"/>
      <c r="R368" s="10"/>
      <c r="S368" s="10"/>
      <c r="T368" s="10"/>
      <c r="U368" s="10"/>
    </row>
    <row r="369" spans="1:21">
      <c r="A369" s="11"/>
      <c r="B369" s="10"/>
      <c r="C369" s="10"/>
      <c r="D369" s="10"/>
      <c r="E369" s="10"/>
      <c r="F369" s="10"/>
      <c r="G369" s="10"/>
      <c r="H369" s="10"/>
      <c r="I369" s="10"/>
      <c r="J369" s="10"/>
      <c r="K369" s="10"/>
      <c r="L369" s="10"/>
      <c r="M369" s="10"/>
      <c r="N369" s="10"/>
      <c r="O369" s="10"/>
      <c r="P369" s="10"/>
      <c r="Q369" s="10"/>
      <c r="R369" s="10"/>
      <c r="S369" s="10"/>
      <c r="T369" s="10"/>
      <c r="U369" s="10"/>
    </row>
    <row r="370" spans="1:21">
      <c r="A370" s="11"/>
      <c r="B370" s="10"/>
      <c r="C370" s="10"/>
      <c r="D370" s="10"/>
      <c r="E370" s="10"/>
      <c r="F370" s="10"/>
      <c r="G370" s="10"/>
      <c r="H370" s="10"/>
      <c r="I370" s="10"/>
      <c r="J370" s="10"/>
      <c r="K370" s="10"/>
      <c r="L370" s="10"/>
      <c r="M370" s="10"/>
      <c r="N370" s="10"/>
      <c r="O370" s="10"/>
      <c r="P370" s="10"/>
      <c r="Q370" s="10"/>
      <c r="R370" s="10"/>
      <c r="S370" s="10"/>
      <c r="T370" s="10"/>
      <c r="U370" s="10"/>
    </row>
    <row r="371" spans="1:21">
      <c r="A371" s="11"/>
      <c r="B371" s="10"/>
      <c r="C371" s="10"/>
      <c r="D371" s="10"/>
      <c r="E371" s="10"/>
      <c r="F371" s="10"/>
      <c r="G371" s="10"/>
      <c r="H371" s="10"/>
      <c r="I371" s="10"/>
      <c r="J371" s="10"/>
      <c r="K371" s="10"/>
      <c r="L371" s="10"/>
      <c r="M371" s="10"/>
      <c r="N371" s="10"/>
      <c r="O371" s="10"/>
      <c r="P371" s="10"/>
      <c r="Q371" s="10"/>
      <c r="R371" s="10"/>
      <c r="S371" s="10"/>
      <c r="T371" s="10"/>
      <c r="U371" s="10"/>
    </row>
    <row r="372" spans="1:21">
      <c r="A372" s="11"/>
      <c r="B372" s="10"/>
      <c r="C372" s="10"/>
      <c r="D372" s="10"/>
      <c r="E372" s="10"/>
      <c r="F372" s="10"/>
      <c r="G372" s="10"/>
      <c r="H372" s="10"/>
      <c r="I372" s="10"/>
      <c r="J372" s="10"/>
      <c r="K372" s="10"/>
      <c r="L372" s="10"/>
      <c r="M372" s="10"/>
      <c r="N372" s="10"/>
      <c r="O372" s="10"/>
      <c r="P372" s="10"/>
      <c r="Q372" s="10"/>
      <c r="R372" s="10"/>
      <c r="S372" s="10"/>
      <c r="T372" s="10"/>
      <c r="U372" s="10"/>
    </row>
    <row r="373" spans="1:21">
      <c r="A373" s="11"/>
      <c r="B373" s="10"/>
      <c r="C373" s="10"/>
      <c r="D373" s="10"/>
      <c r="E373" s="10"/>
      <c r="F373" s="10"/>
      <c r="G373" s="10"/>
      <c r="H373" s="10"/>
      <c r="I373" s="10"/>
      <c r="J373" s="10"/>
      <c r="K373" s="10"/>
      <c r="L373" s="10"/>
      <c r="M373" s="10"/>
      <c r="N373" s="10"/>
      <c r="O373" s="10"/>
      <c r="P373" s="10"/>
      <c r="Q373" s="10"/>
      <c r="R373" s="10"/>
      <c r="S373" s="10"/>
      <c r="T373" s="10"/>
      <c r="U373" s="10"/>
    </row>
    <row r="374" spans="1:21">
      <c r="A374" s="11"/>
      <c r="B374" s="10"/>
      <c r="C374" s="10"/>
      <c r="D374" s="10"/>
      <c r="E374" s="10"/>
      <c r="F374" s="10"/>
      <c r="G374" s="10"/>
      <c r="H374" s="10"/>
      <c r="I374" s="10"/>
      <c r="J374" s="10"/>
      <c r="K374" s="10"/>
      <c r="L374" s="10"/>
      <c r="M374" s="10"/>
      <c r="N374" s="10"/>
      <c r="O374" s="10"/>
      <c r="P374" s="10"/>
      <c r="Q374" s="10"/>
      <c r="R374" s="10"/>
      <c r="S374" s="10"/>
      <c r="T374" s="10"/>
      <c r="U374" s="10"/>
    </row>
    <row r="375" spans="1:21">
      <c r="A375" s="11"/>
      <c r="B375" s="10"/>
      <c r="C375" s="10"/>
      <c r="D375" s="10"/>
      <c r="E375" s="10"/>
      <c r="F375" s="10"/>
      <c r="G375" s="10"/>
      <c r="H375" s="10"/>
      <c r="I375" s="10"/>
      <c r="J375" s="10"/>
      <c r="K375" s="10"/>
      <c r="L375" s="10"/>
      <c r="M375" s="10"/>
      <c r="N375" s="10"/>
      <c r="O375" s="10"/>
      <c r="P375" s="10"/>
      <c r="Q375" s="10"/>
      <c r="R375" s="10"/>
      <c r="S375" s="10"/>
      <c r="T375" s="10"/>
      <c r="U375" s="10"/>
    </row>
    <row r="376" spans="1:21">
      <c r="A376" s="11"/>
      <c r="B376" s="10"/>
      <c r="C376" s="10"/>
      <c r="D376" s="10"/>
      <c r="E376" s="10"/>
      <c r="F376" s="10"/>
      <c r="G376" s="10"/>
      <c r="H376" s="10"/>
      <c r="I376" s="10"/>
      <c r="J376" s="10"/>
      <c r="K376" s="10"/>
      <c r="L376" s="10"/>
      <c r="M376" s="10"/>
      <c r="N376" s="10"/>
      <c r="O376" s="10"/>
      <c r="P376" s="10"/>
      <c r="Q376" s="10"/>
      <c r="R376" s="10"/>
      <c r="S376" s="10"/>
      <c r="T376" s="10"/>
      <c r="U376" s="10"/>
    </row>
    <row r="377" spans="1:21">
      <c r="A377" s="11"/>
      <c r="B377" s="10"/>
      <c r="C377" s="10"/>
      <c r="D377" s="10"/>
      <c r="E377" s="10"/>
      <c r="F377" s="10"/>
      <c r="G377" s="10"/>
      <c r="H377" s="10"/>
      <c r="I377" s="10"/>
      <c r="J377" s="10"/>
      <c r="K377" s="10"/>
      <c r="L377" s="10"/>
      <c r="M377" s="10"/>
      <c r="N377" s="10"/>
      <c r="O377" s="10"/>
      <c r="P377" s="10"/>
      <c r="Q377" s="10"/>
      <c r="R377" s="10"/>
      <c r="S377" s="10"/>
      <c r="T377" s="10"/>
      <c r="U377" s="10"/>
    </row>
    <row r="378" spans="1:21">
      <c r="A378" s="11"/>
      <c r="B378" s="10"/>
      <c r="C378" s="10"/>
      <c r="D378" s="10"/>
      <c r="E378" s="10"/>
      <c r="F378" s="10"/>
      <c r="G378" s="10"/>
      <c r="H378" s="10"/>
      <c r="I378" s="10"/>
      <c r="J378" s="10"/>
      <c r="K378" s="10"/>
      <c r="L378" s="10"/>
      <c r="M378" s="10"/>
      <c r="N378" s="10"/>
      <c r="O378" s="10"/>
      <c r="P378" s="10"/>
      <c r="Q378" s="10"/>
      <c r="R378" s="10"/>
      <c r="S378" s="10"/>
      <c r="T378" s="10"/>
      <c r="U378" s="10"/>
    </row>
    <row r="379" spans="1:21">
      <c r="A379" s="11"/>
      <c r="B379" s="147" t="s">
        <v>798</v>
      </c>
      <c r="C379" s="147"/>
      <c r="D379" s="147"/>
      <c r="E379" s="147"/>
      <c r="F379" s="147"/>
      <c r="G379" s="147"/>
      <c r="H379" s="147"/>
      <c r="I379" s="147"/>
      <c r="J379" s="147"/>
      <c r="K379" s="147"/>
      <c r="L379" s="147"/>
      <c r="M379" s="147"/>
      <c r="N379" s="147"/>
      <c r="O379" s="147"/>
      <c r="P379" s="147"/>
      <c r="Q379" s="147"/>
      <c r="R379" s="147"/>
      <c r="S379" s="147"/>
      <c r="T379" s="147"/>
      <c r="U379" s="147"/>
    </row>
    <row r="380" spans="1:21">
      <c r="A380" s="11"/>
      <c r="B380" s="147" t="s">
        <v>917</v>
      </c>
      <c r="C380" s="147"/>
      <c r="D380" s="147"/>
      <c r="E380" s="147"/>
      <c r="F380" s="147"/>
      <c r="G380" s="147"/>
      <c r="H380" s="147"/>
      <c r="I380" s="147"/>
      <c r="J380" s="147"/>
      <c r="K380" s="147"/>
      <c r="L380" s="147"/>
      <c r="M380" s="147"/>
      <c r="N380" s="147"/>
      <c r="O380" s="147"/>
      <c r="P380" s="147"/>
      <c r="Q380" s="147"/>
      <c r="R380" s="147"/>
      <c r="S380" s="147"/>
      <c r="T380" s="147"/>
      <c r="U380" s="147"/>
    </row>
    <row r="381" spans="1:21">
      <c r="A381" s="11"/>
      <c r="B381" s="147" t="s">
        <v>842</v>
      </c>
      <c r="C381" s="147"/>
      <c r="D381" s="147"/>
      <c r="E381" s="147"/>
      <c r="F381" s="147"/>
      <c r="G381" s="147"/>
      <c r="H381" s="147"/>
      <c r="I381" s="147"/>
      <c r="J381" s="147"/>
      <c r="K381" s="147"/>
      <c r="L381" s="147"/>
      <c r="M381" s="147"/>
      <c r="N381" s="147"/>
      <c r="O381" s="147"/>
      <c r="P381" s="147"/>
      <c r="Q381" s="147"/>
      <c r="R381" s="147"/>
      <c r="S381" s="147"/>
      <c r="T381" s="147"/>
      <c r="U381" s="147"/>
    </row>
    <row r="382" spans="1:21">
      <c r="A382" s="11"/>
      <c r="B382" s="147" t="s">
        <v>801</v>
      </c>
      <c r="C382" s="147"/>
      <c r="D382" s="147"/>
      <c r="E382" s="147"/>
      <c r="F382" s="147"/>
      <c r="G382" s="147"/>
      <c r="H382" s="147"/>
      <c r="I382" s="147"/>
      <c r="J382" s="147"/>
      <c r="K382" s="147"/>
      <c r="L382" s="147"/>
      <c r="M382" s="147"/>
      <c r="N382" s="147"/>
      <c r="O382" s="147"/>
      <c r="P382" s="147"/>
      <c r="Q382" s="147"/>
      <c r="R382" s="147"/>
      <c r="S382" s="147"/>
      <c r="T382" s="147"/>
      <c r="U382" s="147"/>
    </row>
    <row r="383" spans="1:21">
      <c r="A383" s="11"/>
      <c r="B383" s="29"/>
      <c r="C383" s="29"/>
      <c r="D383" s="29"/>
      <c r="E383" s="29"/>
      <c r="F383" s="29"/>
      <c r="G383" s="29"/>
      <c r="H383" s="29"/>
      <c r="I383" s="29"/>
      <c r="J383" s="29"/>
      <c r="K383" s="29"/>
      <c r="L383" s="29"/>
      <c r="M383" s="29"/>
      <c r="N383" s="29"/>
      <c r="O383" s="29"/>
      <c r="P383" s="29"/>
      <c r="Q383" s="29"/>
      <c r="R383" s="29"/>
      <c r="S383" s="29"/>
      <c r="T383" s="29"/>
      <c r="U383" s="29"/>
    </row>
    <row r="384" spans="1:21">
      <c r="A384" s="11"/>
      <c r="B384" s="29"/>
      <c r="C384" s="29"/>
      <c r="D384" s="29"/>
      <c r="E384" s="29"/>
      <c r="F384" s="29"/>
      <c r="G384" s="29"/>
      <c r="H384" s="29"/>
      <c r="I384" s="29"/>
      <c r="J384" s="29"/>
      <c r="K384" s="29"/>
      <c r="L384" s="29"/>
      <c r="M384" s="29"/>
      <c r="N384" s="29"/>
      <c r="O384" s="29"/>
      <c r="P384" s="29"/>
      <c r="Q384" s="29"/>
      <c r="R384" s="29"/>
      <c r="S384" s="29"/>
      <c r="T384" s="29"/>
      <c r="U384" s="29"/>
    </row>
    <row r="385" spans="1:21">
      <c r="A385" s="11"/>
      <c r="B385" s="15"/>
      <c r="C385" s="15"/>
      <c r="D385" s="15"/>
      <c r="E385" s="15"/>
      <c r="F385" s="15"/>
      <c r="G385" s="15"/>
      <c r="H385" s="15"/>
      <c r="I385" s="15"/>
      <c r="J385" s="15"/>
      <c r="K385" s="15"/>
      <c r="L385" s="15"/>
      <c r="M385" s="15"/>
      <c r="N385" s="15"/>
      <c r="O385" s="15"/>
      <c r="P385" s="15"/>
      <c r="Q385" s="15"/>
      <c r="R385" s="15"/>
      <c r="S385" s="15"/>
      <c r="T385" s="15"/>
      <c r="U385" s="15"/>
    </row>
    <row r="386" spans="1:21">
      <c r="A386" s="11"/>
      <c r="B386" s="44"/>
      <c r="C386" s="65" t="s">
        <v>802</v>
      </c>
      <c r="D386" s="65"/>
      <c r="E386" s="65"/>
      <c r="F386" s="44"/>
      <c r="G386" s="65" t="s">
        <v>803</v>
      </c>
      <c r="H386" s="65"/>
      <c r="I386" s="65"/>
      <c r="J386" s="44"/>
      <c r="K386" s="65" t="s">
        <v>804</v>
      </c>
      <c r="L386" s="65"/>
      <c r="M386" s="65"/>
      <c r="N386" s="44"/>
      <c r="O386" s="65" t="s">
        <v>739</v>
      </c>
      <c r="P386" s="65"/>
      <c r="Q386" s="65"/>
      <c r="R386" s="44"/>
      <c r="S386" s="65" t="s">
        <v>247</v>
      </c>
      <c r="T386" s="65"/>
      <c r="U386" s="65"/>
    </row>
    <row r="387" spans="1:21" ht="15.75" thickBot="1">
      <c r="A387" s="11"/>
      <c r="B387" s="44"/>
      <c r="C387" s="30"/>
      <c r="D387" s="30"/>
      <c r="E387" s="30"/>
      <c r="F387" s="44"/>
      <c r="G387" s="30"/>
      <c r="H387" s="30"/>
      <c r="I387" s="30"/>
      <c r="J387" s="44"/>
      <c r="K387" s="30" t="s">
        <v>805</v>
      </c>
      <c r="L387" s="30"/>
      <c r="M387" s="30"/>
      <c r="N387" s="44"/>
      <c r="O387" s="30"/>
      <c r="P387" s="30"/>
      <c r="Q387" s="30"/>
      <c r="R387" s="44"/>
      <c r="S387" s="30"/>
      <c r="T387" s="30"/>
      <c r="U387" s="30"/>
    </row>
    <row r="388" spans="1:21">
      <c r="A388" s="11"/>
      <c r="B388" s="165" t="s">
        <v>918</v>
      </c>
      <c r="C388" s="248" t="s">
        <v>166</v>
      </c>
      <c r="D388" s="244" t="s">
        <v>250</v>
      </c>
      <c r="E388" s="37"/>
      <c r="F388" s="32"/>
      <c r="G388" s="248" t="s">
        <v>166</v>
      </c>
      <c r="H388" s="246">
        <v>1080</v>
      </c>
      <c r="I388" s="37"/>
      <c r="J388" s="32"/>
      <c r="K388" s="248" t="s">
        <v>166</v>
      </c>
      <c r="L388" s="244" t="s">
        <v>919</v>
      </c>
      <c r="M388" s="248" t="s">
        <v>170</v>
      </c>
      <c r="N388" s="32"/>
      <c r="O388" s="248" t="s">
        <v>166</v>
      </c>
      <c r="P388" s="244" t="s">
        <v>250</v>
      </c>
      <c r="Q388" s="37"/>
      <c r="R388" s="32"/>
      <c r="S388" s="248" t="s">
        <v>166</v>
      </c>
      <c r="T388" s="244" t="s">
        <v>920</v>
      </c>
      <c r="U388" s="248" t="s">
        <v>170</v>
      </c>
    </row>
    <row r="389" spans="1:21">
      <c r="A389" s="11"/>
      <c r="B389" s="165"/>
      <c r="C389" s="278"/>
      <c r="D389" s="245"/>
      <c r="E389" s="38"/>
      <c r="F389" s="32"/>
      <c r="G389" s="278"/>
      <c r="H389" s="247"/>
      <c r="I389" s="38"/>
      <c r="J389" s="32"/>
      <c r="K389" s="278"/>
      <c r="L389" s="245"/>
      <c r="M389" s="278"/>
      <c r="N389" s="32"/>
      <c r="O389" s="278"/>
      <c r="P389" s="245"/>
      <c r="Q389" s="38"/>
      <c r="R389" s="32"/>
      <c r="S389" s="278"/>
      <c r="T389" s="245"/>
      <c r="U389" s="278"/>
    </row>
    <row r="390" spans="1:21">
      <c r="A390" s="11"/>
      <c r="B390" s="164" t="s">
        <v>921</v>
      </c>
      <c r="C390" s="44"/>
      <c r="D390" s="44"/>
      <c r="E390" s="44"/>
      <c r="F390" s="14"/>
      <c r="G390" s="44"/>
      <c r="H390" s="44"/>
      <c r="I390" s="44"/>
      <c r="J390" s="14"/>
      <c r="K390" s="44"/>
      <c r="L390" s="44"/>
      <c r="M390" s="44"/>
      <c r="N390" s="14"/>
      <c r="O390" s="44"/>
      <c r="P390" s="44"/>
      <c r="Q390" s="44"/>
      <c r="R390" s="14"/>
      <c r="S390" s="44"/>
      <c r="T390" s="44"/>
      <c r="U390" s="44"/>
    </row>
    <row r="391" spans="1:21">
      <c r="A391" s="11"/>
      <c r="B391" s="235" t="s">
        <v>922</v>
      </c>
      <c r="C391" s="237" t="s">
        <v>250</v>
      </c>
      <c r="D391" s="237"/>
      <c r="E391" s="32"/>
      <c r="F391" s="32"/>
      <c r="G391" s="237">
        <v>776</v>
      </c>
      <c r="H391" s="237"/>
      <c r="I391" s="32"/>
      <c r="J391" s="32"/>
      <c r="K391" s="237">
        <v>9</v>
      </c>
      <c r="L391" s="237"/>
      <c r="M391" s="32"/>
      <c r="N391" s="32"/>
      <c r="O391" s="237" t="s">
        <v>250</v>
      </c>
      <c r="P391" s="237"/>
      <c r="Q391" s="32"/>
      <c r="R391" s="32"/>
      <c r="S391" s="237">
        <v>785</v>
      </c>
      <c r="T391" s="237"/>
      <c r="U391" s="32"/>
    </row>
    <row r="392" spans="1:21">
      <c r="A392" s="11"/>
      <c r="B392" s="235"/>
      <c r="C392" s="237"/>
      <c r="D392" s="237"/>
      <c r="E392" s="32"/>
      <c r="F392" s="32"/>
      <c r="G392" s="237"/>
      <c r="H392" s="237"/>
      <c r="I392" s="32"/>
      <c r="J392" s="32"/>
      <c r="K392" s="237"/>
      <c r="L392" s="237"/>
      <c r="M392" s="32"/>
      <c r="N392" s="32"/>
      <c r="O392" s="237"/>
      <c r="P392" s="237"/>
      <c r="Q392" s="32"/>
      <c r="R392" s="32"/>
      <c r="S392" s="237"/>
      <c r="T392" s="237"/>
      <c r="U392" s="32"/>
    </row>
    <row r="393" spans="1:21">
      <c r="A393" s="11"/>
      <c r="B393" s="239" t="s">
        <v>134</v>
      </c>
      <c r="C393" s="240" t="s">
        <v>250</v>
      </c>
      <c r="D393" s="240"/>
      <c r="E393" s="44"/>
      <c r="F393" s="44"/>
      <c r="G393" s="240" t="s">
        <v>923</v>
      </c>
      <c r="H393" s="240"/>
      <c r="I393" s="205" t="s">
        <v>170</v>
      </c>
      <c r="J393" s="44"/>
      <c r="K393" s="240" t="s">
        <v>924</v>
      </c>
      <c r="L393" s="240"/>
      <c r="M393" s="205" t="s">
        <v>170</v>
      </c>
      <c r="N393" s="44"/>
      <c r="O393" s="240" t="s">
        <v>250</v>
      </c>
      <c r="P393" s="240"/>
      <c r="Q393" s="44"/>
      <c r="R393" s="44"/>
      <c r="S393" s="240" t="s">
        <v>925</v>
      </c>
      <c r="T393" s="240"/>
      <c r="U393" s="205" t="s">
        <v>170</v>
      </c>
    </row>
    <row r="394" spans="1:21">
      <c r="A394" s="11"/>
      <c r="B394" s="239"/>
      <c r="C394" s="240"/>
      <c r="D394" s="240"/>
      <c r="E394" s="44"/>
      <c r="F394" s="44"/>
      <c r="G394" s="240"/>
      <c r="H394" s="240"/>
      <c r="I394" s="205"/>
      <c r="J394" s="44"/>
      <c r="K394" s="240"/>
      <c r="L394" s="240"/>
      <c r="M394" s="205"/>
      <c r="N394" s="44"/>
      <c r="O394" s="240"/>
      <c r="P394" s="240"/>
      <c r="Q394" s="44"/>
      <c r="R394" s="44"/>
      <c r="S394" s="240"/>
      <c r="T394" s="240"/>
      <c r="U394" s="205"/>
    </row>
    <row r="395" spans="1:21">
      <c r="A395" s="11"/>
      <c r="B395" s="235" t="s">
        <v>926</v>
      </c>
      <c r="C395" s="237" t="s">
        <v>250</v>
      </c>
      <c r="D395" s="237"/>
      <c r="E395" s="32"/>
      <c r="F395" s="32"/>
      <c r="G395" s="238">
        <v>2189</v>
      </c>
      <c r="H395" s="238"/>
      <c r="I395" s="32"/>
      <c r="J395" s="32"/>
      <c r="K395" s="237" t="s">
        <v>250</v>
      </c>
      <c r="L395" s="237"/>
      <c r="M395" s="32"/>
      <c r="N395" s="32"/>
      <c r="O395" s="237" t="s">
        <v>927</v>
      </c>
      <c r="P395" s="237"/>
      <c r="Q395" s="236" t="s">
        <v>170</v>
      </c>
      <c r="R395" s="32"/>
      <c r="S395" s="237" t="s">
        <v>250</v>
      </c>
      <c r="T395" s="237"/>
      <c r="U395" s="32"/>
    </row>
    <row r="396" spans="1:21" ht="15.75" thickBot="1">
      <c r="A396" s="11"/>
      <c r="B396" s="235"/>
      <c r="C396" s="254"/>
      <c r="D396" s="254"/>
      <c r="E396" s="85"/>
      <c r="F396" s="32"/>
      <c r="G396" s="255"/>
      <c r="H396" s="255"/>
      <c r="I396" s="85"/>
      <c r="J396" s="32"/>
      <c r="K396" s="254"/>
      <c r="L396" s="254"/>
      <c r="M396" s="85"/>
      <c r="N396" s="32"/>
      <c r="O396" s="254"/>
      <c r="P396" s="254"/>
      <c r="Q396" s="260"/>
      <c r="R396" s="32"/>
      <c r="S396" s="254"/>
      <c r="T396" s="254"/>
      <c r="U396" s="85"/>
    </row>
    <row r="397" spans="1:21">
      <c r="A397" s="11"/>
      <c r="B397" s="173" t="s">
        <v>136</v>
      </c>
      <c r="C397" s="256" t="s">
        <v>250</v>
      </c>
      <c r="D397" s="256"/>
      <c r="E397" s="89"/>
      <c r="F397" s="44"/>
      <c r="G397" s="256" t="s">
        <v>928</v>
      </c>
      <c r="H397" s="256"/>
      <c r="I397" s="206" t="s">
        <v>170</v>
      </c>
      <c r="J397" s="44"/>
      <c r="K397" s="256" t="s">
        <v>929</v>
      </c>
      <c r="L397" s="256"/>
      <c r="M397" s="206" t="s">
        <v>170</v>
      </c>
      <c r="N397" s="44"/>
      <c r="O397" s="256" t="s">
        <v>927</v>
      </c>
      <c r="P397" s="256"/>
      <c r="Q397" s="206" t="s">
        <v>170</v>
      </c>
      <c r="R397" s="44"/>
      <c r="S397" s="256" t="s">
        <v>930</v>
      </c>
      <c r="T397" s="256"/>
      <c r="U397" s="206" t="s">
        <v>170</v>
      </c>
    </row>
    <row r="398" spans="1:21">
      <c r="A398" s="11"/>
      <c r="B398" s="173"/>
      <c r="C398" s="257"/>
      <c r="D398" s="257"/>
      <c r="E398" s="90"/>
      <c r="F398" s="44"/>
      <c r="G398" s="257"/>
      <c r="H398" s="257"/>
      <c r="I398" s="279"/>
      <c r="J398" s="44"/>
      <c r="K398" s="257"/>
      <c r="L398" s="257"/>
      <c r="M398" s="279"/>
      <c r="N398" s="44"/>
      <c r="O398" s="257"/>
      <c r="P398" s="257"/>
      <c r="Q398" s="279"/>
      <c r="R398" s="44"/>
      <c r="S398" s="257"/>
      <c r="T398" s="257"/>
      <c r="U398" s="279"/>
    </row>
    <row r="399" spans="1:21">
      <c r="A399" s="11"/>
      <c r="B399" s="163" t="s">
        <v>931</v>
      </c>
      <c r="C399" s="165"/>
      <c r="D399" s="165"/>
      <c r="E399" s="165"/>
      <c r="F399" s="18"/>
      <c r="G399" s="165"/>
      <c r="H399" s="165"/>
      <c r="I399" s="165"/>
      <c r="J399" s="18"/>
      <c r="K399" s="165"/>
      <c r="L399" s="165"/>
      <c r="M399" s="165"/>
      <c r="N399" s="18"/>
      <c r="O399" s="165"/>
      <c r="P399" s="165"/>
      <c r="Q399" s="165"/>
      <c r="R399" s="18"/>
      <c r="S399" s="165"/>
      <c r="T399" s="165"/>
      <c r="U399" s="165"/>
    </row>
    <row r="400" spans="1:21">
      <c r="A400" s="11"/>
      <c r="B400" s="239" t="s">
        <v>932</v>
      </c>
      <c r="C400" s="240" t="s">
        <v>250</v>
      </c>
      <c r="D400" s="240"/>
      <c r="E400" s="44"/>
      <c r="F400" s="44"/>
      <c r="G400" s="240" t="s">
        <v>933</v>
      </c>
      <c r="H400" s="240"/>
      <c r="I400" s="205" t="s">
        <v>170</v>
      </c>
      <c r="J400" s="44"/>
      <c r="K400" s="240" t="s">
        <v>250</v>
      </c>
      <c r="L400" s="240"/>
      <c r="M400" s="44"/>
      <c r="N400" s="44"/>
      <c r="O400" s="240" t="s">
        <v>250</v>
      </c>
      <c r="P400" s="240"/>
      <c r="Q400" s="44"/>
      <c r="R400" s="44"/>
      <c r="S400" s="240" t="s">
        <v>933</v>
      </c>
      <c r="T400" s="240"/>
      <c r="U400" s="205" t="s">
        <v>170</v>
      </c>
    </row>
    <row r="401" spans="1:21">
      <c r="A401" s="11"/>
      <c r="B401" s="239"/>
      <c r="C401" s="240"/>
      <c r="D401" s="240"/>
      <c r="E401" s="44"/>
      <c r="F401" s="44"/>
      <c r="G401" s="240"/>
      <c r="H401" s="240"/>
      <c r="I401" s="205"/>
      <c r="J401" s="44"/>
      <c r="K401" s="240"/>
      <c r="L401" s="240"/>
      <c r="M401" s="44"/>
      <c r="N401" s="44"/>
      <c r="O401" s="240"/>
      <c r="P401" s="240"/>
      <c r="Q401" s="44"/>
      <c r="R401" s="44"/>
      <c r="S401" s="240"/>
      <c r="T401" s="240"/>
      <c r="U401" s="205"/>
    </row>
    <row r="402" spans="1:21">
      <c r="A402" s="11"/>
      <c r="B402" s="235" t="s">
        <v>139</v>
      </c>
      <c r="C402" s="237" t="s">
        <v>250</v>
      </c>
      <c r="D402" s="237"/>
      <c r="E402" s="32"/>
      <c r="F402" s="32"/>
      <c r="G402" s="237" t="s">
        <v>250</v>
      </c>
      <c r="H402" s="237"/>
      <c r="I402" s="32"/>
      <c r="J402" s="32"/>
      <c r="K402" s="238">
        <v>4663</v>
      </c>
      <c r="L402" s="238"/>
      <c r="M402" s="32"/>
      <c r="N402" s="32"/>
      <c r="O402" s="237" t="s">
        <v>250</v>
      </c>
      <c r="P402" s="237"/>
      <c r="Q402" s="32"/>
      <c r="R402" s="32"/>
      <c r="S402" s="238">
        <v>4663</v>
      </c>
      <c r="T402" s="238"/>
      <c r="U402" s="32"/>
    </row>
    <row r="403" spans="1:21">
      <c r="A403" s="11"/>
      <c r="B403" s="235"/>
      <c r="C403" s="237"/>
      <c r="D403" s="237"/>
      <c r="E403" s="32"/>
      <c r="F403" s="32"/>
      <c r="G403" s="237"/>
      <c r="H403" s="237"/>
      <c r="I403" s="32"/>
      <c r="J403" s="32"/>
      <c r="K403" s="238"/>
      <c r="L403" s="238"/>
      <c r="M403" s="32"/>
      <c r="N403" s="32"/>
      <c r="O403" s="237"/>
      <c r="P403" s="237"/>
      <c r="Q403" s="32"/>
      <c r="R403" s="32"/>
      <c r="S403" s="238"/>
      <c r="T403" s="238"/>
      <c r="U403" s="32"/>
    </row>
    <row r="404" spans="1:21">
      <c r="A404" s="11"/>
      <c r="B404" s="239" t="s">
        <v>140</v>
      </c>
      <c r="C404" s="240" t="s">
        <v>250</v>
      </c>
      <c r="D404" s="240"/>
      <c r="E404" s="44"/>
      <c r="F404" s="44"/>
      <c r="G404" s="240" t="s">
        <v>934</v>
      </c>
      <c r="H404" s="240"/>
      <c r="I404" s="205" t="s">
        <v>170</v>
      </c>
      <c r="J404" s="44"/>
      <c r="K404" s="240" t="s">
        <v>250</v>
      </c>
      <c r="L404" s="240"/>
      <c r="M404" s="44"/>
      <c r="N404" s="44"/>
      <c r="O404" s="240" t="s">
        <v>250</v>
      </c>
      <c r="P404" s="240"/>
      <c r="Q404" s="44"/>
      <c r="R404" s="44"/>
      <c r="S404" s="240" t="s">
        <v>934</v>
      </c>
      <c r="T404" s="240"/>
      <c r="U404" s="205" t="s">
        <v>170</v>
      </c>
    </row>
    <row r="405" spans="1:21">
      <c r="A405" s="11"/>
      <c r="B405" s="239"/>
      <c r="C405" s="240"/>
      <c r="D405" s="240"/>
      <c r="E405" s="44"/>
      <c r="F405" s="44"/>
      <c r="G405" s="240"/>
      <c r="H405" s="240"/>
      <c r="I405" s="205"/>
      <c r="J405" s="44"/>
      <c r="K405" s="240"/>
      <c r="L405" s="240"/>
      <c r="M405" s="44"/>
      <c r="N405" s="44"/>
      <c r="O405" s="240"/>
      <c r="P405" s="240"/>
      <c r="Q405" s="44"/>
      <c r="R405" s="44"/>
      <c r="S405" s="240"/>
      <c r="T405" s="240"/>
      <c r="U405" s="205"/>
    </row>
    <row r="406" spans="1:21">
      <c r="A406" s="11"/>
      <c r="B406" s="235" t="s">
        <v>935</v>
      </c>
      <c r="C406" s="237" t="s">
        <v>250</v>
      </c>
      <c r="D406" s="237"/>
      <c r="E406" s="32"/>
      <c r="F406" s="32"/>
      <c r="G406" s="237" t="s">
        <v>250</v>
      </c>
      <c r="H406" s="237"/>
      <c r="I406" s="32"/>
      <c r="J406" s="32"/>
      <c r="K406" s="237" t="s">
        <v>927</v>
      </c>
      <c r="L406" s="237"/>
      <c r="M406" s="236" t="s">
        <v>170</v>
      </c>
      <c r="N406" s="32"/>
      <c r="O406" s="238">
        <v>2189</v>
      </c>
      <c r="P406" s="238"/>
      <c r="Q406" s="32"/>
      <c r="R406" s="32"/>
      <c r="S406" s="237" t="s">
        <v>250</v>
      </c>
      <c r="T406" s="237"/>
      <c r="U406" s="32"/>
    </row>
    <row r="407" spans="1:21" ht="15.75" thickBot="1">
      <c r="A407" s="11"/>
      <c r="B407" s="235"/>
      <c r="C407" s="254"/>
      <c r="D407" s="254"/>
      <c r="E407" s="85"/>
      <c r="F407" s="32"/>
      <c r="G407" s="254"/>
      <c r="H407" s="254"/>
      <c r="I407" s="85"/>
      <c r="J407" s="32"/>
      <c r="K407" s="254"/>
      <c r="L407" s="254"/>
      <c r="M407" s="260"/>
      <c r="N407" s="32"/>
      <c r="O407" s="255"/>
      <c r="P407" s="255"/>
      <c r="Q407" s="85"/>
      <c r="R407" s="32"/>
      <c r="S407" s="254"/>
      <c r="T407" s="254"/>
      <c r="U407" s="85"/>
    </row>
    <row r="408" spans="1:21">
      <c r="A408" s="11"/>
      <c r="B408" s="173" t="s">
        <v>141</v>
      </c>
      <c r="C408" s="256" t="s">
        <v>250</v>
      </c>
      <c r="D408" s="256"/>
      <c r="E408" s="89"/>
      <c r="F408" s="44"/>
      <c r="G408" s="256" t="s">
        <v>936</v>
      </c>
      <c r="H408" s="256"/>
      <c r="I408" s="206" t="s">
        <v>170</v>
      </c>
      <c r="J408" s="44"/>
      <c r="K408" s="258">
        <v>2474</v>
      </c>
      <c r="L408" s="258"/>
      <c r="M408" s="89"/>
      <c r="N408" s="44"/>
      <c r="O408" s="258">
        <v>2189</v>
      </c>
      <c r="P408" s="258"/>
      <c r="Q408" s="89"/>
      <c r="R408" s="44"/>
      <c r="S408" s="258">
        <v>3438</v>
      </c>
      <c r="T408" s="258"/>
      <c r="U408" s="89"/>
    </row>
    <row r="409" spans="1:21">
      <c r="A409" s="11"/>
      <c r="B409" s="173"/>
      <c r="C409" s="257"/>
      <c r="D409" s="257"/>
      <c r="E409" s="90"/>
      <c r="F409" s="44"/>
      <c r="G409" s="257"/>
      <c r="H409" s="257"/>
      <c r="I409" s="279"/>
      <c r="J409" s="44"/>
      <c r="K409" s="259"/>
      <c r="L409" s="259"/>
      <c r="M409" s="90"/>
      <c r="N409" s="44"/>
      <c r="O409" s="259"/>
      <c r="P409" s="259"/>
      <c r="Q409" s="90"/>
      <c r="R409" s="44"/>
      <c r="S409" s="259"/>
      <c r="T409" s="259"/>
      <c r="U409" s="90"/>
    </row>
    <row r="410" spans="1:21">
      <c r="A410" s="11"/>
      <c r="B410" s="165" t="s">
        <v>142</v>
      </c>
      <c r="C410" s="237" t="s">
        <v>250</v>
      </c>
      <c r="D410" s="237"/>
      <c r="E410" s="32"/>
      <c r="F410" s="32"/>
      <c r="G410" s="237" t="s">
        <v>250</v>
      </c>
      <c r="H410" s="237"/>
      <c r="I410" s="32"/>
      <c r="J410" s="32"/>
      <c r="K410" s="237" t="s">
        <v>937</v>
      </c>
      <c r="L410" s="237"/>
      <c r="M410" s="236" t="s">
        <v>170</v>
      </c>
      <c r="N410" s="32"/>
      <c r="O410" s="237" t="s">
        <v>250</v>
      </c>
      <c r="P410" s="237"/>
      <c r="Q410" s="32"/>
      <c r="R410" s="32"/>
      <c r="S410" s="237" t="s">
        <v>937</v>
      </c>
      <c r="T410" s="237"/>
      <c r="U410" s="236" t="s">
        <v>170</v>
      </c>
    </row>
    <row r="411" spans="1:21" ht="15.75" thickBot="1">
      <c r="A411" s="11"/>
      <c r="B411" s="165"/>
      <c r="C411" s="254"/>
      <c r="D411" s="254"/>
      <c r="E411" s="85"/>
      <c r="F411" s="32"/>
      <c r="G411" s="254"/>
      <c r="H411" s="254"/>
      <c r="I411" s="85"/>
      <c r="J411" s="32"/>
      <c r="K411" s="254"/>
      <c r="L411" s="254"/>
      <c r="M411" s="260"/>
      <c r="N411" s="32"/>
      <c r="O411" s="254"/>
      <c r="P411" s="254"/>
      <c r="Q411" s="85"/>
      <c r="R411" s="32"/>
      <c r="S411" s="254"/>
      <c r="T411" s="254"/>
      <c r="U411" s="260"/>
    </row>
    <row r="412" spans="1:21">
      <c r="A412" s="11"/>
      <c r="B412" s="173" t="s">
        <v>143</v>
      </c>
      <c r="C412" s="256" t="s">
        <v>250</v>
      </c>
      <c r="D412" s="256"/>
      <c r="E412" s="89"/>
      <c r="F412" s="44"/>
      <c r="G412" s="256" t="s">
        <v>938</v>
      </c>
      <c r="H412" s="256"/>
      <c r="I412" s="206" t="s">
        <v>170</v>
      </c>
      <c r="J412" s="44"/>
      <c r="K412" s="256" t="s">
        <v>939</v>
      </c>
      <c r="L412" s="256"/>
      <c r="M412" s="206" t="s">
        <v>170</v>
      </c>
      <c r="N412" s="44"/>
      <c r="O412" s="256" t="s">
        <v>250</v>
      </c>
      <c r="P412" s="256"/>
      <c r="Q412" s="89"/>
      <c r="R412" s="44"/>
      <c r="S412" s="256" t="s">
        <v>940</v>
      </c>
      <c r="T412" s="256"/>
      <c r="U412" s="206" t="s">
        <v>170</v>
      </c>
    </row>
    <row r="413" spans="1:21">
      <c r="A413" s="11"/>
      <c r="B413" s="173"/>
      <c r="C413" s="257"/>
      <c r="D413" s="257"/>
      <c r="E413" s="90"/>
      <c r="F413" s="44"/>
      <c r="G413" s="257"/>
      <c r="H413" s="257"/>
      <c r="I413" s="279"/>
      <c r="J413" s="44"/>
      <c r="K413" s="257"/>
      <c r="L413" s="257"/>
      <c r="M413" s="279"/>
      <c r="N413" s="44"/>
      <c r="O413" s="257"/>
      <c r="P413" s="257"/>
      <c r="Q413" s="90"/>
      <c r="R413" s="44"/>
      <c r="S413" s="257"/>
      <c r="T413" s="257"/>
      <c r="U413" s="279"/>
    </row>
    <row r="414" spans="1:21">
      <c r="A414" s="11"/>
      <c r="B414" s="165" t="s">
        <v>144</v>
      </c>
      <c r="C414" s="237" t="s">
        <v>250</v>
      </c>
      <c r="D414" s="237"/>
      <c r="E414" s="32"/>
      <c r="F414" s="32"/>
      <c r="G414" s="238">
        <v>1700</v>
      </c>
      <c r="H414" s="238"/>
      <c r="I414" s="32"/>
      <c r="J414" s="32"/>
      <c r="K414" s="238">
        <v>7277</v>
      </c>
      <c r="L414" s="238"/>
      <c r="M414" s="32"/>
      <c r="N414" s="32"/>
      <c r="O414" s="237" t="s">
        <v>250</v>
      </c>
      <c r="P414" s="237"/>
      <c r="Q414" s="32"/>
      <c r="R414" s="32"/>
      <c r="S414" s="238">
        <v>8977</v>
      </c>
      <c r="T414" s="238"/>
      <c r="U414" s="32"/>
    </row>
    <row r="415" spans="1:21" ht="15.75" thickBot="1">
      <c r="A415" s="11"/>
      <c r="B415" s="165"/>
      <c r="C415" s="254"/>
      <c r="D415" s="254"/>
      <c r="E415" s="85"/>
      <c r="F415" s="32"/>
      <c r="G415" s="255"/>
      <c r="H415" s="255"/>
      <c r="I415" s="85"/>
      <c r="J415" s="32"/>
      <c r="K415" s="255"/>
      <c r="L415" s="255"/>
      <c r="M415" s="85"/>
      <c r="N415" s="32"/>
      <c r="O415" s="254"/>
      <c r="P415" s="254"/>
      <c r="Q415" s="85"/>
      <c r="R415" s="32"/>
      <c r="S415" s="255"/>
      <c r="T415" s="255"/>
      <c r="U415" s="85"/>
    </row>
    <row r="416" spans="1:21">
      <c r="A416" s="11"/>
      <c r="B416" s="173" t="s">
        <v>145</v>
      </c>
      <c r="C416" s="206" t="s">
        <v>166</v>
      </c>
      <c r="D416" s="256" t="s">
        <v>250</v>
      </c>
      <c r="E416" s="89"/>
      <c r="F416" s="44"/>
      <c r="G416" s="206" t="s">
        <v>166</v>
      </c>
      <c r="H416" s="256">
        <v>4</v>
      </c>
      <c r="I416" s="89"/>
      <c r="J416" s="44"/>
      <c r="K416" s="206" t="s">
        <v>166</v>
      </c>
      <c r="L416" s="258">
        <v>2070</v>
      </c>
      <c r="M416" s="89"/>
      <c r="N416" s="44"/>
      <c r="O416" s="206" t="s">
        <v>166</v>
      </c>
      <c r="P416" s="256" t="s">
        <v>250</v>
      </c>
      <c r="Q416" s="89"/>
      <c r="R416" s="44"/>
      <c r="S416" s="206" t="s">
        <v>166</v>
      </c>
      <c r="T416" s="258">
        <v>2074</v>
      </c>
      <c r="U416" s="89"/>
    </row>
    <row r="417" spans="1:21" ht="15.75" thickBot="1">
      <c r="A417" s="11"/>
      <c r="B417" s="173"/>
      <c r="C417" s="280"/>
      <c r="D417" s="281"/>
      <c r="E417" s="96"/>
      <c r="F417" s="44"/>
      <c r="G417" s="280"/>
      <c r="H417" s="281"/>
      <c r="I417" s="96"/>
      <c r="J417" s="44"/>
      <c r="K417" s="280"/>
      <c r="L417" s="282"/>
      <c r="M417" s="96"/>
      <c r="N417" s="44"/>
      <c r="O417" s="280"/>
      <c r="P417" s="281"/>
      <c r="Q417" s="96"/>
      <c r="R417" s="44"/>
      <c r="S417" s="280"/>
      <c r="T417" s="282"/>
      <c r="U417" s="96"/>
    </row>
    <row r="418" spans="1:21" ht="15.75" thickTop="1">
      <c r="A418" s="11"/>
      <c r="B418" s="10"/>
      <c r="C418" s="10"/>
      <c r="D418" s="10"/>
      <c r="E418" s="10"/>
      <c r="F418" s="10"/>
      <c r="G418" s="10"/>
      <c r="H418" s="10"/>
      <c r="I418" s="10"/>
      <c r="J418" s="10"/>
      <c r="K418" s="10"/>
      <c r="L418" s="10"/>
      <c r="M418" s="10"/>
      <c r="N418" s="10"/>
      <c r="O418" s="10"/>
      <c r="P418" s="10"/>
      <c r="Q418" s="10"/>
      <c r="R418" s="10"/>
      <c r="S418" s="10"/>
      <c r="T418" s="10"/>
      <c r="U418" s="10"/>
    </row>
    <row r="419" spans="1:21">
      <c r="A419" s="11"/>
      <c r="B419" s="147" t="s">
        <v>798</v>
      </c>
      <c r="C419" s="147"/>
      <c r="D419" s="147"/>
      <c r="E419" s="147"/>
      <c r="F419" s="147"/>
      <c r="G419" s="147"/>
      <c r="H419" s="147"/>
      <c r="I419" s="147"/>
      <c r="J419" s="147"/>
      <c r="K419" s="147"/>
      <c r="L419" s="147"/>
      <c r="M419" s="147"/>
      <c r="N419" s="147"/>
      <c r="O419" s="147"/>
      <c r="P419" s="147"/>
      <c r="Q419" s="147"/>
      <c r="R419" s="147"/>
      <c r="S419" s="147"/>
      <c r="T419" s="147"/>
      <c r="U419" s="147"/>
    </row>
    <row r="420" spans="1:21">
      <c r="A420" s="11"/>
      <c r="B420" s="147" t="s">
        <v>917</v>
      </c>
      <c r="C420" s="147"/>
      <c r="D420" s="147"/>
      <c r="E420" s="147"/>
      <c r="F420" s="147"/>
      <c r="G420" s="147"/>
      <c r="H420" s="147"/>
      <c r="I420" s="147"/>
      <c r="J420" s="147"/>
      <c r="K420" s="147"/>
      <c r="L420" s="147"/>
      <c r="M420" s="147"/>
      <c r="N420" s="147"/>
      <c r="O420" s="147"/>
      <c r="P420" s="147"/>
      <c r="Q420" s="147"/>
      <c r="R420" s="147"/>
      <c r="S420" s="147"/>
      <c r="T420" s="147"/>
      <c r="U420" s="147"/>
    </row>
    <row r="421" spans="1:21">
      <c r="A421" s="11"/>
      <c r="B421" s="147" t="s">
        <v>870</v>
      </c>
      <c r="C421" s="147"/>
      <c r="D421" s="147"/>
      <c r="E421" s="147"/>
      <c r="F421" s="147"/>
      <c r="G421" s="147"/>
      <c r="H421" s="147"/>
      <c r="I421" s="147"/>
      <c r="J421" s="147"/>
      <c r="K421" s="147"/>
      <c r="L421" s="147"/>
      <c r="M421" s="147"/>
      <c r="N421" s="147"/>
      <c r="O421" s="147"/>
      <c r="P421" s="147"/>
      <c r="Q421" s="147"/>
      <c r="R421" s="147"/>
      <c r="S421" s="147"/>
      <c r="T421" s="147"/>
      <c r="U421" s="147"/>
    </row>
    <row r="422" spans="1:21">
      <c r="A422" s="11"/>
      <c r="B422" s="147" t="s">
        <v>801</v>
      </c>
      <c r="C422" s="147"/>
      <c r="D422" s="147"/>
      <c r="E422" s="147"/>
      <c r="F422" s="147"/>
      <c r="G422" s="147"/>
      <c r="H422" s="147"/>
      <c r="I422" s="147"/>
      <c r="J422" s="147"/>
      <c r="K422" s="147"/>
      <c r="L422" s="147"/>
      <c r="M422" s="147"/>
      <c r="N422" s="147"/>
      <c r="O422" s="147"/>
      <c r="P422" s="147"/>
      <c r="Q422" s="147"/>
      <c r="R422" s="147"/>
      <c r="S422" s="147"/>
      <c r="T422" s="147"/>
      <c r="U422" s="147"/>
    </row>
    <row r="423" spans="1:21">
      <c r="A423" s="11"/>
      <c r="B423" s="29"/>
      <c r="C423" s="29"/>
      <c r="D423" s="29"/>
      <c r="E423" s="29"/>
      <c r="F423" s="29"/>
      <c r="G423" s="29"/>
      <c r="H423" s="29"/>
      <c r="I423" s="29"/>
      <c r="J423" s="29"/>
      <c r="K423" s="29"/>
      <c r="L423" s="29"/>
      <c r="M423" s="29"/>
      <c r="N423" s="29"/>
      <c r="O423" s="29"/>
      <c r="P423" s="29"/>
      <c r="Q423" s="29"/>
      <c r="R423" s="29"/>
      <c r="S423" s="29"/>
      <c r="T423" s="29"/>
      <c r="U423" s="29"/>
    </row>
    <row r="424" spans="1:21">
      <c r="A424" s="11"/>
      <c r="B424" s="29"/>
      <c r="C424" s="29"/>
      <c r="D424" s="29"/>
      <c r="E424" s="29"/>
      <c r="F424" s="29"/>
      <c r="G424" s="29"/>
      <c r="H424" s="29"/>
      <c r="I424" s="29"/>
      <c r="J424" s="29"/>
      <c r="K424" s="29"/>
      <c r="L424" s="29"/>
      <c r="M424" s="29"/>
      <c r="N424" s="29"/>
      <c r="O424" s="29"/>
      <c r="P424" s="29"/>
      <c r="Q424" s="29"/>
      <c r="R424" s="29"/>
      <c r="S424" s="29"/>
      <c r="T424" s="29"/>
      <c r="U424" s="29"/>
    </row>
    <row r="425" spans="1:21">
      <c r="A425" s="11"/>
      <c r="B425" s="15"/>
      <c r="C425" s="15"/>
      <c r="D425" s="15"/>
      <c r="E425" s="15"/>
      <c r="F425" s="15"/>
      <c r="G425" s="15"/>
      <c r="H425" s="15"/>
      <c r="I425" s="15"/>
      <c r="J425" s="15"/>
      <c r="K425" s="15"/>
      <c r="L425" s="15"/>
      <c r="M425" s="15"/>
      <c r="N425" s="15"/>
      <c r="O425" s="15"/>
      <c r="P425" s="15"/>
      <c r="Q425" s="15"/>
      <c r="R425" s="15"/>
      <c r="S425" s="15"/>
      <c r="T425" s="15"/>
      <c r="U425" s="15"/>
    </row>
    <row r="426" spans="1:21">
      <c r="A426" s="11"/>
      <c r="B426" s="44"/>
      <c r="C426" s="65" t="s">
        <v>802</v>
      </c>
      <c r="D426" s="65"/>
      <c r="E426" s="65"/>
      <c r="F426" s="44"/>
      <c r="G426" s="65" t="s">
        <v>803</v>
      </c>
      <c r="H426" s="65"/>
      <c r="I426" s="65"/>
      <c r="J426" s="44"/>
      <c r="K426" s="65" t="s">
        <v>804</v>
      </c>
      <c r="L426" s="65"/>
      <c r="M426" s="65"/>
      <c r="N426" s="44"/>
      <c r="O426" s="65" t="s">
        <v>739</v>
      </c>
      <c r="P426" s="65"/>
      <c r="Q426" s="65"/>
      <c r="R426" s="44"/>
      <c r="S426" s="65" t="s">
        <v>247</v>
      </c>
      <c r="T426" s="65"/>
      <c r="U426" s="65"/>
    </row>
    <row r="427" spans="1:21" ht="15.75" thickBot="1">
      <c r="A427" s="11"/>
      <c r="B427" s="44"/>
      <c r="C427" s="30"/>
      <c r="D427" s="30"/>
      <c r="E427" s="30"/>
      <c r="F427" s="44"/>
      <c r="G427" s="30"/>
      <c r="H427" s="30"/>
      <c r="I427" s="30"/>
      <c r="J427" s="44"/>
      <c r="K427" s="30" t="s">
        <v>805</v>
      </c>
      <c r="L427" s="30"/>
      <c r="M427" s="30"/>
      <c r="N427" s="44"/>
      <c r="O427" s="30"/>
      <c r="P427" s="30"/>
      <c r="Q427" s="30"/>
      <c r="R427" s="44"/>
      <c r="S427" s="30"/>
      <c r="T427" s="30"/>
      <c r="U427" s="30"/>
    </row>
    <row r="428" spans="1:21">
      <c r="A428" s="11"/>
      <c r="B428" s="165" t="s">
        <v>918</v>
      </c>
      <c r="C428" s="166" t="s">
        <v>166</v>
      </c>
      <c r="D428" s="170" t="s">
        <v>250</v>
      </c>
      <c r="E428" s="37"/>
      <c r="F428" s="32"/>
      <c r="G428" s="166" t="s">
        <v>166</v>
      </c>
      <c r="H428" s="170" t="s">
        <v>941</v>
      </c>
      <c r="I428" s="166" t="s">
        <v>170</v>
      </c>
      <c r="J428" s="32"/>
      <c r="K428" s="166" t="s">
        <v>166</v>
      </c>
      <c r="L428" s="170" t="s">
        <v>942</v>
      </c>
      <c r="M428" s="166" t="s">
        <v>170</v>
      </c>
      <c r="N428" s="32"/>
      <c r="O428" s="166" t="s">
        <v>166</v>
      </c>
      <c r="P428" s="170" t="s">
        <v>250</v>
      </c>
      <c r="Q428" s="37"/>
      <c r="R428" s="32"/>
      <c r="S428" s="166" t="s">
        <v>166</v>
      </c>
      <c r="T428" s="170" t="s">
        <v>943</v>
      </c>
      <c r="U428" s="166" t="s">
        <v>170</v>
      </c>
    </row>
    <row r="429" spans="1:21">
      <c r="A429" s="11"/>
      <c r="B429" s="165"/>
      <c r="C429" s="181"/>
      <c r="D429" s="264"/>
      <c r="E429" s="38"/>
      <c r="F429" s="32"/>
      <c r="G429" s="181"/>
      <c r="H429" s="264"/>
      <c r="I429" s="181"/>
      <c r="J429" s="32"/>
      <c r="K429" s="181"/>
      <c r="L429" s="264"/>
      <c r="M429" s="181"/>
      <c r="N429" s="32"/>
      <c r="O429" s="181"/>
      <c r="P429" s="264"/>
      <c r="Q429" s="38"/>
      <c r="R429" s="32"/>
      <c r="S429" s="181"/>
      <c r="T429" s="264"/>
      <c r="U429" s="181"/>
    </row>
    <row r="430" spans="1:21">
      <c r="A430" s="11"/>
      <c r="B430" s="164" t="s">
        <v>921</v>
      </c>
      <c r="C430" s="173"/>
      <c r="D430" s="173"/>
      <c r="E430" s="173"/>
      <c r="F430" s="14"/>
      <c r="G430" s="173"/>
      <c r="H430" s="173"/>
      <c r="I430" s="173"/>
      <c r="J430" s="14"/>
      <c r="K430" s="44"/>
      <c r="L430" s="44"/>
      <c r="M430" s="44"/>
      <c r="N430" s="14"/>
      <c r="O430" s="173"/>
      <c r="P430" s="173"/>
      <c r="Q430" s="173"/>
      <c r="R430" s="14"/>
      <c r="S430" s="173"/>
      <c r="T430" s="173"/>
      <c r="U430" s="173"/>
    </row>
    <row r="431" spans="1:21">
      <c r="A431" s="11"/>
      <c r="B431" s="235" t="s">
        <v>922</v>
      </c>
      <c r="C431" s="169" t="s">
        <v>250</v>
      </c>
      <c r="D431" s="169"/>
      <c r="E431" s="32"/>
      <c r="F431" s="32"/>
      <c r="G431" s="169">
        <v>324</v>
      </c>
      <c r="H431" s="169"/>
      <c r="I431" s="32"/>
      <c r="J431" s="32"/>
      <c r="K431" s="261">
        <v>2022</v>
      </c>
      <c r="L431" s="261"/>
      <c r="M431" s="32"/>
      <c r="N431" s="32"/>
      <c r="O431" s="169" t="s">
        <v>250</v>
      </c>
      <c r="P431" s="169"/>
      <c r="Q431" s="32"/>
      <c r="R431" s="32"/>
      <c r="S431" s="261">
        <v>2346</v>
      </c>
      <c r="T431" s="261"/>
      <c r="U431" s="32"/>
    </row>
    <row r="432" spans="1:21">
      <c r="A432" s="11"/>
      <c r="B432" s="235"/>
      <c r="C432" s="169"/>
      <c r="D432" s="169"/>
      <c r="E432" s="32"/>
      <c r="F432" s="32"/>
      <c r="G432" s="169"/>
      <c r="H432" s="169"/>
      <c r="I432" s="32"/>
      <c r="J432" s="32"/>
      <c r="K432" s="261"/>
      <c r="L432" s="261"/>
      <c r="M432" s="32"/>
      <c r="N432" s="32"/>
      <c r="O432" s="169"/>
      <c r="P432" s="169"/>
      <c r="Q432" s="32"/>
      <c r="R432" s="32"/>
      <c r="S432" s="261"/>
      <c r="T432" s="261"/>
      <c r="U432" s="32"/>
    </row>
    <row r="433" spans="1:21">
      <c r="A433" s="11"/>
      <c r="B433" s="239" t="s">
        <v>134</v>
      </c>
      <c r="C433" s="177" t="s">
        <v>250</v>
      </c>
      <c r="D433" s="177"/>
      <c r="E433" s="44"/>
      <c r="F433" s="44"/>
      <c r="G433" s="177" t="s">
        <v>944</v>
      </c>
      <c r="H433" s="177"/>
      <c r="I433" s="173" t="s">
        <v>170</v>
      </c>
      <c r="J433" s="44"/>
      <c r="K433" s="177" t="s">
        <v>945</v>
      </c>
      <c r="L433" s="177"/>
      <c r="M433" s="173" t="s">
        <v>170</v>
      </c>
      <c r="N433" s="44"/>
      <c r="O433" s="177" t="s">
        <v>250</v>
      </c>
      <c r="P433" s="177"/>
      <c r="Q433" s="44"/>
      <c r="R433" s="44"/>
      <c r="S433" s="177" t="s">
        <v>946</v>
      </c>
      <c r="T433" s="177"/>
      <c r="U433" s="173" t="s">
        <v>170</v>
      </c>
    </row>
    <row r="434" spans="1:21">
      <c r="A434" s="11"/>
      <c r="B434" s="239"/>
      <c r="C434" s="177"/>
      <c r="D434" s="177"/>
      <c r="E434" s="44"/>
      <c r="F434" s="44"/>
      <c r="G434" s="177"/>
      <c r="H434" s="177"/>
      <c r="I434" s="173"/>
      <c r="J434" s="44"/>
      <c r="K434" s="177"/>
      <c r="L434" s="177"/>
      <c r="M434" s="173"/>
      <c r="N434" s="44"/>
      <c r="O434" s="177"/>
      <c r="P434" s="177"/>
      <c r="Q434" s="44"/>
      <c r="R434" s="44"/>
      <c r="S434" s="177"/>
      <c r="T434" s="177"/>
      <c r="U434" s="173"/>
    </row>
    <row r="435" spans="1:21">
      <c r="A435" s="11"/>
      <c r="B435" s="235" t="s">
        <v>926</v>
      </c>
      <c r="C435" s="169" t="s">
        <v>250</v>
      </c>
      <c r="D435" s="169"/>
      <c r="E435" s="32"/>
      <c r="F435" s="32"/>
      <c r="G435" s="169" t="s">
        <v>250</v>
      </c>
      <c r="H435" s="169"/>
      <c r="I435" s="32"/>
      <c r="J435" s="32"/>
      <c r="K435" s="261">
        <v>5068</v>
      </c>
      <c r="L435" s="261"/>
      <c r="M435" s="32"/>
      <c r="N435" s="32"/>
      <c r="O435" s="169" t="s">
        <v>947</v>
      </c>
      <c r="P435" s="169"/>
      <c r="Q435" s="165" t="s">
        <v>170</v>
      </c>
      <c r="R435" s="32"/>
      <c r="S435" s="169" t="s">
        <v>250</v>
      </c>
      <c r="T435" s="169"/>
      <c r="U435" s="32"/>
    </row>
    <row r="436" spans="1:21" ht="15.75" thickBot="1">
      <c r="A436" s="11"/>
      <c r="B436" s="235"/>
      <c r="C436" s="266"/>
      <c r="D436" s="266"/>
      <c r="E436" s="85"/>
      <c r="F436" s="85"/>
      <c r="G436" s="266"/>
      <c r="H436" s="266"/>
      <c r="I436" s="85"/>
      <c r="J436" s="85"/>
      <c r="K436" s="267"/>
      <c r="L436" s="267"/>
      <c r="M436" s="85"/>
      <c r="N436" s="85"/>
      <c r="O436" s="266"/>
      <c r="P436" s="266"/>
      <c r="Q436" s="276"/>
      <c r="R436" s="85"/>
      <c r="S436" s="266"/>
      <c r="T436" s="266"/>
      <c r="U436" s="85"/>
    </row>
    <row r="437" spans="1:21">
      <c r="A437" s="11"/>
      <c r="B437" s="173" t="s">
        <v>948</v>
      </c>
      <c r="C437" s="270" t="s">
        <v>250</v>
      </c>
      <c r="D437" s="270"/>
      <c r="E437" s="89"/>
      <c r="F437" s="89"/>
      <c r="G437" s="270" t="s">
        <v>949</v>
      </c>
      <c r="H437" s="270"/>
      <c r="I437" s="268" t="s">
        <v>170</v>
      </c>
      <c r="J437" s="89"/>
      <c r="K437" s="272">
        <v>2177</v>
      </c>
      <c r="L437" s="272"/>
      <c r="M437" s="89"/>
      <c r="N437" s="89"/>
      <c r="O437" s="270" t="s">
        <v>947</v>
      </c>
      <c r="P437" s="270"/>
      <c r="Q437" s="268" t="s">
        <v>170</v>
      </c>
      <c r="R437" s="89"/>
      <c r="S437" s="270" t="s">
        <v>950</v>
      </c>
      <c r="T437" s="270"/>
      <c r="U437" s="268" t="s">
        <v>170</v>
      </c>
    </row>
    <row r="438" spans="1:21">
      <c r="A438" s="11"/>
      <c r="B438" s="173"/>
      <c r="C438" s="253"/>
      <c r="D438" s="253"/>
      <c r="E438" s="90"/>
      <c r="F438" s="44"/>
      <c r="G438" s="253"/>
      <c r="H438" s="253"/>
      <c r="I438" s="283"/>
      <c r="J438" s="44"/>
      <c r="K438" s="275"/>
      <c r="L438" s="275"/>
      <c r="M438" s="90"/>
      <c r="N438" s="44"/>
      <c r="O438" s="253"/>
      <c r="P438" s="253"/>
      <c r="Q438" s="283"/>
      <c r="R438" s="44"/>
      <c r="S438" s="253"/>
      <c r="T438" s="253"/>
      <c r="U438" s="283"/>
    </row>
    <row r="439" spans="1:21">
      <c r="A439" s="11"/>
      <c r="B439" s="163" t="s">
        <v>931</v>
      </c>
      <c r="C439" s="32"/>
      <c r="D439" s="32"/>
      <c r="E439" s="32"/>
      <c r="F439" s="18"/>
      <c r="G439" s="32"/>
      <c r="H439" s="32"/>
      <c r="I439" s="32"/>
      <c r="J439" s="18"/>
      <c r="K439" s="32"/>
      <c r="L439" s="32"/>
      <c r="M439" s="32"/>
      <c r="N439" s="18"/>
      <c r="O439" s="32"/>
      <c r="P439" s="32"/>
      <c r="Q439" s="32"/>
      <c r="R439" s="18"/>
      <c r="S439" s="32"/>
      <c r="T439" s="32"/>
      <c r="U439" s="32"/>
    </row>
    <row r="440" spans="1:21">
      <c r="A440" s="11"/>
      <c r="B440" s="239" t="s">
        <v>951</v>
      </c>
      <c r="C440" s="177" t="s">
        <v>250</v>
      </c>
      <c r="D440" s="177"/>
      <c r="E440" s="44"/>
      <c r="F440" s="44"/>
      <c r="G440" s="262">
        <v>18270</v>
      </c>
      <c r="H440" s="262"/>
      <c r="I440" s="44"/>
      <c r="J440" s="44"/>
      <c r="K440" s="177" t="s">
        <v>250</v>
      </c>
      <c r="L440" s="177"/>
      <c r="M440" s="44"/>
      <c r="N440" s="44"/>
      <c r="O440" s="177" t="s">
        <v>250</v>
      </c>
      <c r="P440" s="177"/>
      <c r="Q440" s="44"/>
      <c r="R440" s="44"/>
      <c r="S440" s="262">
        <v>18270</v>
      </c>
      <c r="T440" s="262"/>
      <c r="U440" s="44"/>
    </row>
    <row r="441" spans="1:21">
      <c r="A441" s="11"/>
      <c r="B441" s="239"/>
      <c r="C441" s="177"/>
      <c r="D441" s="177"/>
      <c r="E441" s="44"/>
      <c r="F441" s="44"/>
      <c r="G441" s="262"/>
      <c r="H441" s="262"/>
      <c r="I441" s="44"/>
      <c r="J441" s="44"/>
      <c r="K441" s="177"/>
      <c r="L441" s="177"/>
      <c r="M441" s="44"/>
      <c r="N441" s="44"/>
      <c r="O441" s="177"/>
      <c r="P441" s="177"/>
      <c r="Q441" s="44"/>
      <c r="R441" s="44"/>
      <c r="S441" s="262"/>
      <c r="T441" s="262"/>
      <c r="U441" s="44"/>
    </row>
    <row r="442" spans="1:21">
      <c r="A442" s="11"/>
      <c r="B442" s="235" t="s">
        <v>140</v>
      </c>
      <c r="C442" s="169" t="s">
        <v>250</v>
      </c>
      <c r="D442" s="169"/>
      <c r="E442" s="32"/>
      <c r="F442" s="32"/>
      <c r="G442" s="169" t="s">
        <v>952</v>
      </c>
      <c r="H442" s="169"/>
      <c r="I442" s="165" t="s">
        <v>170</v>
      </c>
      <c r="J442" s="32"/>
      <c r="K442" s="169" t="s">
        <v>250</v>
      </c>
      <c r="L442" s="169"/>
      <c r="M442" s="32"/>
      <c r="N442" s="32"/>
      <c r="O442" s="169" t="s">
        <v>250</v>
      </c>
      <c r="P442" s="169"/>
      <c r="Q442" s="32"/>
      <c r="R442" s="32"/>
      <c r="S442" s="169" t="s">
        <v>952</v>
      </c>
      <c r="T442" s="169"/>
      <c r="U442" s="165" t="s">
        <v>170</v>
      </c>
    </row>
    <row r="443" spans="1:21">
      <c r="A443" s="11"/>
      <c r="B443" s="235"/>
      <c r="C443" s="169"/>
      <c r="D443" s="169"/>
      <c r="E443" s="32"/>
      <c r="F443" s="32"/>
      <c r="G443" s="169"/>
      <c r="H443" s="169"/>
      <c r="I443" s="165"/>
      <c r="J443" s="32"/>
      <c r="K443" s="169"/>
      <c r="L443" s="169"/>
      <c r="M443" s="32"/>
      <c r="N443" s="32"/>
      <c r="O443" s="169"/>
      <c r="P443" s="169"/>
      <c r="Q443" s="32"/>
      <c r="R443" s="32"/>
      <c r="S443" s="169"/>
      <c r="T443" s="169"/>
      <c r="U443" s="165"/>
    </row>
    <row r="444" spans="1:21">
      <c r="A444" s="11"/>
      <c r="B444" s="239" t="s">
        <v>935</v>
      </c>
      <c r="C444" s="177" t="s">
        <v>250</v>
      </c>
      <c r="D444" s="177"/>
      <c r="E444" s="44"/>
      <c r="F444" s="44"/>
      <c r="G444" s="177" t="s">
        <v>947</v>
      </c>
      <c r="H444" s="177"/>
      <c r="I444" s="173" t="s">
        <v>170</v>
      </c>
      <c r="J444" s="44"/>
      <c r="K444" s="177" t="s">
        <v>250</v>
      </c>
      <c r="L444" s="177"/>
      <c r="M444" s="44"/>
      <c r="N444" s="44"/>
      <c r="O444" s="262">
        <v>5068</v>
      </c>
      <c r="P444" s="262"/>
      <c r="Q444" s="44"/>
      <c r="R444" s="44"/>
      <c r="S444" s="177" t="s">
        <v>250</v>
      </c>
      <c r="T444" s="177"/>
      <c r="U444" s="44"/>
    </row>
    <row r="445" spans="1:21" ht="15.75" thickBot="1">
      <c r="A445" s="11"/>
      <c r="B445" s="239"/>
      <c r="C445" s="178"/>
      <c r="D445" s="178"/>
      <c r="E445" s="53"/>
      <c r="F445" s="44"/>
      <c r="G445" s="178"/>
      <c r="H445" s="178"/>
      <c r="I445" s="174"/>
      <c r="J445" s="44"/>
      <c r="K445" s="178"/>
      <c r="L445" s="178"/>
      <c r="M445" s="53"/>
      <c r="N445" s="44"/>
      <c r="O445" s="263"/>
      <c r="P445" s="263"/>
      <c r="Q445" s="53"/>
      <c r="R445" s="44"/>
      <c r="S445" s="178"/>
      <c r="T445" s="178"/>
      <c r="U445" s="53"/>
    </row>
    <row r="446" spans="1:21">
      <c r="A446" s="11"/>
      <c r="B446" s="165" t="s">
        <v>141</v>
      </c>
      <c r="C446" s="170" t="s">
        <v>250</v>
      </c>
      <c r="D446" s="170"/>
      <c r="E446" s="37"/>
      <c r="F446" s="32"/>
      <c r="G446" s="183">
        <v>13027</v>
      </c>
      <c r="H446" s="183"/>
      <c r="I446" s="37"/>
      <c r="J446" s="32"/>
      <c r="K446" s="170" t="s">
        <v>250</v>
      </c>
      <c r="L446" s="170"/>
      <c r="M446" s="37"/>
      <c r="N446" s="32"/>
      <c r="O446" s="183">
        <v>5068</v>
      </c>
      <c r="P446" s="183"/>
      <c r="Q446" s="37"/>
      <c r="R446" s="32"/>
      <c r="S446" s="183">
        <v>18095</v>
      </c>
      <c r="T446" s="183"/>
      <c r="U446" s="37"/>
    </row>
    <row r="447" spans="1:21">
      <c r="A447" s="11"/>
      <c r="B447" s="165"/>
      <c r="C447" s="264"/>
      <c r="D447" s="264"/>
      <c r="E447" s="38"/>
      <c r="F447" s="32"/>
      <c r="G447" s="265"/>
      <c r="H447" s="265"/>
      <c r="I447" s="38"/>
      <c r="J447" s="32"/>
      <c r="K447" s="264"/>
      <c r="L447" s="264"/>
      <c r="M447" s="38"/>
      <c r="N447" s="32"/>
      <c r="O447" s="265"/>
      <c r="P447" s="265"/>
      <c r="Q447" s="38"/>
      <c r="R447" s="32"/>
      <c r="S447" s="265"/>
      <c r="T447" s="265"/>
      <c r="U447" s="38"/>
    </row>
    <row r="448" spans="1:21">
      <c r="A448" s="11"/>
      <c r="B448" s="173" t="s">
        <v>142</v>
      </c>
      <c r="C448" s="177" t="s">
        <v>250</v>
      </c>
      <c r="D448" s="177"/>
      <c r="E448" s="44"/>
      <c r="F448" s="44"/>
      <c r="G448" s="177" t="s">
        <v>250</v>
      </c>
      <c r="H448" s="177"/>
      <c r="I448" s="44"/>
      <c r="J448" s="44"/>
      <c r="K448" s="177" t="s">
        <v>953</v>
      </c>
      <c r="L448" s="177"/>
      <c r="M448" s="173" t="s">
        <v>170</v>
      </c>
      <c r="N448" s="44"/>
      <c r="O448" s="177" t="s">
        <v>250</v>
      </c>
      <c r="P448" s="177"/>
      <c r="Q448" s="44"/>
      <c r="R448" s="44"/>
      <c r="S448" s="177" t="s">
        <v>953</v>
      </c>
      <c r="T448" s="177"/>
      <c r="U448" s="173" t="s">
        <v>170</v>
      </c>
    </row>
    <row r="449" spans="1:21" ht="15.75" thickBot="1">
      <c r="A449" s="11"/>
      <c r="B449" s="173"/>
      <c r="C449" s="178"/>
      <c r="D449" s="178"/>
      <c r="E449" s="53"/>
      <c r="F449" s="44"/>
      <c r="G449" s="178"/>
      <c r="H449" s="178"/>
      <c r="I449" s="53"/>
      <c r="J449" s="44"/>
      <c r="K449" s="178"/>
      <c r="L449" s="178"/>
      <c r="M449" s="174"/>
      <c r="N449" s="44"/>
      <c r="O449" s="178"/>
      <c r="P449" s="178"/>
      <c r="Q449" s="53"/>
      <c r="R449" s="44"/>
      <c r="S449" s="178"/>
      <c r="T449" s="178"/>
      <c r="U449" s="174"/>
    </row>
    <row r="450" spans="1:21">
      <c r="A450" s="11"/>
      <c r="B450" s="165" t="s">
        <v>954</v>
      </c>
      <c r="C450" s="170" t="s">
        <v>250</v>
      </c>
      <c r="D450" s="170"/>
      <c r="E450" s="37"/>
      <c r="F450" s="32"/>
      <c r="G450" s="170">
        <v>126</v>
      </c>
      <c r="H450" s="170"/>
      <c r="I450" s="37"/>
      <c r="J450" s="32"/>
      <c r="K450" s="170" t="s">
        <v>955</v>
      </c>
      <c r="L450" s="170"/>
      <c r="M450" s="166" t="s">
        <v>170</v>
      </c>
      <c r="N450" s="32"/>
      <c r="O450" s="170" t="s">
        <v>250</v>
      </c>
      <c r="P450" s="170"/>
      <c r="Q450" s="37"/>
      <c r="R450" s="32"/>
      <c r="S450" s="170" t="s">
        <v>956</v>
      </c>
      <c r="T450" s="170"/>
      <c r="U450" s="166" t="s">
        <v>170</v>
      </c>
    </row>
    <row r="451" spans="1:21">
      <c r="A451" s="11"/>
      <c r="B451" s="165"/>
      <c r="C451" s="264"/>
      <c r="D451" s="264"/>
      <c r="E451" s="38"/>
      <c r="F451" s="32"/>
      <c r="G451" s="264"/>
      <c r="H451" s="264"/>
      <c r="I451" s="38"/>
      <c r="J451" s="32"/>
      <c r="K451" s="264"/>
      <c r="L451" s="264"/>
      <c r="M451" s="181"/>
      <c r="N451" s="32"/>
      <c r="O451" s="264"/>
      <c r="P451" s="264"/>
      <c r="Q451" s="38"/>
      <c r="R451" s="32"/>
      <c r="S451" s="264"/>
      <c r="T451" s="264"/>
      <c r="U451" s="181"/>
    </row>
    <row r="452" spans="1:21">
      <c r="A452" s="11"/>
      <c r="B452" s="173" t="s">
        <v>144</v>
      </c>
      <c r="C452" s="177" t="s">
        <v>250</v>
      </c>
      <c r="D452" s="177"/>
      <c r="E452" s="44"/>
      <c r="F452" s="44"/>
      <c r="G452" s="262">
        <v>1574</v>
      </c>
      <c r="H452" s="262"/>
      <c r="I452" s="44"/>
      <c r="J452" s="44"/>
      <c r="K452" s="262">
        <v>8450</v>
      </c>
      <c r="L452" s="262"/>
      <c r="M452" s="44"/>
      <c r="N452" s="44"/>
      <c r="O452" s="177" t="s">
        <v>250</v>
      </c>
      <c r="P452" s="177"/>
      <c r="Q452" s="44"/>
      <c r="R452" s="44"/>
      <c r="S452" s="262">
        <v>10024</v>
      </c>
      <c r="T452" s="262"/>
      <c r="U452" s="44"/>
    </row>
    <row r="453" spans="1:21" ht="15.75" thickBot="1">
      <c r="A453" s="11"/>
      <c r="B453" s="173"/>
      <c r="C453" s="178"/>
      <c r="D453" s="178"/>
      <c r="E453" s="53"/>
      <c r="F453" s="44"/>
      <c r="G453" s="263"/>
      <c r="H453" s="263"/>
      <c r="I453" s="53"/>
      <c r="J453" s="44"/>
      <c r="K453" s="263"/>
      <c r="L453" s="263"/>
      <c r="M453" s="53"/>
      <c r="N453" s="44"/>
      <c r="O453" s="178"/>
      <c r="P453" s="178"/>
      <c r="Q453" s="53"/>
      <c r="R453" s="44"/>
      <c r="S453" s="263"/>
      <c r="T453" s="263"/>
      <c r="U453" s="53"/>
    </row>
    <row r="454" spans="1:21">
      <c r="A454" s="11"/>
      <c r="B454" s="165" t="s">
        <v>145</v>
      </c>
      <c r="C454" s="166" t="s">
        <v>166</v>
      </c>
      <c r="D454" s="170" t="s">
        <v>250</v>
      </c>
      <c r="E454" s="37"/>
      <c r="F454" s="32"/>
      <c r="G454" s="166" t="s">
        <v>166</v>
      </c>
      <c r="H454" s="183">
        <v>1700</v>
      </c>
      <c r="I454" s="37"/>
      <c r="J454" s="32"/>
      <c r="K454" s="166" t="s">
        <v>166</v>
      </c>
      <c r="L454" s="183">
        <v>7277</v>
      </c>
      <c r="M454" s="37"/>
      <c r="N454" s="32"/>
      <c r="O454" s="166" t="s">
        <v>166</v>
      </c>
      <c r="P454" s="170" t="s">
        <v>250</v>
      </c>
      <c r="Q454" s="37"/>
      <c r="R454" s="32"/>
      <c r="S454" s="166" t="s">
        <v>166</v>
      </c>
      <c r="T454" s="183">
        <v>8977</v>
      </c>
      <c r="U454" s="37"/>
    </row>
    <row r="455" spans="1:21" ht="15.75" thickBot="1">
      <c r="A455" s="11"/>
      <c r="B455" s="165"/>
      <c r="C455" s="182"/>
      <c r="D455" s="277"/>
      <c r="E455" s="56"/>
      <c r="F455" s="32"/>
      <c r="G455" s="182"/>
      <c r="H455" s="184"/>
      <c r="I455" s="56"/>
      <c r="J455" s="32"/>
      <c r="K455" s="182"/>
      <c r="L455" s="184"/>
      <c r="M455" s="56"/>
      <c r="N455" s="32"/>
      <c r="O455" s="182"/>
      <c r="P455" s="277"/>
      <c r="Q455" s="56"/>
      <c r="R455" s="32"/>
      <c r="S455" s="182"/>
      <c r="T455" s="184"/>
      <c r="U455" s="56"/>
    </row>
    <row r="456" spans="1:21" ht="15.75" thickTop="1">
      <c r="A456" s="11"/>
      <c r="B456" s="10"/>
      <c r="C456" s="10"/>
      <c r="D456" s="10"/>
      <c r="E456" s="10"/>
      <c r="F456" s="10"/>
      <c r="G456" s="10"/>
      <c r="H456" s="10"/>
      <c r="I456" s="10"/>
      <c r="J456" s="10"/>
      <c r="K456" s="10"/>
      <c r="L456" s="10"/>
      <c r="M456" s="10"/>
      <c r="N456" s="10"/>
      <c r="O456" s="10"/>
      <c r="P456" s="10"/>
      <c r="Q456" s="10"/>
      <c r="R456" s="10"/>
      <c r="S456" s="10"/>
      <c r="T456" s="10"/>
      <c r="U456" s="10"/>
    </row>
    <row r="457" spans="1:21">
      <c r="A457" s="11"/>
      <c r="B457" s="147" t="s">
        <v>798</v>
      </c>
      <c r="C457" s="147"/>
      <c r="D457" s="147"/>
      <c r="E457" s="147"/>
      <c r="F457" s="147"/>
      <c r="G457" s="147"/>
      <c r="H457" s="147"/>
      <c r="I457" s="147"/>
      <c r="J457" s="147"/>
      <c r="K457" s="147"/>
      <c r="L457" s="147"/>
      <c r="M457" s="147"/>
      <c r="N457" s="147"/>
      <c r="O457" s="147"/>
      <c r="P457" s="147"/>
      <c r="Q457" s="147"/>
      <c r="R457" s="147"/>
      <c r="S457" s="147"/>
      <c r="T457" s="147"/>
      <c r="U457" s="147"/>
    </row>
    <row r="458" spans="1:21">
      <c r="A458" s="11"/>
      <c r="B458" s="147" t="s">
        <v>917</v>
      </c>
      <c r="C458" s="147"/>
      <c r="D458" s="147"/>
      <c r="E458" s="147"/>
      <c r="F458" s="147"/>
      <c r="G458" s="147"/>
      <c r="H458" s="147"/>
      <c r="I458" s="147"/>
      <c r="J458" s="147"/>
      <c r="K458" s="147"/>
      <c r="L458" s="147"/>
      <c r="M458" s="147"/>
      <c r="N458" s="147"/>
      <c r="O458" s="147"/>
      <c r="P458" s="147"/>
      <c r="Q458" s="147"/>
      <c r="R458" s="147"/>
      <c r="S458" s="147"/>
      <c r="T458" s="147"/>
      <c r="U458" s="147"/>
    </row>
    <row r="459" spans="1:21">
      <c r="A459" s="11"/>
      <c r="B459" s="147" t="s">
        <v>894</v>
      </c>
      <c r="C459" s="147"/>
      <c r="D459" s="147"/>
      <c r="E459" s="147"/>
      <c r="F459" s="147"/>
      <c r="G459" s="147"/>
      <c r="H459" s="147"/>
      <c r="I459" s="147"/>
      <c r="J459" s="147"/>
      <c r="K459" s="147"/>
      <c r="L459" s="147"/>
      <c r="M459" s="147"/>
      <c r="N459" s="147"/>
      <c r="O459" s="147"/>
      <c r="P459" s="147"/>
      <c r="Q459" s="147"/>
      <c r="R459" s="147"/>
      <c r="S459" s="147"/>
      <c r="T459" s="147"/>
      <c r="U459" s="147"/>
    </row>
    <row r="460" spans="1:21">
      <c r="A460" s="11"/>
      <c r="B460" s="147" t="s">
        <v>801</v>
      </c>
      <c r="C460" s="147"/>
      <c r="D460" s="147"/>
      <c r="E460" s="147"/>
      <c r="F460" s="147"/>
      <c r="G460" s="147"/>
      <c r="H460" s="147"/>
      <c r="I460" s="147"/>
      <c r="J460" s="147"/>
      <c r="K460" s="147"/>
      <c r="L460" s="147"/>
      <c r="M460" s="147"/>
      <c r="N460" s="147"/>
      <c r="O460" s="147"/>
      <c r="P460" s="147"/>
      <c r="Q460" s="147"/>
      <c r="R460" s="147"/>
      <c r="S460" s="147"/>
      <c r="T460" s="147"/>
      <c r="U460" s="147"/>
    </row>
    <row r="461" spans="1:21">
      <c r="A461" s="11"/>
      <c r="B461" s="29"/>
      <c r="C461" s="29"/>
      <c r="D461" s="29"/>
      <c r="E461" s="29"/>
      <c r="F461" s="29"/>
      <c r="G461" s="29"/>
      <c r="H461" s="29"/>
      <c r="I461" s="29"/>
      <c r="J461" s="29"/>
      <c r="K461" s="29"/>
      <c r="L461" s="29"/>
      <c r="M461" s="29"/>
      <c r="N461" s="29"/>
      <c r="O461" s="29"/>
      <c r="P461" s="29"/>
      <c r="Q461" s="29"/>
      <c r="R461" s="29"/>
      <c r="S461" s="29"/>
      <c r="T461" s="29"/>
      <c r="U461" s="29"/>
    </row>
    <row r="462" spans="1:21">
      <c r="A462" s="11"/>
      <c r="B462" s="29"/>
      <c r="C462" s="29"/>
      <c r="D462" s="29"/>
      <c r="E462" s="29"/>
      <c r="F462" s="29"/>
      <c r="G462" s="29"/>
      <c r="H462" s="29"/>
      <c r="I462" s="29"/>
      <c r="J462" s="29"/>
      <c r="K462" s="29"/>
      <c r="L462" s="29"/>
      <c r="M462" s="29"/>
      <c r="N462" s="29"/>
      <c r="O462" s="29"/>
      <c r="P462" s="29"/>
      <c r="Q462" s="29"/>
      <c r="R462" s="29"/>
      <c r="S462" s="29"/>
      <c r="T462" s="29"/>
      <c r="U462" s="29"/>
    </row>
    <row r="463" spans="1:21">
      <c r="A463" s="11"/>
      <c r="B463" s="15"/>
      <c r="C463" s="15"/>
      <c r="D463" s="15"/>
      <c r="E463" s="15"/>
      <c r="F463" s="15"/>
      <c r="G463" s="15"/>
      <c r="H463" s="15"/>
      <c r="I463" s="15"/>
      <c r="J463" s="15"/>
      <c r="K463" s="15"/>
      <c r="L463" s="15"/>
      <c r="M463" s="15"/>
      <c r="N463" s="15"/>
      <c r="O463" s="15"/>
      <c r="P463" s="15"/>
      <c r="Q463" s="15"/>
      <c r="R463" s="15"/>
      <c r="S463" s="15"/>
      <c r="T463" s="15"/>
      <c r="U463" s="15"/>
    </row>
    <row r="464" spans="1:21">
      <c r="A464" s="11"/>
      <c r="B464" s="44"/>
      <c r="C464" s="65" t="s">
        <v>802</v>
      </c>
      <c r="D464" s="65"/>
      <c r="E464" s="65"/>
      <c r="F464" s="44"/>
      <c r="G464" s="65" t="s">
        <v>803</v>
      </c>
      <c r="H464" s="65"/>
      <c r="I464" s="65"/>
      <c r="J464" s="44"/>
      <c r="K464" s="65" t="s">
        <v>804</v>
      </c>
      <c r="L464" s="65"/>
      <c r="M464" s="65"/>
      <c r="N464" s="44"/>
      <c r="O464" s="65" t="s">
        <v>739</v>
      </c>
      <c r="P464" s="65"/>
      <c r="Q464" s="65"/>
      <c r="R464" s="44"/>
      <c r="S464" s="65" t="s">
        <v>247</v>
      </c>
      <c r="T464" s="65"/>
      <c r="U464" s="65"/>
    </row>
    <row r="465" spans="1:21" ht="15.75" thickBot="1">
      <c r="A465" s="11"/>
      <c r="B465" s="44"/>
      <c r="C465" s="30"/>
      <c r="D465" s="30"/>
      <c r="E465" s="30"/>
      <c r="F465" s="44"/>
      <c r="G465" s="30"/>
      <c r="H465" s="30"/>
      <c r="I465" s="30"/>
      <c r="J465" s="44"/>
      <c r="K465" s="30" t="s">
        <v>805</v>
      </c>
      <c r="L465" s="30"/>
      <c r="M465" s="30"/>
      <c r="N465" s="44"/>
      <c r="O465" s="30"/>
      <c r="P465" s="30"/>
      <c r="Q465" s="30"/>
      <c r="R465" s="44"/>
      <c r="S465" s="30"/>
      <c r="T465" s="30"/>
      <c r="U465" s="30"/>
    </row>
    <row r="466" spans="1:21">
      <c r="A466" s="11"/>
      <c r="B466" s="165" t="s">
        <v>957</v>
      </c>
      <c r="C466" s="166" t="s">
        <v>166</v>
      </c>
      <c r="D466" s="170" t="s">
        <v>250</v>
      </c>
      <c r="E466" s="37"/>
      <c r="F466" s="32"/>
      <c r="G466" s="166" t="s">
        <v>166</v>
      </c>
      <c r="H466" s="170" t="s">
        <v>958</v>
      </c>
      <c r="I466" s="166" t="s">
        <v>170</v>
      </c>
      <c r="J466" s="32"/>
      <c r="K466" s="166" t="s">
        <v>166</v>
      </c>
      <c r="L466" s="183">
        <v>4524</v>
      </c>
      <c r="M466" s="37"/>
      <c r="N466" s="32"/>
      <c r="O466" s="166" t="s">
        <v>166</v>
      </c>
      <c r="P466" s="170" t="s">
        <v>250</v>
      </c>
      <c r="Q466" s="37"/>
      <c r="R466" s="32"/>
      <c r="S466" s="166" t="s">
        <v>166</v>
      </c>
      <c r="T466" s="183">
        <v>3985</v>
      </c>
      <c r="U466" s="37"/>
    </row>
    <row r="467" spans="1:21">
      <c r="A467" s="11"/>
      <c r="B467" s="165"/>
      <c r="C467" s="181"/>
      <c r="D467" s="264"/>
      <c r="E467" s="38"/>
      <c r="F467" s="32"/>
      <c r="G467" s="181"/>
      <c r="H467" s="264"/>
      <c r="I467" s="181"/>
      <c r="J467" s="32"/>
      <c r="K467" s="181"/>
      <c r="L467" s="265"/>
      <c r="M467" s="38"/>
      <c r="N467" s="32"/>
      <c r="O467" s="181"/>
      <c r="P467" s="264"/>
      <c r="Q467" s="38"/>
      <c r="R467" s="32"/>
      <c r="S467" s="181"/>
      <c r="T467" s="265"/>
      <c r="U467" s="38"/>
    </row>
    <row r="468" spans="1:21">
      <c r="A468" s="11"/>
      <c r="B468" s="164" t="s">
        <v>921</v>
      </c>
      <c r="C468" s="173"/>
      <c r="D468" s="173"/>
      <c r="E468" s="173"/>
      <c r="F468" s="14"/>
      <c r="G468" s="173"/>
      <c r="H468" s="173"/>
      <c r="I468" s="173"/>
      <c r="J468" s="14"/>
      <c r="K468" s="173"/>
      <c r="L468" s="173"/>
      <c r="M468" s="173"/>
      <c r="N468" s="14"/>
      <c r="O468" s="173"/>
      <c r="P468" s="173"/>
      <c r="Q468" s="173"/>
      <c r="R468" s="14"/>
      <c r="S468" s="173"/>
      <c r="T468" s="173"/>
      <c r="U468" s="173"/>
    </row>
    <row r="469" spans="1:21">
      <c r="A469" s="11"/>
      <c r="B469" s="235" t="s">
        <v>922</v>
      </c>
      <c r="C469" s="169" t="s">
        <v>250</v>
      </c>
      <c r="D469" s="169"/>
      <c r="E469" s="32"/>
      <c r="F469" s="32"/>
      <c r="G469" s="261">
        <v>1317</v>
      </c>
      <c r="H469" s="261"/>
      <c r="I469" s="32"/>
      <c r="J469" s="32"/>
      <c r="K469" s="169">
        <v>4</v>
      </c>
      <c r="L469" s="169"/>
      <c r="M469" s="32"/>
      <c r="N469" s="32"/>
      <c r="O469" s="169" t="s">
        <v>250</v>
      </c>
      <c r="P469" s="169"/>
      <c r="Q469" s="32"/>
      <c r="R469" s="32"/>
      <c r="S469" s="261">
        <v>1321</v>
      </c>
      <c r="T469" s="261"/>
      <c r="U469" s="32"/>
    </row>
    <row r="470" spans="1:21">
      <c r="A470" s="11"/>
      <c r="B470" s="235"/>
      <c r="C470" s="169"/>
      <c r="D470" s="169"/>
      <c r="E470" s="32"/>
      <c r="F470" s="32"/>
      <c r="G470" s="261"/>
      <c r="H470" s="261"/>
      <c r="I470" s="32"/>
      <c r="J470" s="32"/>
      <c r="K470" s="169"/>
      <c r="L470" s="169"/>
      <c r="M470" s="32"/>
      <c r="N470" s="32"/>
      <c r="O470" s="169"/>
      <c r="P470" s="169"/>
      <c r="Q470" s="32"/>
      <c r="R470" s="32"/>
      <c r="S470" s="261"/>
      <c r="T470" s="261"/>
      <c r="U470" s="32"/>
    </row>
    <row r="471" spans="1:21">
      <c r="A471" s="11"/>
      <c r="B471" s="239" t="s">
        <v>134</v>
      </c>
      <c r="C471" s="177" t="s">
        <v>250</v>
      </c>
      <c r="D471" s="177"/>
      <c r="E471" s="44"/>
      <c r="F471" s="44"/>
      <c r="G471" s="177" t="s">
        <v>959</v>
      </c>
      <c r="H471" s="177"/>
      <c r="I471" s="173" t="s">
        <v>170</v>
      </c>
      <c r="J471" s="44"/>
      <c r="K471" s="177" t="s">
        <v>960</v>
      </c>
      <c r="L471" s="177"/>
      <c r="M471" s="173" t="s">
        <v>170</v>
      </c>
      <c r="N471" s="44"/>
      <c r="O471" s="177" t="s">
        <v>250</v>
      </c>
      <c r="P471" s="177"/>
      <c r="Q471" s="44"/>
      <c r="R471" s="44"/>
      <c r="S471" s="177" t="s">
        <v>961</v>
      </c>
      <c r="T471" s="177"/>
      <c r="U471" s="173" t="s">
        <v>170</v>
      </c>
    </row>
    <row r="472" spans="1:21">
      <c r="A472" s="11"/>
      <c r="B472" s="239"/>
      <c r="C472" s="177"/>
      <c r="D472" s="177"/>
      <c r="E472" s="44"/>
      <c r="F472" s="44"/>
      <c r="G472" s="177"/>
      <c r="H472" s="177"/>
      <c r="I472" s="173"/>
      <c r="J472" s="44"/>
      <c r="K472" s="177"/>
      <c r="L472" s="177"/>
      <c r="M472" s="173"/>
      <c r="N472" s="44"/>
      <c r="O472" s="177"/>
      <c r="P472" s="177"/>
      <c r="Q472" s="44"/>
      <c r="R472" s="44"/>
      <c r="S472" s="177"/>
      <c r="T472" s="177"/>
      <c r="U472" s="173"/>
    </row>
    <row r="473" spans="1:21">
      <c r="A473" s="11"/>
      <c r="B473" s="235" t="s">
        <v>135</v>
      </c>
      <c r="C473" s="169" t="s">
        <v>250</v>
      </c>
      <c r="D473" s="169"/>
      <c r="E473" s="32"/>
      <c r="F473" s="32"/>
      <c r="G473" s="169" t="s">
        <v>962</v>
      </c>
      <c r="H473" s="169"/>
      <c r="I473" s="165" t="s">
        <v>170</v>
      </c>
      <c r="J473" s="32"/>
      <c r="K473" s="169" t="s">
        <v>250</v>
      </c>
      <c r="L473" s="169"/>
      <c r="M473" s="32"/>
      <c r="N473" s="32"/>
      <c r="O473" s="169" t="s">
        <v>250</v>
      </c>
      <c r="P473" s="169"/>
      <c r="Q473" s="32"/>
      <c r="R473" s="32"/>
      <c r="S473" s="169" t="s">
        <v>962</v>
      </c>
      <c r="T473" s="169"/>
      <c r="U473" s="165" t="s">
        <v>170</v>
      </c>
    </row>
    <row r="474" spans="1:21">
      <c r="A474" s="11"/>
      <c r="B474" s="235"/>
      <c r="C474" s="169"/>
      <c r="D474" s="169"/>
      <c r="E474" s="32"/>
      <c r="F474" s="32"/>
      <c r="G474" s="169"/>
      <c r="H474" s="169"/>
      <c r="I474" s="165"/>
      <c r="J474" s="32"/>
      <c r="K474" s="169"/>
      <c r="L474" s="169"/>
      <c r="M474" s="32"/>
      <c r="N474" s="32"/>
      <c r="O474" s="169"/>
      <c r="P474" s="169"/>
      <c r="Q474" s="32"/>
      <c r="R474" s="32"/>
      <c r="S474" s="169"/>
      <c r="T474" s="169"/>
      <c r="U474" s="165"/>
    </row>
    <row r="475" spans="1:21">
      <c r="A475" s="11"/>
      <c r="B475" s="239" t="s">
        <v>926</v>
      </c>
      <c r="C475" s="177" t="s">
        <v>250</v>
      </c>
      <c r="D475" s="177"/>
      <c r="E475" s="44"/>
      <c r="F475" s="44"/>
      <c r="G475" s="177" t="s">
        <v>250</v>
      </c>
      <c r="H475" s="177"/>
      <c r="I475" s="44"/>
      <c r="J475" s="44"/>
      <c r="K475" s="177" t="s">
        <v>963</v>
      </c>
      <c r="L475" s="177"/>
      <c r="M475" s="173" t="s">
        <v>170</v>
      </c>
      <c r="N475" s="44"/>
      <c r="O475" s="262">
        <v>2165</v>
      </c>
      <c r="P475" s="262"/>
      <c r="Q475" s="44"/>
      <c r="R475" s="44"/>
      <c r="S475" s="177" t="s">
        <v>250</v>
      </c>
      <c r="T475" s="177"/>
      <c r="U475" s="44"/>
    </row>
    <row r="476" spans="1:21" ht="15.75" thickBot="1">
      <c r="A476" s="11"/>
      <c r="B476" s="239"/>
      <c r="C476" s="178"/>
      <c r="D476" s="178"/>
      <c r="E476" s="53"/>
      <c r="F476" s="44"/>
      <c r="G476" s="178"/>
      <c r="H476" s="178"/>
      <c r="I476" s="53"/>
      <c r="J476" s="44"/>
      <c r="K476" s="178"/>
      <c r="L476" s="178"/>
      <c r="M476" s="174"/>
      <c r="N476" s="44"/>
      <c r="O476" s="263"/>
      <c r="P476" s="263"/>
      <c r="Q476" s="53"/>
      <c r="R476" s="44"/>
      <c r="S476" s="178"/>
      <c r="T476" s="178"/>
      <c r="U476" s="53"/>
    </row>
    <row r="477" spans="1:21">
      <c r="A477" s="11"/>
      <c r="B477" s="165" t="s">
        <v>136</v>
      </c>
      <c r="C477" s="170" t="s">
        <v>250</v>
      </c>
      <c r="D477" s="170"/>
      <c r="E477" s="37"/>
      <c r="F477" s="32"/>
      <c r="G477" s="170" t="s">
        <v>964</v>
      </c>
      <c r="H477" s="170"/>
      <c r="I477" s="166" t="s">
        <v>170</v>
      </c>
      <c r="J477" s="32"/>
      <c r="K477" s="170" t="s">
        <v>965</v>
      </c>
      <c r="L477" s="170"/>
      <c r="M477" s="166" t="s">
        <v>170</v>
      </c>
      <c r="N477" s="32"/>
      <c r="O477" s="183">
        <v>2165</v>
      </c>
      <c r="P477" s="183"/>
      <c r="Q477" s="37"/>
      <c r="R477" s="32"/>
      <c r="S477" s="170" t="s">
        <v>966</v>
      </c>
      <c r="T477" s="170"/>
      <c r="U477" s="166" t="s">
        <v>170</v>
      </c>
    </row>
    <row r="478" spans="1:21">
      <c r="A478" s="11"/>
      <c r="B478" s="165"/>
      <c r="C478" s="264"/>
      <c r="D478" s="264"/>
      <c r="E478" s="38"/>
      <c r="F478" s="32"/>
      <c r="G478" s="264"/>
      <c r="H478" s="264"/>
      <c r="I478" s="181"/>
      <c r="J478" s="32"/>
      <c r="K478" s="264"/>
      <c r="L478" s="264"/>
      <c r="M478" s="181"/>
      <c r="N478" s="32"/>
      <c r="O478" s="265"/>
      <c r="P478" s="265"/>
      <c r="Q478" s="38"/>
      <c r="R478" s="32"/>
      <c r="S478" s="264"/>
      <c r="T478" s="264"/>
      <c r="U478" s="181"/>
    </row>
    <row r="479" spans="1:21">
      <c r="A479" s="11"/>
      <c r="B479" s="164" t="s">
        <v>967</v>
      </c>
      <c r="C479" s="173"/>
      <c r="D479" s="173"/>
      <c r="E479" s="173"/>
      <c r="F479" s="14"/>
      <c r="G479" s="173"/>
      <c r="H479" s="173"/>
      <c r="I479" s="173"/>
      <c r="J479" s="14"/>
      <c r="K479" s="173"/>
      <c r="L479" s="173"/>
      <c r="M479" s="173"/>
      <c r="N479" s="14"/>
      <c r="O479" s="173"/>
      <c r="P479" s="173"/>
      <c r="Q479" s="173"/>
      <c r="R479" s="14"/>
      <c r="S479" s="173"/>
      <c r="T479" s="173"/>
      <c r="U479" s="173"/>
    </row>
    <row r="480" spans="1:21">
      <c r="A480" s="11"/>
      <c r="B480" s="235" t="s">
        <v>951</v>
      </c>
      <c r="C480" s="48" t="s">
        <v>250</v>
      </c>
      <c r="D480" s="48"/>
      <c r="E480" s="32"/>
      <c r="F480" s="32"/>
      <c r="G480" s="261">
        <v>8280</v>
      </c>
      <c r="H480" s="261"/>
      <c r="I480" s="32"/>
      <c r="J480" s="32"/>
      <c r="K480" s="48" t="s">
        <v>250</v>
      </c>
      <c r="L480" s="48"/>
      <c r="M480" s="32"/>
      <c r="N480" s="32"/>
      <c r="O480" s="48" t="s">
        <v>250</v>
      </c>
      <c r="P480" s="48"/>
      <c r="Q480" s="32"/>
      <c r="R480" s="32"/>
      <c r="S480" s="261">
        <v>8280</v>
      </c>
      <c r="T480" s="261"/>
      <c r="U480" s="32"/>
    </row>
    <row r="481" spans="1:21">
      <c r="A481" s="11"/>
      <c r="B481" s="235"/>
      <c r="C481" s="48"/>
      <c r="D481" s="48"/>
      <c r="E481" s="32"/>
      <c r="F481" s="32"/>
      <c r="G481" s="261"/>
      <c r="H481" s="261"/>
      <c r="I481" s="32"/>
      <c r="J481" s="32"/>
      <c r="K481" s="48"/>
      <c r="L481" s="48"/>
      <c r="M481" s="32"/>
      <c r="N481" s="32"/>
      <c r="O481" s="48"/>
      <c r="P481" s="48"/>
      <c r="Q481" s="32"/>
      <c r="R481" s="32"/>
      <c r="S481" s="261"/>
      <c r="T481" s="261"/>
      <c r="U481" s="32"/>
    </row>
    <row r="482" spans="1:21">
      <c r="A482" s="11"/>
      <c r="B482" s="239" t="s">
        <v>140</v>
      </c>
      <c r="C482" s="177" t="s">
        <v>250</v>
      </c>
      <c r="D482" s="177"/>
      <c r="E482" s="44"/>
      <c r="F482" s="44"/>
      <c r="G482" s="177" t="s">
        <v>968</v>
      </c>
      <c r="H482" s="177"/>
      <c r="I482" s="173" t="s">
        <v>170</v>
      </c>
      <c r="J482" s="44"/>
      <c r="K482" s="177" t="s">
        <v>969</v>
      </c>
      <c r="L482" s="177"/>
      <c r="M482" s="173" t="s">
        <v>170</v>
      </c>
      <c r="N482" s="44"/>
      <c r="O482" s="177" t="s">
        <v>250</v>
      </c>
      <c r="P482" s="177"/>
      <c r="Q482" s="44"/>
      <c r="R482" s="44"/>
      <c r="S482" s="177" t="s">
        <v>970</v>
      </c>
      <c r="T482" s="177"/>
      <c r="U482" s="173" t="s">
        <v>170</v>
      </c>
    </row>
    <row r="483" spans="1:21">
      <c r="A483" s="11"/>
      <c r="B483" s="239"/>
      <c r="C483" s="177"/>
      <c r="D483" s="177"/>
      <c r="E483" s="44"/>
      <c r="F483" s="44"/>
      <c r="G483" s="177"/>
      <c r="H483" s="177"/>
      <c r="I483" s="173"/>
      <c r="J483" s="44"/>
      <c r="K483" s="177"/>
      <c r="L483" s="177"/>
      <c r="M483" s="173"/>
      <c r="N483" s="44"/>
      <c r="O483" s="177"/>
      <c r="P483" s="177"/>
      <c r="Q483" s="44"/>
      <c r="R483" s="44"/>
      <c r="S483" s="177"/>
      <c r="T483" s="177"/>
      <c r="U483" s="173"/>
    </row>
    <row r="484" spans="1:21">
      <c r="A484" s="11"/>
      <c r="B484" s="235" t="s">
        <v>935</v>
      </c>
      <c r="C484" s="169" t="s">
        <v>250</v>
      </c>
      <c r="D484" s="169"/>
      <c r="E484" s="32"/>
      <c r="F484" s="32"/>
      <c r="G484" s="261">
        <v>2165</v>
      </c>
      <c r="H484" s="261"/>
      <c r="I484" s="32"/>
      <c r="J484" s="32"/>
      <c r="K484" s="169" t="s">
        <v>250</v>
      </c>
      <c r="L484" s="169"/>
      <c r="M484" s="32"/>
      <c r="N484" s="32"/>
      <c r="O484" s="169" t="s">
        <v>963</v>
      </c>
      <c r="P484" s="169"/>
      <c r="Q484" s="165" t="s">
        <v>170</v>
      </c>
      <c r="R484" s="32"/>
      <c r="S484" s="169" t="s">
        <v>250</v>
      </c>
      <c r="T484" s="169"/>
      <c r="U484" s="32"/>
    </row>
    <row r="485" spans="1:21" ht="15.75" thickBot="1">
      <c r="A485" s="11"/>
      <c r="B485" s="235"/>
      <c r="C485" s="266"/>
      <c r="D485" s="266"/>
      <c r="E485" s="85"/>
      <c r="F485" s="32"/>
      <c r="G485" s="267"/>
      <c r="H485" s="267"/>
      <c r="I485" s="85"/>
      <c r="J485" s="32"/>
      <c r="K485" s="266"/>
      <c r="L485" s="266"/>
      <c r="M485" s="85"/>
      <c r="N485" s="32"/>
      <c r="O485" s="266"/>
      <c r="P485" s="266"/>
      <c r="Q485" s="276"/>
      <c r="R485" s="32"/>
      <c r="S485" s="266"/>
      <c r="T485" s="266"/>
      <c r="U485" s="85"/>
    </row>
    <row r="486" spans="1:21">
      <c r="A486" s="11"/>
      <c r="B486" s="173" t="s">
        <v>971</v>
      </c>
      <c r="C486" s="270" t="s">
        <v>250</v>
      </c>
      <c r="D486" s="270"/>
      <c r="E486" s="89"/>
      <c r="F486" s="44"/>
      <c r="G486" s="272">
        <v>10437</v>
      </c>
      <c r="H486" s="272"/>
      <c r="I486" s="89"/>
      <c r="J486" s="44"/>
      <c r="K486" s="270" t="s">
        <v>969</v>
      </c>
      <c r="L486" s="270"/>
      <c r="M486" s="268" t="s">
        <v>170</v>
      </c>
      <c r="N486" s="44"/>
      <c r="O486" s="270" t="s">
        <v>963</v>
      </c>
      <c r="P486" s="270"/>
      <c r="Q486" s="268" t="s">
        <v>170</v>
      </c>
      <c r="R486" s="44"/>
      <c r="S486" s="272">
        <v>8246</v>
      </c>
      <c r="T486" s="272"/>
      <c r="U486" s="89"/>
    </row>
    <row r="487" spans="1:21">
      <c r="A487" s="11"/>
      <c r="B487" s="173"/>
      <c r="C487" s="253"/>
      <c r="D487" s="253"/>
      <c r="E487" s="90"/>
      <c r="F487" s="44"/>
      <c r="G487" s="275"/>
      <c r="H487" s="275"/>
      <c r="I487" s="90"/>
      <c r="J487" s="44"/>
      <c r="K487" s="253"/>
      <c r="L487" s="253"/>
      <c r="M487" s="283"/>
      <c r="N487" s="44"/>
      <c r="O487" s="253"/>
      <c r="P487" s="253"/>
      <c r="Q487" s="283"/>
      <c r="R487" s="44"/>
      <c r="S487" s="275"/>
      <c r="T487" s="275"/>
      <c r="U487" s="90"/>
    </row>
    <row r="488" spans="1:21">
      <c r="A488" s="11"/>
      <c r="B488" s="165" t="s">
        <v>142</v>
      </c>
      <c r="C488" s="169" t="s">
        <v>250</v>
      </c>
      <c r="D488" s="169"/>
      <c r="E488" s="32"/>
      <c r="F488" s="32"/>
      <c r="G488" s="169" t="s">
        <v>250</v>
      </c>
      <c r="H488" s="169"/>
      <c r="I488" s="32"/>
      <c r="J488" s="32"/>
      <c r="K488" s="169" t="s">
        <v>972</v>
      </c>
      <c r="L488" s="169"/>
      <c r="M488" s="165" t="s">
        <v>170</v>
      </c>
      <c r="N488" s="32"/>
      <c r="O488" s="169" t="s">
        <v>250</v>
      </c>
      <c r="P488" s="169"/>
      <c r="Q488" s="32"/>
      <c r="R488" s="32"/>
      <c r="S488" s="169" t="s">
        <v>972</v>
      </c>
      <c r="T488" s="169"/>
      <c r="U488" s="165" t="s">
        <v>170</v>
      </c>
    </row>
    <row r="489" spans="1:21" ht="15.75" thickBot="1">
      <c r="A489" s="11"/>
      <c r="B489" s="165"/>
      <c r="C489" s="266"/>
      <c r="D489" s="266"/>
      <c r="E489" s="85"/>
      <c r="F489" s="32"/>
      <c r="G489" s="266"/>
      <c r="H489" s="266"/>
      <c r="I489" s="85"/>
      <c r="J489" s="32"/>
      <c r="K489" s="266"/>
      <c r="L489" s="266"/>
      <c r="M489" s="276"/>
      <c r="N489" s="32"/>
      <c r="O489" s="266"/>
      <c r="P489" s="266"/>
      <c r="Q489" s="85"/>
      <c r="R489" s="32"/>
      <c r="S489" s="266"/>
      <c r="T489" s="266"/>
      <c r="U489" s="276"/>
    </row>
    <row r="490" spans="1:21">
      <c r="A490" s="11"/>
      <c r="B490" s="173" t="s">
        <v>954</v>
      </c>
      <c r="C490" s="270" t="s">
        <v>250</v>
      </c>
      <c r="D490" s="270"/>
      <c r="E490" s="89"/>
      <c r="F490" s="44"/>
      <c r="G490" s="270">
        <v>612</v>
      </c>
      <c r="H490" s="270"/>
      <c r="I490" s="89"/>
      <c r="J490" s="44"/>
      <c r="K490" s="270" t="s">
        <v>973</v>
      </c>
      <c r="L490" s="270"/>
      <c r="M490" s="268" t="s">
        <v>170</v>
      </c>
      <c r="N490" s="44"/>
      <c r="O490" s="270" t="s">
        <v>250</v>
      </c>
      <c r="P490" s="270"/>
      <c r="Q490" s="89"/>
      <c r="R490" s="44"/>
      <c r="S490" s="270" t="s">
        <v>974</v>
      </c>
      <c r="T490" s="270"/>
      <c r="U490" s="268" t="s">
        <v>170</v>
      </c>
    </row>
    <row r="491" spans="1:21">
      <c r="A491" s="11"/>
      <c r="B491" s="173"/>
      <c r="C491" s="253"/>
      <c r="D491" s="253"/>
      <c r="E491" s="90"/>
      <c r="F491" s="44"/>
      <c r="G491" s="253"/>
      <c r="H491" s="253"/>
      <c r="I491" s="90"/>
      <c r="J491" s="44"/>
      <c r="K491" s="253"/>
      <c r="L491" s="253"/>
      <c r="M491" s="283"/>
      <c r="N491" s="44"/>
      <c r="O491" s="253"/>
      <c r="P491" s="253"/>
      <c r="Q491" s="90"/>
      <c r="R491" s="44"/>
      <c r="S491" s="253"/>
      <c r="T491" s="253"/>
      <c r="U491" s="283"/>
    </row>
    <row r="492" spans="1:21">
      <c r="A492" s="11"/>
      <c r="B492" s="165" t="s">
        <v>144</v>
      </c>
      <c r="C492" s="169" t="s">
        <v>250</v>
      </c>
      <c r="D492" s="169"/>
      <c r="E492" s="32"/>
      <c r="F492" s="32"/>
      <c r="G492" s="169">
        <v>962</v>
      </c>
      <c r="H492" s="169"/>
      <c r="I492" s="32"/>
      <c r="J492" s="32"/>
      <c r="K492" s="261">
        <v>13365</v>
      </c>
      <c r="L492" s="261"/>
      <c r="M492" s="32"/>
      <c r="N492" s="32"/>
      <c r="O492" s="169" t="s">
        <v>250</v>
      </c>
      <c r="P492" s="169"/>
      <c r="Q492" s="32"/>
      <c r="R492" s="32"/>
      <c r="S492" s="261">
        <v>14327</v>
      </c>
      <c r="T492" s="261"/>
      <c r="U492" s="32"/>
    </row>
    <row r="493" spans="1:21" ht="15.75" thickBot="1">
      <c r="A493" s="11"/>
      <c r="B493" s="165"/>
      <c r="C493" s="266"/>
      <c r="D493" s="266"/>
      <c r="E493" s="85"/>
      <c r="F493" s="32"/>
      <c r="G493" s="266"/>
      <c r="H493" s="266"/>
      <c r="I493" s="85"/>
      <c r="J493" s="32"/>
      <c r="K493" s="267"/>
      <c r="L493" s="267"/>
      <c r="M493" s="85"/>
      <c r="N493" s="32"/>
      <c r="O493" s="266"/>
      <c r="P493" s="266"/>
      <c r="Q493" s="85"/>
      <c r="R493" s="32"/>
      <c r="S493" s="267"/>
      <c r="T493" s="267"/>
      <c r="U493" s="85"/>
    </row>
    <row r="494" spans="1:21">
      <c r="A494" s="11"/>
      <c r="B494" s="173" t="s">
        <v>145</v>
      </c>
      <c r="C494" s="268" t="s">
        <v>166</v>
      </c>
      <c r="D494" s="270" t="s">
        <v>250</v>
      </c>
      <c r="E494" s="89"/>
      <c r="F494" s="44"/>
      <c r="G494" s="268" t="s">
        <v>166</v>
      </c>
      <c r="H494" s="272">
        <v>1574</v>
      </c>
      <c r="I494" s="89"/>
      <c r="J494" s="44"/>
      <c r="K494" s="268" t="s">
        <v>166</v>
      </c>
      <c r="L494" s="272">
        <v>8450</v>
      </c>
      <c r="M494" s="89"/>
      <c r="N494" s="44"/>
      <c r="O494" s="268" t="s">
        <v>166</v>
      </c>
      <c r="P494" s="270" t="s">
        <v>250</v>
      </c>
      <c r="Q494" s="89"/>
      <c r="R494" s="44"/>
      <c r="S494" s="268" t="s">
        <v>166</v>
      </c>
      <c r="T494" s="272">
        <v>10024</v>
      </c>
      <c r="U494" s="89"/>
    </row>
    <row r="495" spans="1:21" ht="15.75" thickBot="1">
      <c r="A495" s="11"/>
      <c r="B495" s="173"/>
      <c r="C495" s="269"/>
      <c r="D495" s="271"/>
      <c r="E495" s="96"/>
      <c r="F495" s="44"/>
      <c r="G495" s="269"/>
      <c r="H495" s="273"/>
      <c r="I495" s="96"/>
      <c r="J495" s="44"/>
      <c r="K495" s="269"/>
      <c r="L495" s="273"/>
      <c r="M495" s="96"/>
      <c r="N495" s="44"/>
      <c r="O495" s="269"/>
      <c r="P495" s="271"/>
      <c r="Q495" s="96"/>
      <c r="R495" s="44"/>
      <c r="S495" s="269"/>
      <c r="T495" s="273"/>
      <c r="U495" s="96"/>
    </row>
    <row r="496" spans="1:21" ht="15.75" thickTop="1"/>
  </sheetData>
  <mergeCells count="2948">
    <mergeCell ref="B461:U461"/>
    <mergeCell ref="B423:U423"/>
    <mergeCell ref="B456:U456"/>
    <mergeCell ref="B457:U457"/>
    <mergeCell ref="B458:U458"/>
    <mergeCell ref="B459:U459"/>
    <mergeCell ref="B460:U460"/>
    <mergeCell ref="B379:U379"/>
    <mergeCell ref="B380:U380"/>
    <mergeCell ref="B381:U381"/>
    <mergeCell ref="B382:U382"/>
    <mergeCell ref="B383:U383"/>
    <mergeCell ref="B418:U418"/>
    <mergeCell ref="B373:U373"/>
    <mergeCell ref="B374:U374"/>
    <mergeCell ref="B375:U375"/>
    <mergeCell ref="B376:U376"/>
    <mergeCell ref="B377:U377"/>
    <mergeCell ref="B378:U378"/>
    <mergeCell ref="B367:U367"/>
    <mergeCell ref="B368:U368"/>
    <mergeCell ref="B369:U369"/>
    <mergeCell ref="B370:U370"/>
    <mergeCell ref="B371:U371"/>
    <mergeCell ref="B372:U372"/>
    <mergeCell ref="B347:U347"/>
    <mergeCell ref="B348:U348"/>
    <mergeCell ref="B349:U349"/>
    <mergeCell ref="B350:U350"/>
    <mergeCell ref="B351:U351"/>
    <mergeCell ref="B366:U366"/>
    <mergeCell ref="B307:U307"/>
    <mergeCell ref="B308:U308"/>
    <mergeCell ref="B309:U309"/>
    <mergeCell ref="B342:U342"/>
    <mergeCell ref="B343:U343"/>
    <mergeCell ref="B344:U344"/>
    <mergeCell ref="B285:U285"/>
    <mergeCell ref="B286:U286"/>
    <mergeCell ref="B287:U287"/>
    <mergeCell ref="B288:U288"/>
    <mergeCell ref="B303:U303"/>
    <mergeCell ref="B304:U304"/>
    <mergeCell ref="B244:U244"/>
    <mergeCell ref="B245:U245"/>
    <mergeCell ref="B246:U246"/>
    <mergeCell ref="B247:U247"/>
    <mergeCell ref="B279:U279"/>
    <mergeCell ref="B280:U280"/>
    <mergeCell ref="B224:U224"/>
    <mergeCell ref="B225:U225"/>
    <mergeCell ref="B226:U226"/>
    <mergeCell ref="B241:U241"/>
    <mergeCell ref="B242:U242"/>
    <mergeCell ref="B243:U243"/>
    <mergeCell ref="B183:U183"/>
    <mergeCell ref="B184:U184"/>
    <mergeCell ref="B185:U185"/>
    <mergeCell ref="B217:U217"/>
    <mergeCell ref="B218:U218"/>
    <mergeCell ref="B219:U219"/>
    <mergeCell ref="B99:U99"/>
    <mergeCell ref="B100:U100"/>
    <mergeCell ref="B179:U179"/>
    <mergeCell ref="B180:U180"/>
    <mergeCell ref="B181:U181"/>
    <mergeCell ref="B182:U182"/>
    <mergeCell ref="B15:U15"/>
    <mergeCell ref="B94:U94"/>
    <mergeCell ref="B95:U95"/>
    <mergeCell ref="B96:U96"/>
    <mergeCell ref="B97:U97"/>
    <mergeCell ref="B98:U98"/>
    <mergeCell ref="B9:U9"/>
    <mergeCell ref="B10:U10"/>
    <mergeCell ref="B11:U11"/>
    <mergeCell ref="B12:U12"/>
    <mergeCell ref="B13:U13"/>
    <mergeCell ref="B14:U14"/>
    <mergeCell ref="A1:A2"/>
    <mergeCell ref="B1:U1"/>
    <mergeCell ref="B2:U2"/>
    <mergeCell ref="B3:U3"/>
    <mergeCell ref="A4:A495"/>
    <mergeCell ref="B4:U4"/>
    <mergeCell ref="B5:U5"/>
    <mergeCell ref="B6:U6"/>
    <mergeCell ref="B7:U7"/>
    <mergeCell ref="B8:U8"/>
    <mergeCell ref="P494:P495"/>
    <mergeCell ref="Q494:Q495"/>
    <mergeCell ref="R494:R495"/>
    <mergeCell ref="S494:S495"/>
    <mergeCell ref="T494:T495"/>
    <mergeCell ref="U494:U495"/>
    <mergeCell ref="J494:J495"/>
    <mergeCell ref="K494:K495"/>
    <mergeCell ref="L494:L495"/>
    <mergeCell ref="M494:M495"/>
    <mergeCell ref="N494:N495"/>
    <mergeCell ref="O494:O495"/>
    <mergeCell ref="S492:T493"/>
    <mergeCell ref="U492:U493"/>
    <mergeCell ref="B494:B495"/>
    <mergeCell ref="C494:C495"/>
    <mergeCell ref="D494:D495"/>
    <mergeCell ref="E494:E495"/>
    <mergeCell ref="F494:F495"/>
    <mergeCell ref="G494:G495"/>
    <mergeCell ref="H494:H495"/>
    <mergeCell ref="I494:I495"/>
    <mergeCell ref="K492:L493"/>
    <mergeCell ref="M492:M493"/>
    <mergeCell ref="N492:N493"/>
    <mergeCell ref="O492:P493"/>
    <mergeCell ref="Q492:Q493"/>
    <mergeCell ref="R492:R493"/>
    <mergeCell ref="R490:R491"/>
    <mergeCell ref="S490:T491"/>
    <mergeCell ref="U490:U491"/>
    <mergeCell ref="B492:B493"/>
    <mergeCell ref="C492:D493"/>
    <mergeCell ref="E492:E493"/>
    <mergeCell ref="F492:F493"/>
    <mergeCell ref="G492:H493"/>
    <mergeCell ref="I492:I493"/>
    <mergeCell ref="J492:J493"/>
    <mergeCell ref="J490:J491"/>
    <mergeCell ref="K490:L491"/>
    <mergeCell ref="M490:M491"/>
    <mergeCell ref="N490:N491"/>
    <mergeCell ref="O490:P491"/>
    <mergeCell ref="Q490:Q491"/>
    <mergeCell ref="B490:B491"/>
    <mergeCell ref="C490:D491"/>
    <mergeCell ref="E490:E491"/>
    <mergeCell ref="F490:F491"/>
    <mergeCell ref="G490:H491"/>
    <mergeCell ref="I490:I491"/>
    <mergeCell ref="N488:N489"/>
    <mergeCell ref="O488:P489"/>
    <mergeCell ref="Q488:Q489"/>
    <mergeCell ref="R488:R489"/>
    <mergeCell ref="S488:T489"/>
    <mergeCell ref="U488:U489"/>
    <mergeCell ref="U486:U487"/>
    <mergeCell ref="B488:B489"/>
    <mergeCell ref="C488:D489"/>
    <mergeCell ref="E488:E489"/>
    <mergeCell ref="F488:F489"/>
    <mergeCell ref="G488:H489"/>
    <mergeCell ref="I488:I489"/>
    <mergeCell ref="J488:J489"/>
    <mergeCell ref="K488:L489"/>
    <mergeCell ref="M488:M489"/>
    <mergeCell ref="M486:M487"/>
    <mergeCell ref="N486:N487"/>
    <mergeCell ref="O486:P487"/>
    <mergeCell ref="Q486:Q487"/>
    <mergeCell ref="R486:R487"/>
    <mergeCell ref="S486:T487"/>
    <mergeCell ref="S484:T485"/>
    <mergeCell ref="U484:U485"/>
    <mergeCell ref="B486:B487"/>
    <mergeCell ref="C486:D487"/>
    <mergeCell ref="E486:E487"/>
    <mergeCell ref="F486:F487"/>
    <mergeCell ref="G486:H487"/>
    <mergeCell ref="I486:I487"/>
    <mergeCell ref="J486:J487"/>
    <mergeCell ref="K486:L487"/>
    <mergeCell ref="K484:L485"/>
    <mergeCell ref="M484:M485"/>
    <mergeCell ref="N484:N485"/>
    <mergeCell ref="O484:P485"/>
    <mergeCell ref="Q484:Q485"/>
    <mergeCell ref="R484:R485"/>
    <mergeCell ref="R482:R483"/>
    <mergeCell ref="S482:T483"/>
    <mergeCell ref="U482:U483"/>
    <mergeCell ref="B484:B485"/>
    <mergeCell ref="C484:D485"/>
    <mergeCell ref="E484:E485"/>
    <mergeCell ref="F484:F485"/>
    <mergeCell ref="G484:H485"/>
    <mergeCell ref="I484:I485"/>
    <mergeCell ref="J484:J485"/>
    <mergeCell ref="J482:J483"/>
    <mergeCell ref="K482:L483"/>
    <mergeCell ref="M482:M483"/>
    <mergeCell ref="N482:N483"/>
    <mergeCell ref="O482:P483"/>
    <mergeCell ref="Q482:Q483"/>
    <mergeCell ref="Q480:Q481"/>
    <mergeCell ref="R480:R481"/>
    <mergeCell ref="S480:T481"/>
    <mergeCell ref="U480:U481"/>
    <mergeCell ref="B482:B483"/>
    <mergeCell ref="C482:D483"/>
    <mergeCell ref="E482:E483"/>
    <mergeCell ref="F482:F483"/>
    <mergeCell ref="G482:H483"/>
    <mergeCell ref="I482:I483"/>
    <mergeCell ref="I480:I481"/>
    <mergeCell ref="J480:J481"/>
    <mergeCell ref="K480:L481"/>
    <mergeCell ref="M480:M481"/>
    <mergeCell ref="N480:N481"/>
    <mergeCell ref="O480:P481"/>
    <mergeCell ref="C479:E479"/>
    <mergeCell ref="G479:I479"/>
    <mergeCell ref="K479:M479"/>
    <mergeCell ref="O479:Q479"/>
    <mergeCell ref="S479:U479"/>
    <mergeCell ref="B480:B481"/>
    <mergeCell ref="C480:D481"/>
    <mergeCell ref="E480:E481"/>
    <mergeCell ref="F480:F481"/>
    <mergeCell ref="G480:H481"/>
    <mergeCell ref="N477:N478"/>
    <mergeCell ref="O477:P478"/>
    <mergeCell ref="Q477:Q478"/>
    <mergeCell ref="R477:R478"/>
    <mergeCell ref="S477:T478"/>
    <mergeCell ref="U477:U478"/>
    <mergeCell ref="U475:U476"/>
    <mergeCell ref="B477:B478"/>
    <mergeCell ref="C477:D478"/>
    <mergeCell ref="E477:E478"/>
    <mergeCell ref="F477:F478"/>
    <mergeCell ref="G477:H478"/>
    <mergeCell ref="I477:I478"/>
    <mergeCell ref="J477:J478"/>
    <mergeCell ref="K477:L478"/>
    <mergeCell ref="M477:M478"/>
    <mergeCell ref="M475:M476"/>
    <mergeCell ref="N475:N476"/>
    <mergeCell ref="O475:P476"/>
    <mergeCell ref="Q475:Q476"/>
    <mergeCell ref="R475:R476"/>
    <mergeCell ref="S475:T476"/>
    <mergeCell ref="S473:T474"/>
    <mergeCell ref="U473:U474"/>
    <mergeCell ref="B475:B476"/>
    <mergeCell ref="C475:D476"/>
    <mergeCell ref="E475:E476"/>
    <mergeCell ref="F475:F476"/>
    <mergeCell ref="G475:H476"/>
    <mergeCell ref="I475:I476"/>
    <mergeCell ref="J475:J476"/>
    <mergeCell ref="K475:L476"/>
    <mergeCell ref="K473:L474"/>
    <mergeCell ref="M473:M474"/>
    <mergeCell ref="N473:N474"/>
    <mergeCell ref="O473:P474"/>
    <mergeCell ref="Q473:Q474"/>
    <mergeCell ref="R473:R474"/>
    <mergeCell ref="R471:R472"/>
    <mergeCell ref="S471:T472"/>
    <mergeCell ref="U471:U472"/>
    <mergeCell ref="B473:B474"/>
    <mergeCell ref="C473:D474"/>
    <mergeCell ref="E473:E474"/>
    <mergeCell ref="F473:F474"/>
    <mergeCell ref="G473:H474"/>
    <mergeCell ref="I473:I474"/>
    <mergeCell ref="J473:J474"/>
    <mergeCell ref="J471:J472"/>
    <mergeCell ref="K471:L472"/>
    <mergeCell ref="M471:M472"/>
    <mergeCell ref="N471:N472"/>
    <mergeCell ref="O471:P472"/>
    <mergeCell ref="Q471:Q472"/>
    <mergeCell ref="Q469:Q470"/>
    <mergeCell ref="R469:R470"/>
    <mergeCell ref="S469:T470"/>
    <mergeCell ref="U469:U470"/>
    <mergeCell ref="B471:B472"/>
    <mergeCell ref="C471:D472"/>
    <mergeCell ref="E471:E472"/>
    <mergeCell ref="F471:F472"/>
    <mergeCell ref="G471:H472"/>
    <mergeCell ref="I471:I472"/>
    <mergeCell ref="I469:I470"/>
    <mergeCell ref="J469:J470"/>
    <mergeCell ref="K469:L470"/>
    <mergeCell ref="M469:M470"/>
    <mergeCell ref="N469:N470"/>
    <mergeCell ref="O469:P470"/>
    <mergeCell ref="C468:E468"/>
    <mergeCell ref="G468:I468"/>
    <mergeCell ref="K468:M468"/>
    <mergeCell ref="O468:Q468"/>
    <mergeCell ref="S468:U468"/>
    <mergeCell ref="B469:B470"/>
    <mergeCell ref="C469:D470"/>
    <mergeCell ref="E469:E470"/>
    <mergeCell ref="F469:F470"/>
    <mergeCell ref="G469:H470"/>
    <mergeCell ref="P466:P467"/>
    <mergeCell ref="Q466:Q467"/>
    <mergeCell ref="R466:R467"/>
    <mergeCell ref="S466:S467"/>
    <mergeCell ref="T466:T467"/>
    <mergeCell ref="U466:U467"/>
    <mergeCell ref="J466:J467"/>
    <mergeCell ref="K466:K467"/>
    <mergeCell ref="L466:L467"/>
    <mergeCell ref="M466:M467"/>
    <mergeCell ref="N466:N467"/>
    <mergeCell ref="O466:O467"/>
    <mergeCell ref="R464:R465"/>
    <mergeCell ref="S464:U465"/>
    <mergeCell ref="B466:B467"/>
    <mergeCell ref="C466:C467"/>
    <mergeCell ref="D466:D467"/>
    <mergeCell ref="E466:E467"/>
    <mergeCell ref="F466:F467"/>
    <mergeCell ref="G466:G467"/>
    <mergeCell ref="H466:H467"/>
    <mergeCell ref="I466:I467"/>
    <mergeCell ref="B462:U462"/>
    <mergeCell ref="B464:B465"/>
    <mergeCell ref="C464:E465"/>
    <mergeCell ref="F464:F465"/>
    <mergeCell ref="G464:I465"/>
    <mergeCell ref="J464:J465"/>
    <mergeCell ref="K464:M464"/>
    <mergeCell ref="K465:M465"/>
    <mergeCell ref="N464:N465"/>
    <mergeCell ref="O464:Q465"/>
    <mergeCell ref="P454:P455"/>
    <mergeCell ref="Q454:Q455"/>
    <mergeCell ref="R454:R455"/>
    <mergeCell ref="S454:S455"/>
    <mergeCell ref="T454:T455"/>
    <mergeCell ref="U454:U455"/>
    <mergeCell ref="J454:J455"/>
    <mergeCell ref="K454:K455"/>
    <mergeCell ref="L454:L455"/>
    <mergeCell ref="M454:M455"/>
    <mergeCell ref="N454:N455"/>
    <mergeCell ref="O454:O455"/>
    <mergeCell ref="S452:T453"/>
    <mergeCell ref="U452:U453"/>
    <mergeCell ref="B454:B455"/>
    <mergeCell ref="C454:C455"/>
    <mergeCell ref="D454:D455"/>
    <mergeCell ref="E454:E455"/>
    <mergeCell ref="F454:F455"/>
    <mergeCell ref="G454:G455"/>
    <mergeCell ref="H454:H455"/>
    <mergeCell ref="I454:I455"/>
    <mergeCell ref="K452:L453"/>
    <mergeCell ref="M452:M453"/>
    <mergeCell ref="N452:N453"/>
    <mergeCell ref="O452:P453"/>
    <mergeCell ref="Q452:Q453"/>
    <mergeCell ref="R452:R453"/>
    <mergeCell ref="R450:R451"/>
    <mergeCell ref="S450:T451"/>
    <mergeCell ref="U450:U451"/>
    <mergeCell ref="B452:B453"/>
    <mergeCell ref="C452:D453"/>
    <mergeCell ref="E452:E453"/>
    <mergeCell ref="F452:F453"/>
    <mergeCell ref="G452:H453"/>
    <mergeCell ref="I452:I453"/>
    <mergeCell ref="J452:J453"/>
    <mergeCell ref="J450:J451"/>
    <mergeCell ref="K450:L451"/>
    <mergeCell ref="M450:M451"/>
    <mergeCell ref="N450:N451"/>
    <mergeCell ref="O450:P451"/>
    <mergeCell ref="Q450:Q451"/>
    <mergeCell ref="B450:B451"/>
    <mergeCell ref="C450:D451"/>
    <mergeCell ref="E450:E451"/>
    <mergeCell ref="F450:F451"/>
    <mergeCell ref="G450:H451"/>
    <mergeCell ref="I450:I451"/>
    <mergeCell ref="N448:N449"/>
    <mergeCell ref="O448:P449"/>
    <mergeCell ref="Q448:Q449"/>
    <mergeCell ref="R448:R449"/>
    <mergeCell ref="S448:T449"/>
    <mergeCell ref="U448:U449"/>
    <mergeCell ref="U446:U447"/>
    <mergeCell ref="B448:B449"/>
    <mergeCell ref="C448:D449"/>
    <mergeCell ref="E448:E449"/>
    <mergeCell ref="F448:F449"/>
    <mergeCell ref="G448:H449"/>
    <mergeCell ref="I448:I449"/>
    <mergeCell ref="J448:J449"/>
    <mergeCell ref="K448:L449"/>
    <mergeCell ref="M448:M449"/>
    <mergeCell ref="M446:M447"/>
    <mergeCell ref="N446:N447"/>
    <mergeCell ref="O446:P447"/>
    <mergeCell ref="Q446:Q447"/>
    <mergeCell ref="R446:R447"/>
    <mergeCell ref="S446:T447"/>
    <mergeCell ref="S444:T445"/>
    <mergeCell ref="U444:U445"/>
    <mergeCell ref="B446:B447"/>
    <mergeCell ref="C446:D447"/>
    <mergeCell ref="E446:E447"/>
    <mergeCell ref="F446:F447"/>
    <mergeCell ref="G446:H447"/>
    <mergeCell ref="I446:I447"/>
    <mergeCell ref="J446:J447"/>
    <mergeCell ref="K446:L447"/>
    <mergeCell ref="K444:L445"/>
    <mergeCell ref="M444:M445"/>
    <mergeCell ref="N444:N445"/>
    <mergeCell ref="O444:P445"/>
    <mergeCell ref="Q444:Q445"/>
    <mergeCell ref="R444:R445"/>
    <mergeCell ref="R442:R443"/>
    <mergeCell ref="S442:T443"/>
    <mergeCell ref="U442:U443"/>
    <mergeCell ref="B444:B445"/>
    <mergeCell ref="C444:D445"/>
    <mergeCell ref="E444:E445"/>
    <mergeCell ref="F444:F445"/>
    <mergeCell ref="G444:H445"/>
    <mergeCell ref="I444:I445"/>
    <mergeCell ref="J444:J445"/>
    <mergeCell ref="J442:J443"/>
    <mergeCell ref="K442:L443"/>
    <mergeCell ref="M442:M443"/>
    <mergeCell ref="N442:N443"/>
    <mergeCell ref="O442:P443"/>
    <mergeCell ref="Q442:Q443"/>
    <mergeCell ref="Q440:Q441"/>
    <mergeCell ref="R440:R441"/>
    <mergeCell ref="S440:T441"/>
    <mergeCell ref="U440:U441"/>
    <mergeCell ref="B442:B443"/>
    <mergeCell ref="C442:D443"/>
    <mergeCell ref="E442:E443"/>
    <mergeCell ref="F442:F443"/>
    <mergeCell ref="G442:H443"/>
    <mergeCell ref="I442:I443"/>
    <mergeCell ref="I440:I441"/>
    <mergeCell ref="J440:J441"/>
    <mergeCell ref="K440:L441"/>
    <mergeCell ref="M440:M441"/>
    <mergeCell ref="N440:N441"/>
    <mergeCell ref="O440:P441"/>
    <mergeCell ref="C439:E439"/>
    <mergeCell ref="G439:I439"/>
    <mergeCell ref="K439:M439"/>
    <mergeCell ref="O439:Q439"/>
    <mergeCell ref="S439:U439"/>
    <mergeCell ref="B440:B441"/>
    <mergeCell ref="C440:D441"/>
    <mergeCell ref="E440:E441"/>
    <mergeCell ref="F440:F441"/>
    <mergeCell ref="G440:H441"/>
    <mergeCell ref="N437:N438"/>
    <mergeCell ref="O437:P438"/>
    <mergeCell ref="Q437:Q438"/>
    <mergeCell ref="R437:R438"/>
    <mergeCell ref="S437:T438"/>
    <mergeCell ref="U437:U438"/>
    <mergeCell ref="U435:U436"/>
    <mergeCell ref="B437:B438"/>
    <mergeCell ref="C437:D438"/>
    <mergeCell ref="E437:E438"/>
    <mergeCell ref="F437:F438"/>
    <mergeCell ref="G437:H438"/>
    <mergeCell ref="I437:I438"/>
    <mergeCell ref="J437:J438"/>
    <mergeCell ref="K437:L438"/>
    <mergeCell ref="M437:M438"/>
    <mergeCell ref="M435:M436"/>
    <mergeCell ref="N435:N436"/>
    <mergeCell ref="O435:P436"/>
    <mergeCell ref="Q435:Q436"/>
    <mergeCell ref="R435:R436"/>
    <mergeCell ref="S435:T436"/>
    <mergeCell ref="S433:T434"/>
    <mergeCell ref="U433:U434"/>
    <mergeCell ref="B435:B436"/>
    <mergeCell ref="C435:D436"/>
    <mergeCell ref="E435:E436"/>
    <mergeCell ref="F435:F436"/>
    <mergeCell ref="G435:H436"/>
    <mergeCell ref="I435:I436"/>
    <mergeCell ref="J435:J436"/>
    <mergeCell ref="K435:L436"/>
    <mergeCell ref="K433:L434"/>
    <mergeCell ref="M433:M434"/>
    <mergeCell ref="N433:N434"/>
    <mergeCell ref="O433:P434"/>
    <mergeCell ref="Q433:Q434"/>
    <mergeCell ref="R433:R434"/>
    <mergeCell ref="R431:R432"/>
    <mergeCell ref="S431:T432"/>
    <mergeCell ref="U431:U432"/>
    <mergeCell ref="B433:B434"/>
    <mergeCell ref="C433:D434"/>
    <mergeCell ref="E433:E434"/>
    <mergeCell ref="F433:F434"/>
    <mergeCell ref="G433:H434"/>
    <mergeCell ref="I433:I434"/>
    <mergeCell ref="J433:J434"/>
    <mergeCell ref="J431:J432"/>
    <mergeCell ref="K431:L432"/>
    <mergeCell ref="M431:M432"/>
    <mergeCell ref="N431:N432"/>
    <mergeCell ref="O431:P432"/>
    <mergeCell ref="Q431:Q432"/>
    <mergeCell ref="B431:B432"/>
    <mergeCell ref="C431:D432"/>
    <mergeCell ref="E431:E432"/>
    <mergeCell ref="F431:F432"/>
    <mergeCell ref="G431:H432"/>
    <mergeCell ref="I431:I432"/>
    <mergeCell ref="T428:T429"/>
    <mergeCell ref="U428:U429"/>
    <mergeCell ref="C430:E430"/>
    <mergeCell ref="G430:I430"/>
    <mergeCell ref="K430:M430"/>
    <mergeCell ref="O430:Q430"/>
    <mergeCell ref="S430:U430"/>
    <mergeCell ref="N428:N429"/>
    <mergeCell ref="O428:O429"/>
    <mergeCell ref="P428:P429"/>
    <mergeCell ref="Q428:Q429"/>
    <mergeCell ref="R428:R429"/>
    <mergeCell ref="S428:S429"/>
    <mergeCell ref="H428:H429"/>
    <mergeCell ref="I428:I429"/>
    <mergeCell ref="J428:J429"/>
    <mergeCell ref="K428:K429"/>
    <mergeCell ref="L428:L429"/>
    <mergeCell ref="M428:M429"/>
    <mergeCell ref="N426:N427"/>
    <mergeCell ref="O426:Q427"/>
    <mergeCell ref="R426:R427"/>
    <mergeCell ref="S426:U427"/>
    <mergeCell ref="B428:B429"/>
    <mergeCell ref="C428:C429"/>
    <mergeCell ref="D428:D429"/>
    <mergeCell ref="E428:E429"/>
    <mergeCell ref="F428:F429"/>
    <mergeCell ref="G428:G429"/>
    <mergeCell ref="B426:B427"/>
    <mergeCell ref="C426:E427"/>
    <mergeCell ref="F426:F427"/>
    <mergeCell ref="G426:I427"/>
    <mergeCell ref="J426:J427"/>
    <mergeCell ref="K426:M426"/>
    <mergeCell ref="K427:M427"/>
    <mergeCell ref="Q416:Q417"/>
    <mergeCell ref="R416:R417"/>
    <mergeCell ref="S416:S417"/>
    <mergeCell ref="T416:T417"/>
    <mergeCell ref="U416:U417"/>
    <mergeCell ref="B424:U424"/>
    <mergeCell ref="B419:U419"/>
    <mergeCell ref="B420:U420"/>
    <mergeCell ref="B421:U421"/>
    <mergeCell ref="B422:U422"/>
    <mergeCell ref="K416:K417"/>
    <mergeCell ref="L416:L417"/>
    <mergeCell ref="M416:M417"/>
    <mergeCell ref="N416:N417"/>
    <mergeCell ref="O416:O417"/>
    <mergeCell ref="P416:P417"/>
    <mergeCell ref="U414:U415"/>
    <mergeCell ref="B416:B417"/>
    <mergeCell ref="C416:C417"/>
    <mergeCell ref="D416:D417"/>
    <mergeCell ref="E416:E417"/>
    <mergeCell ref="F416:F417"/>
    <mergeCell ref="G416:G417"/>
    <mergeCell ref="H416:H417"/>
    <mergeCell ref="I416:I417"/>
    <mergeCell ref="J416:J417"/>
    <mergeCell ref="M414:M415"/>
    <mergeCell ref="N414:N415"/>
    <mergeCell ref="O414:P415"/>
    <mergeCell ref="Q414:Q415"/>
    <mergeCell ref="R414:R415"/>
    <mergeCell ref="S414:T415"/>
    <mergeCell ref="S412:T413"/>
    <mergeCell ref="U412:U413"/>
    <mergeCell ref="B414:B415"/>
    <mergeCell ref="C414:D415"/>
    <mergeCell ref="E414:E415"/>
    <mergeCell ref="F414:F415"/>
    <mergeCell ref="G414:H415"/>
    <mergeCell ref="I414:I415"/>
    <mergeCell ref="J414:J415"/>
    <mergeCell ref="K414:L415"/>
    <mergeCell ref="K412:L413"/>
    <mergeCell ref="M412:M413"/>
    <mergeCell ref="N412:N413"/>
    <mergeCell ref="O412:P413"/>
    <mergeCell ref="Q412:Q413"/>
    <mergeCell ref="R412:R413"/>
    <mergeCell ref="R410:R411"/>
    <mergeCell ref="S410:T411"/>
    <mergeCell ref="U410:U411"/>
    <mergeCell ref="B412:B413"/>
    <mergeCell ref="C412:D413"/>
    <mergeCell ref="E412:E413"/>
    <mergeCell ref="F412:F413"/>
    <mergeCell ref="G412:H413"/>
    <mergeCell ref="I412:I413"/>
    <mergeCell ref="J412:J413"/>
    <mergeCell ref="J410:J411"/>
    <mergeCell ref="K410:L411"/>
    <mergeCell ref="M410:M411"/>
    <mergeCell ref="N410:N411"/>
    <mergeCell ref="O410:P411"/>
    <mergeCell ref="Q410:Q411"/>
    <mergeCell ref="B410:B411"/>
    <mergeCell ref="C410:D411"/>
    <mergeCell ref="E410:E411"/>
    <mergeCell ref="F410:F411"/>
    <mergeCell ref="G410:H411"/>
    <mergeCell ref="I410:I411"/>
    <mergeCell ref="N408:N409"/>
    <mergeCell ref="O408:P409"/>
    <mergeCell ref="Q408:Q409"/>
    <mergeCell ref="R408:R409"/>
    <mergeCell ref="S408:T409"/>
    <mergeCell ref="U408:U409"/>
    <mergeCell ref="U406:U407"/>
    <mergeCell ref="B408:B409"/>
    <mergeCell ref="C408:D409"/>
    <mergeCell ref="E408:E409"/>
    <mergeCell ref="F408:F409"/>
    <mergeCell ref="G408:H409"/>
    <mergeCell ref="I408:I409"/>
    <mergeCell ref="J408:J409"/>
    <mergeCell ref="K408:L409"/>
    <mergeCell ref="M408:M409"/>
    <mergeCell ref="M406:M407"/>
    <mergeCell ref="N406:N407"/>
    <mergeCell ref="O406:P407"/>
    <mergeCell ref="Q406:Q407"/>
    <mergeCell ref="R406:R407"/>
    <mergeCell ref="S406:T407"/>
    <mergeCell ref="S404:T405"/>
    <mergeCell ref="U404:U405"/>
    <mergeCell ref="B406:B407"/>
    <mergeCell ref="C406:D407"/>
    <mergeCell ref="E406:E407"/>
    <mergeCell ref="F406:F407"/>
    <mergeCell ref="G406:H407"/>
    <mergeCell ref="I406:I407"/>
    <mergeCell ref="J406:J407"/>
    <mergeCell ref="K406:L407"/>
    <mergeCell ref="K404:L405"/>
    <mergeCell ref="M404:M405"/>
    <mergeCell ref="N404:N405"/>
    <mergeCell ref="O404:P405"/>
    <mergeCell ref="Q404:Q405"/>
    <mergeCell ref="R404:R405"/>
    <mergeCell ref="R402:R403"/>
    <mergeCell ref="S402:T403"/>
    <mergeCell ref="U402:U403"/>
    <mergeCell ref="B404:B405"/>
    <mergeCell ref="C404:D405"/>
    <mergeCell ref="E404:E405"/>
    <mergeCell ref="F404:F405"/>
    <mergeCell ref="G404:H405"/>
    <mergeCell ref="I404:I405"/>
    <mergeCell ref="J404:J405"/>
    <mergeCell ref="J402:J403"/>
    <mergeCell ref="K402:L403"/>
    <mergeCell ref="M402:M403"/>
    <mergeCell ref="N402:N403"/>
    <mergeCell ref="O402:P403"/>
    <mergeCell ref="Q402:Q403"/>
    <mergeCell ref="Q400:Q401"/>
    <mergeCell ref="R400:R401"/>
    <mergeCell ref="S400:T401"/>
    <mergeCell ref="U400:U401"/>
    <mergeCell ref="B402:B403"/>
    <mergeCell ref="C402:D403"/>
    <mergeCell ref="E402:E403"/>
    <mergeCell ref="F402:F403"/>
    <mergeCell ref="G402:H403"/>
    <mergeCell ref="I402:I403"/>
    <mergeCell ref="I400:I401"/>
    <mergeCell ref="J400:J401"/>
    <mergeCell ref="K400:L401"/>
    <mergeCell ref="M400:M401"/>
    <mergeCell ref="N400:N401"/>
    <mergeCell ref="O400:P401"/>
    <mergeCell ref="C399:E399"/>
    <mergeCell ref="G399:I399"/>
    <mergeCell ref="K399:M399"/>
    <mergeCell ref="O399:Q399"/>
    <mergeCell ref="S399:U399"/>
    <mergeCell ref="B400:B401"/>
    <mergeCell ref="C400:D401"/>
    <mergeCell ref="E400:E401"/>
    <mergeCell ref="F400:F401"/>
    <mergeCell ref="G400:H401"/>
    <mergeCell ref="N397:N398"/>
    <mergeCell ref="O397:P398"/>
    <mergeCell ref="Q397:Q398"/>
    <mergeCell ref="R397:R398"/>
    <mergeCell ref="S397:T398"/>
    <mergeCell ref="U397:U398"/>
    <mergeCell ref="U395:U396"/>
    <mergeCell ref="B397:B398"/>
    <mergeCell ref="C397:D398"/>
    <mergeCell ref="E397:E398"/>
    <mergeCell ref="F397:F398"/>
    <mergeCell ref="G397:H398"/>
    <mergeCell ref="I397:I398"/>
    <mergeCell ref="J397:J398"/>
    <mergeCell ref="K397:L398"/>
    <mergeCell ref="M397:M398"/>
    <mergeCell ref="M395:M396"/>
    <mergeCell ref="N395:N396"/>
    <mergeCell ref="O395:P396"/>
    <mergeCell ref="Q395:Q396"/>
    <mergeCell ref="R395:R396"/>
    <mergeCell ref="S395:T396"/>
    <mergeCell ref="S393:T394"/>
    <mergeCell ref="U393:U394"/>
    <mergeCell ref="B395:B396"/>
    <mergeCell ref="C395:D396"/>
    <mergeCell ref="E395:E396"/>
    <mergeCell ref="F395:F396"/>
    <mergeCell ref="G395:H396"/>
    <mergeCell ref="I395:I396"/>
    <mergeCell ref="J395:J396"/>
    <mergeCell ref="K395:L396"/>
    <mergeCell ref="K393:L394"/>
    <mergeCell ref="M393:M394"/>
    <mergeCell ref="N393:N394"/>
    <mergeCell ref="O393:P394"/>
    <mergeCell ref="Q393:Q394"/>
    <mergeCell ref="R393:R394"/>
    <mergeCell ref="R391:R392"/>
    <mergeCell ref="S391:T392"/>
    <mergeCell ref="U391:U392"/>
    <mergeCell ref="B393:B394"/>
    <mergeCell ref="C393:D394"/>
    <mergeCell ref="E393:E394"/>
    <mergeCell ref="F393:F394"/>
    <mergeCell ref="G393:H394"/>
    <mergeCell ref="I393:I394"/>
    <mergeCell ref="J393:J394"/>
    <mergeCell ref="J391:J392"/>
    <mergeCell ref="K391:L392"/>
    <mergeCell ref="M391:M392"/>
    <mergeCell ref="N391:N392"/>
    <mergeCell ref="O391:P392"/>
    <mergeCell ref="Q391:Q392"/>
    <mergeCell ref="B391:B392"/>
    <mergeCell ref="C391:D392"/>
    <mergeCell ref="E391:E392"/>
    <mergeCell ref="F391:F392"/>
    <mergeCell ref="G391:H392"/>
    <mergeCell ref="I391:I392"/>
    <mergeCell ref="T388:T389"/>
    <mergeCell ref="U388:U389"/>
    <mergeCell ref="C390:E390"/>
    <mergeCell ref="G390:I390"/>
    <mergeCell ref="K390:M390"/>
    <mergeCell ref="O390:Q390"/>
    <mergeCell ref="S390:U390"/>
    <mergeCell ref="N388:N389"/>
    <mergeCell ref="O388:O389"/>
    <mergeCell ref="P388:P389"/>
    <mergeCell ref="Q388:Q389"/>
    <mergeCell ref="R388:R389"/>
    <mergeCell ref="S388:S389"/>
    <mergeCell ref="H388:H389"/>
    <mergeCell ref="I388:I389"/>
    <mergeCell ref="J388:J389"/>
    <mergeCell ref="K388:K389"/>
    <mergeCell ref="L388:L389"/>
    <mergeCell ref="M388:M389"/>
    <mergeCell ref="N386:N387"/>
    <mergeCell ref="O386:Q387"/>
    <mergeCell ref="R386:R387"/>
    <mergeCell ref="S386:U387"/>
    <mergeCell ref="B388:B389"/>
    <mergeCell ref="C388:C389"/>
    <mergeCell ref="D388:D389"/>
    <mergeCell ref="E388:E389"/>
    <mergeCell ref="F388:F389"/>
    <mergeCell ref="G388:G389"/>
    <mergeCell ref="T364:T365"/>
    <mergeCell ref="U364:U365"/>
    <mergeCell ref="B384:U384"/>
    <mergeCell ref="B386:B387"/>
    <mergeCell ref="C386:E387"/>
    <mergeCell ref="F386:F387"/>
    <mergeCell ref="G386:I387"/>
    <mergeCell ref="J386:J387"/>
    <mergeCell ref="K386:M386"/>
    <mergeCell ref="K387:M387"/>
    <mergeCell ref="N364:N365"/>
    <mergeCell ref="O364:O365"/>
    <mergeCell ref="P364:P365"/>
    <mergeCell ref="Q364:Q365"/>
    <mergeCell ref="R364:R365"/>
    <mergeCell ref="S364:S365"/>
    <mergeCell ref="H364:H365"/>
    <mergeCell ref="I364:I365"/>
    <mergeCell ref="J364:J365"/>
    <mergeCell ref="K364:K365"/>
    <mergeCell ref="L364:L365"/>
    <mergeCell ref="M364:M365"/>
    <mergeCell ref="B364:B365"/>
    <mergeCell ref="C364:C365"/>
    <mergeCell ref="D364:D365"/>
    <mergeCell ref="E364:E365"/>
    <mergeCell ref="F364:F365"/>
    <mergeCell ref="G364:G365"/>
    <mergeCell ref="P362:P363"/>
    <mergeCell ref="Q362:Q363"/>
    <mergeCell ref="R362:R363"/>
    <mergeCell ref="S362:S363"/>
    <mergeCell ref="T362:T363"/>
    <mergeCell ref="U362:U363"/>
    <mergeCell ref="J362:J363"/>
    <mergeCell ref="K362:K363"/>
    <mergeCell ref="L362:L363"/>
    <mergeCell ref="M362:M363"/>
    <mergeCell ref="N362:N363"/>
    <mergeCell ref="O362:O363"/>
    <mergeCell ref="S360:T361"/>
    <mergeCell ref="U360:U361"/>
    <mergeCell ref="B362:B363"/>
    <mergeCell ref="C362:C363"/>
    <mergeCell ref="D362:D363"/>
    <mergeCell ref="E362:E363"/>
    <mergeCell ref="F362:F363"/>
    <mergeCell ref="G362:G363"/>
    <mergeCell ref="H362:H363"/>
    <mergeCell ref="I362:I363"/>
    <mergeCell ref="K360:L361"/>
    <mergeCell ref="M360:M361"/>
    <mergeCell ref="N360:N361"/>
    <mergeCell ref="O360:P361"/>
    <mergeCell ref="Q360:Q361"/>
    <mergeCell ref="R360:R361"/>
    <mergeCell ref="R358:R359"/>
    <mergeCell ref="S358:T359"/>
    <mergeCell ref="U358:U359"/>
    <mergeCell ref="B360:B361"/>
    <mergeCell ref="C360:D361"/>
    <mergeCell ref="E360:E361"/>
    <mergeCell ref="F360:F361"/>
    <mergeCell ref="G360:H361"/>
    <mergeCell ref="I360:I361"/>
    <mergeCell ref="J360:J361"/>
    <mergeCell ref="J358:J359"/>
    <mergeCell ref="K358:L359"/>
    <mergeCell ref="M358:M359"/>
    <mergeCell ref="N358:N359"/>
    <mergeCell ref="O358:P359"/>
    <mergeCell ref="Q358:Q359"/>
    <mergeCell ref="B358:B359"/>
    <mergeCell ref="C358:D359"/>
    <mergeCell ref="E358:E359"/>
    <mergeCell ref="F358:F359"/>
    <mergeCell ref="G358:H359"/>
    <mergeCell ref="I358:I359"/>
    <mergeCell ref="T355:T356"/>
    <mergeCell ref="U355:U356"/>
    <mergeCell ref="C357:E357"/>
    <mergeCell ref="G357:I357"/>
    <mergeCell ref="K357:M357"/>
    <mergeCell ref="O357:Q357"/>
    <mergeCell ref="S357:U357"/>
    <mergeCell ref="N355:N356"/>
    <mergeCell ref="O355:O356"/>
    <mergeCell ref="P355:P356"/>
    <mergeCell ref="Q355:Q356"/>
    <mergeCell ref="R355:R356"/>
    <mergeCell ref="S355:S356"/>
    <mergeCell ref="H355:H356"/>
    <mergeCell ref="I355:I356"/>
    <mergeCell ref="J355:J356"/>
    <mergeCell ref="K355:K356"/>
    <mergeCell ref="L355:L356"/>
    <mergeCell ref="M355:M356"/>
    <mergeCell ref="B355:B356"/>
    <mergeCell ref="C355:C356"/>
    <mergeCell ref="D355:D356"/>
    <mergeCell ref="E355:E356"/>
    <mergeCell ref="F355:F356"/>
    <mergeCell ref="G355:G356"/>
    <mergeCell ref="T340:T341"/>
    <mergeCell ref="U340:U341"/>
    <mergeCell ref="B352:U352"/>
    <mergeCell ref="C354:E354"/>
    <mergeCell ref="G354:I354"/>
    <mergeCell ref="K354:M354"/>
    <mergeCell ref="O354:Q354"/>
    <mergeCell ref="S354:U354"/>
    <mergeCell ref="B345:U345"/>
    <mergeCell ref="B346:U346"/>
    <mergeCell ref="N340:N341"/>
    <mergeCell ref="O340:O341"/>
    <mergeCell ref="P340:P341"/>
    <mergeCell ref="Q340:Q341"/>
    <mergeCell ref="R340:R341"/>
    <mergeCell ref="S340:S341"/>
    <mergeCell ref="H340:H341"/>
    <mergeCell ref="I340:I341"/>
    <mergeCell ref="J340:J341"/>
    <mergeCell ref="K340:K341"/>
    <mergeCell ref="L340:L341"/>
    <mergeCell ref="M340:M341"/>
    <mergeCell ref="B340:B341"/>
    <mergeCell ref="C340:C341"/>
    <mergeCell ref="D340:D341"/>
    <mergeCell ref="E340:E341"/>
    <mergeCell ref="F340:F341"/>
    <mergeCell ref="G340:G341"/>
    <mergeCell ref="N338:N339"/>
    <mergeCell ref="O338:P339"/>
    <mergeCell ref="Q338:Q339"/>
    <mergeCell ref="R338:R339"/>
    <mergeCell ref="S338:T339"/>
    <mergeCell ref="U338:U339"/>
    <mergeCell ref="U336:U337"/>
    <mergeCell ref="B338:B339"/>
    <mergeCell ref="C338:D339"/>
    <mergeCell ref="E338:E339"/>
    <mergeCell ref="F338:F339"/>
    <mergeCell ref="G338:H339"/>
    <mergeCell ref="I338:I339"/>
    <mergeCell ref="J338:J339"/>
    <mergeCell ref="K338:L339"/>
    <mergeCell ref="M338:M339"/>
    <mergeCell ref="M336:M337"/>
    <mergeCell ref="N336:N337"/>
    <mergeCell ref="O336:P337"/>
    <mergeCell ref="Q336:Q337"/>
    <mergeCell ref="R336:R337"/>
    <mergeCell ref="S336:T337"/>
    <mergeCell ref="S334:T335"/>
    <mergeCell ref="U334:U335"/>
    <mergeCell ref="B336:B337"/>
    <mergeCell ref="C336:D337"/>
    <mergeCell ref="E336:E337"/>
    <mergeCell ref="F336:F337"/>
    <mergeCell ref="G336:H337"/>
    <mergeCell ref="I336:I337"/>
    <mergeCell ref="J336:J337"/>
    <mergeCell ref="K336:L337"/>
    <mergeCell ref="K334:L335"/>
    <mergeCell ref="M334:M335"/>
    <mergeCell ref="N334:N335"/>
    <mergeCell ref="O334:P335"/>
    <mergeCell ref="Q334:Q335"/>
    <mergeCell ref="R334:R335"/>
    <mergeCell ref="R332:R333"/>
    <mergeCell ref="S332:T333"/>
    <mergeCell ref="U332:U333"/>
    <mergeCell ref="B334:B335"/>
    <mergeCell ref="C334:D335"/>
    <mergeCell ref="E334:E335"/>
    <mergeCell ref="F334:F335"/>
    <mergeCell ref="G334:H335"/>
    <mergeCell ref="I334:I335"/>
    <mergeCell ref="J334:J335"/>
    <mergeCell ref="J332:J333"/>
    <mergeCell ref="K332:L333"/>
    <mergeCell ref="M332:M333"/>
    <mergeCell ref="N332:N333"/>
    <mergeCell ref="O332:P333"/>
    <mergeCell ref="Q332:Q333"/>
    <mergeCell ref="B332:B333"/>
    <mergeCell ref="C332:D333"/>
    <mergeCell ref="E332:E333"/>
    <mergeCell ref="F332:F333"/>
    <mergeCell ref="G332:H333"/>
    <mergeCell ref="I332:I333"/>
    <mergeCell ref="N330:N331"/>
    <mergeCell ref="O330:P331"/>
    <mergeCell ref="Q330:Q331"/>
    <mergeCell ref="R330:R331"/>
    <mergeCell ref="S330:T331"/>
    <mergeCell ref="U330:U331"/>
    <mergeCell ref="U328:U329"/>
    <mergeCell ref="B330:B331"/>
    <mergeCell ref="C330:D331"/>
    <mergeCell ref="E330:E331"/>
    <mergeCell ref="F330:F331"/>
    <mergeCell ref="G330:H331"/>
    <mergeCell ref="I330:I331"/>
    <mergeCell ref="J330:J331"/>
    <mergeCell ref="K330:L331"/>
    <mergeCell ref="M330:M331"/>
    <mergeCell ref="M328:M329"/>
    <mergeCell ref="N328:N329"/>
    <mergeCell ref="O328:P329"/>
    <mergeCell ref="Q328:Q329"/>
    <mergeCell ref="R328:R329"/>
    <mergeCell ref="S328:T329"/>
    <mergeCell ref="S326:T327"/>
    <mergeCell ref="U326:U327"/>
    <mergeCell ref="B328:B329"/>
    <mergeCell ref="C328:D329"/>
    <mergeCell ref="E328:E329"/>
    <mergeCell ref="F328:F329"/>
    <mergeCell ref="G328:H329"/>
    <mergeCell ref="I328:I329"/>
    <mergeCell ref="J328:J329"/>
    <mergeCell ref="K328:L329"/>
    <mergeCell ref="K326:L327"/>
    <mergeCell ref="M326:M327"/>
    <mergeCell ref="N326:N327"/>
    <mergeCell ref="O326:P327"/>
    <mergeCell ref="Q326:Q327"/>
    <mergeCell ref="R326:R327"/>
    <mergeCell ref="R324:R325"/>
    <mergeCell ref="S324:T325"/>
    <mergeCell ref="U324:U325"/>
    <mergeCell ref="B326:B327"/>
    <mergeCell ref="C326:D327"/>
    <mergeCell ref="E326:E327"/>
    <mergeCell ref="F326:F327"/>
    <mergeCell ref="G326:H327"/>
    <mergeCell ref="I326:I327"/>
    <mergeCell ref="J326:J327"/>
    <mergeCell ref="J324:J325"/>
    <mergeCell ref="K324:L325"/>
    <mergeCell ref="M324:M325"/>
    <mergeCell ref="N324:N325"/>
    <mergeCell ref="O324:P325"/>
    <mergeCell ref="Q324:Q325"/>
    <mergeCell ref="B324:B325"/>
    <mergeCell ref="C324:D325"/>
    <mergeCell ref="E324:E325"/>
    <mergeCell ref="F324:F325"/>
    <mergeCell ref="G324:H325"/>
    <mergeCell ref="I324:I325"/>
    <mergeCell ref="N322:N323"/>
    <mergeCell ref="O322:P323"/>
    <mergeCell ref="Q322:Q323"/>
    <mergeCell ref="R322:R323"/>
    <mergeCell ref="S322:T323"/>
    <mergeCell ref="U322:U323"/>
    <mergeCell ref="U320:U321"/>
    <mergeCell ref="B322:B323"/>
    <mergeCell ref="C322:D323"/>
    <mergeCell ref="E322:E323"/>
    <mergeCell ref="F322:F323"/>
    <mergeCell ref="G322:H323"/>
    <mergeCell ref="I322:I323"/>
    <mergeCell ref="J322:J323"/>
    <mergeCell ref="K322:L323"/>
    <mergeCell ref="M322:M323"/>
    <mergeCell ref="M320:M321"/>
    <mergeCell ref="N320:N321"/>
    <mergeCell ref="O320:P321"/>
    <mergeCell ref="Q320:Q321"/>
    <mergeCell ref="R320:R321"/>
    <mergeCell ref="S320:T321"/>
    <mergeCell ref="S318:T319"/>
    <mergeCell ref="U318:U319"/>
    <mergeCell ref="B320:B321"/>
    <mergeCell ref="C320:D321"/>
    <mergeCell ref="E320:E321"/>
    <mergeCell ref="F320:F321"/>
    <mergeCell ref="G320:H321"/>
    <mergeCell ref="I320:I321"/>
    <mergeCell ref="J320:J321"/>
    <mergeCell ref="K320:L321"/>
    <mergeCell ref="K318:L319"/>
    <mergeCell ref="M318:M319"/>
    <mergeCell ref="N318:N319"/>
    <mergeCell ref="O318:P319"/>
    <mergeCell ref="Q318:Q319"/>
    <mergeCell ref="R318:R319"/>
    <mergeCell ref="R316:R317"/>
    <mergeCell ref="S316:T317"/>
    <mergeCell ref="U316:U317"/>
    <mergeCell ref="B318:B319"/>
    <mergeCell ref="C318:D319"/>
    <mergeCell ref="E318:E319"/>
    <mergeCell ref="F318:F319"/>
    <mergeCell ref="G318:H319"/>
    <mergeCell ref="I318:I319"/>
    <mergeCell ref="J318:J319"/>
    <mergeCell ref="J316:J317"/>
    <mergeCell ref="K316:L317"/>
    <mergeCell ref="M316:M317"/>
    <mergeCell ref="N316:N317"/>
    <mergeCell ref="O316:P317"/>
    <mergeCell ref="Q316:Q317"/>
    <mergeCell ref="B316:B317"/>
    <mergeCell ref="C316:D317"/>
    <mergeCell ref="E316:E317"/>
    <mergeCell ref="F316:F317"/>
    <mergeCell ref="G316:H317"/>
    <mergeCell ref="I316:I317"/>
    <mergeCell ref="T313:T314"/>
    <mergeCell ref="U313:U314"/>
    <mergeCell ref="C315:E315"/>
    <mergeCell ref="G315:I315"/>
    <mergeCell ref="K315:M315"/>
    <mergeCell ref="O315:Q315"/>
    <mergeCell ref="S315:U315"/>
    <mergeCell ref="N313:N314"/>
    <mergeCell ref="O313:O314"/>
    <mergeCell ref="P313:P314"/>
    <mergeCell ref="Q313:Q314"/>
    <mergeCell ref="R313:R314"/>
    <mergeCell ref="S313:S314"/>
    <mergeCell ref="H313:H314"/>
    <mergeCell ref="I313:I314"/>
    <mergeCell ref="J313:J314"/>
    <mergeCell ref="K313:K314"/>
    <mergeCell ref="L313:L314"/>
    <mergeCell ref="M313:M314"/>
    <mergeCell ref="B313:B314"/>
    <mergeCell ref="C313:C314"/>
    <mergeCell ref="D313:D314"/>
    <mergeCell ref="E313:E314"/>
    <mergeCell ref="F313:F314"/>
    <mergeCell ref="G313:G314"/>
    <mergeCell ref="T301:T302"/>
    <mergeCell ref="U301:U302"/>
    <mergeCell ref="B310:U310"/>
    <mergeCell ref="C312:E312"/>
    <mergeCell ref="G312:I312"/>
    <mergeCell ref="K312:M312"/>
    <mergeCell ref="O312:Q312"/>
    <mergeCell ref="S312:U312"/>
    <mergeCell ref="B305:U305"/>
    <mergeCell ref="B306:U306"/>
    <mergeCell ref="N301:N302"/>
    <mergeCell ref="O301:O302"/>
    <mergeCell ref="P301:P302"/>
    <mergeCell ref="Q301:Q302"/>
    <mergeCell ref="R301:R302"/>
    <mergeCell ref="S301:S302"/>
    <mergeCell ref="H301:H302"/>
    <mergeCell ref="I301:I302"/>
    <mergeCell ref="J301:J302"/>
    <mergeCell ref="K301:K302"/>
    <mergeCell ref="L301:L302"/>
    <mergeCell ref="M301:M302"/>
    <mergeCell ref="B301:B302"/>
    <mergeCell ref="C301:C302"/>
    <mergeCell ref="D301:D302"/>
    <mergeCell ref="E301:E302"/>
    <mergeCell ref="F301:F302"/>
    <mergeCell ref="G301:G302"/>
    <mergeCell ref="P299:P300"/>
    <mergeCell ref="Q299:Q300"/>
    <mergeCell ref="R299:R300"/>
    <mergeCell ref="S299:S300"/>
    <mergeCell ref="T299:T300"/>
    <mergeCell ref="U299:U300"/>
    <mergeCell ref="J299:J300"/>
    <mergeCell ref="K299:K300"/>
    <mergeCell ref="L299:L300"/>
    <mergeCell ref="M299:M300"/>
    <mergeCell ref="N299:N300"/>
    <mergeCell ref="O299:O300"/>
    <mergeCell ref="S297:T298"/>
    <mergeCell ref="U297:U298"/>
    <mergeCell ref="B299:B300"/>
    <mergeCell ref="C299:C300"/>
    <mergeCell ref="D299:D300"/>
    <mergeCell ref="E299:E300"/>
    <mergeCell ref="F299:F300"/>
    <mergeCell ref="G299:G300"/>
    <mergeCell ref="H299:H300"/>
    <mergeCell ref="I299:I300"/>
    <mergeCell ref="K297:L298"/>
    <mergeCell ref="M297:M298"/>
    <mergeCell ref="N297:N298"/>
    <mergeCell ref="O297:P298"/>
    <mergeCell ref="Q297:Q298"/>
    <mergeCell ref="R297:R298"/>
    <mergeCell ref="R295:R296"/>
    <mergeCell ref="S295:T296"/>
    <mergeCell ref="U295:U296"/>
    <mergeCell ref="B297:B298"/>
    <mergeCell ref="C297:D298"/>
    <mergeCell ref="E297:E298"/>
    <mergeCell ref="F297:F298"/>
    <mergeCell ref="G297:H298"/>
    <mergeCell ref="I297:I298"/>
    <mergeCell ref="J297:J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S292:S293"/>
    <mergeCell ref="T292:T293"/>
    <mergeCell ref="U292:U293"/>
    <mergeCell ref="C294:E294"/>
    <mergeCell ref="G294:I294"/>
    <mergeCell ref="K294:M294"/>
    <mergeCell ref="O294:Q294"/>
    <mergeCell ref="S294:U294"/>
    <mergeCell ref="M292:M293"/>
    <mergeCell ref="N292:N293"/>
    <mergeCell ref="O292:O293"/>
    <mergeCell ref="P292:P293"/>
    <mergeCell ref="Q292:Q293"/>
    <mergeCell ref="R292:R293"/>
    <mergeCell ref="G292:G293"/>
    <mergeCell ref="H292:H293"/>
    <mergeCell ref="I292:I293"/>
    <mergeCell ref="J292:J293"/>
    <mergeCell ref="K292:K293"/>
    <mergeCell ref="L292:L293"/>
    <mergeCell ref="C291:E291"/>
    <mergeCell ref="G291:I291"/>
    <mergeCell ref="K291:M291"/>
    <mergeCell ref="O291:Q291"/>
    <mergeCell ref="S291:U291"/>
    <mergeCell ref="B292:B293"/>
    <mergeCell ref="C292:C293"/>
    <mergeCell ref="D292:D293"/>
    <mergeCell ref="E292:E293"/>
    <mergeCell ref="F292:F293"/>
    <mergeCell ref="Q277:Q278"/>
    <mergeCell ref="R277:R278"/>
    <mergeCell ref="S277:S278"/>
    <mergeCell ref="T277:T278"/>
    <mergeCell ref="U277:U278"/>
    <mergeCell ref="B289:U289"/>
    <mergeCell ref="B281:U281"/>
    <mergeCell ref="B282:U282"/>
    <mergeCell ref="B283:U283"/>
    <mergeCell ref="B284:U284"/>
    <mergeCell ref="K277:K278"/>
    <mergeCell ref="L277:L278"/>
    <mergeCell ref="M277:M278"/>
    <mergeCell ref="N277:N278"/>
    <mergeCell ref="O277:O278"/>
    <mergeCell ref="P277:P278"/>
    <mergeCell ref="U275:U276"/>
    <mergeCell ref="B277:B278"/>
    <mergeCell ref="C277:C278"/>
    <mergeCell ref="D277:D278"/>
    <mergeCell ref="E277:E278"/>
    <mergeCell ref="F277:F278"/>
    <mergeCell ref="G277:G278"/>
    <mergeCell ref="H277:H278"/>
    <mergeCell ref="I277:I278"/>
    <mergeCell ref="J277:J278"/>
    <mergeCell ref="M275:M276"/>
    <mergeCell ref="N275:N276"/>
    <mergeCell ref="O275:P276"/>
    <mergeCell ref="Q275:Q276"/>
    <mergeCell ref="R275:R276"/>
    <mergeCell ref="S275:T276"/>
    <mergeCell ref="S273:T274"/>
    <mergeCell ref="U273:U274"/>
    <mergeCell ref="B275:B276"/>
    <mergeCell ref="C275:D276"/>
    <mergeCell ref="E275:E276"/>
    <mergeCell ref="F275:F276"/>
    <mergeCell ref="G275:H276"/>
    <mergeCell ref="I275:I276"/>
    <mergeCell ref="J275:J276"/>
    <mergeCell ref="K275:L276"/>
    <mergeCell ref="K273:L274"/>
    <mergeCell ref="M273:M274"/>
    <mergeCell ref="N273:N274"/>
    <mergeCell ref="O273:P274"/>
    <mergeCell ref="Q273:Q274"/>
    <mergeCell ref="R273:R274"/>
    <mergeCell ref="R271:R272"/>
    <mergeCell ref="S271:T272"/>
    <mergeCell ref="U271:U272"/>
    <mergeCell ref="B273:B274"/>
    <mergeCell ref="C273:D274"/>
    <mergeCell ref="E273:E274"/>
    <mergeCell ref="F273:F274"/>
    <mergeCell ref="G273:H274"/>
    <mergeCell ref="I273:I274"/>
    <mergeCell ref="J273:J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N269:N270"/>
    <mergeCell ref="O269:P270"/>
    <mergeCell ref="Q269:Q270"/>
    <mergeCell ref="R269:R270"/>
    <mergeCell ref="S269:T270"/>
    <mergeCell ref="U269:U270"/>
    <mergeCell ref="U267:U268"/>
    <mergeCell ref="B269:B270"/>
    <mergeCell ref="C269:D270"/>
    <mergeCell ref="E269:E270"/>
    <mergeCell ref="F269:F270"/>
    <mergeCell ref="G269:H270"/>
    <mergeCell ref="I269:I270"/>
    <mergeCell ref="J269:J270"/>
    <mergeCell ref="K269:L270"/>
    <mergeCell ref="M269:M270"/>
    <mergeCell ref="M267:M268"/>
    <mergeCell ref="N267:N268"/>
    <mergeCell ref="O267:P268"/>
    <mergeCell ref="Q267:Q268"/>
    <mergeCell ref="R267:R268"/>
    <mergeCell ref="S267:T268"/>
    <mergeCell ref="S265:T266"/>
    <mergeCell ref="U265:U266"/>
    <mergeCell ref="B267:B268"/>
    <mergeCell ref="C267:D268"/>
    <mergeCell ref="E267:E268"/>
    <mergeCell ref="F267:F268"/>
    <mergeCell ref="G267:H268"/>
    <mergeCell ref="I267:I268"/>
    <mergeCell ref="J267:J268"/>
    <mergeCell ref="K267:L268"/>
    <mergeCell ref="K265:L266"/>
    <mergeCell ref="M265:M266"/>
    <mergeCell ref="N265:N266"/>
    <mergeCell ref="O265:P266"/>
    <mergeCell ref="Q265:Q266"/>
    <mergeCell ref="R265:R266"/>
    <mergeCell ref="R263:R264"/>
    <mergeCell ref="S263:T264"/>
    <mergeCell ref="U263:U264"/>
    <mergeCell ref="B265:B266"/>
    <mergeCell ref="C265:D266"/>
    <mergeCell ref="E265:E266"/>
    <mergeCell ref="F265:F266"/>
    <mergeCell ref="G265:H266"/>
    <mergeCell ref="I265:I266"/>
    <mergeCell ref="J265:J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N261:N262"/>
    <mergeCell ref="O261:P262"/>
    <mergeCell ref="Q261:Q262"/>
    <mergeCell ref="R261:R262"/>
    <mergeCell ref="S261:T262"/>
    <mergeCell ref="U261:U262"/>
    <mergeCell ref="U259:U260"/>
    <mergeCell ref="B261:B262"/>
    <mergeCell ref="C261:D262"/>
    <mergeCell ref="E261:E262"/>
    <mergeCell ref="F261:F262"/>
    <mergeCell ref="G261:H262"/>
    <mergeCell ref="I261:I262"/>
    <mergeCell ref="J261:J262"/>
    <mergeCell ref="K261:L262"/>
    <mergeCell ref="M261:M262"/>
    <mergeCell ref="M259:M260"/>
    <mergeCell ref="N259:N260"/>
    <mergeCell ref="O259:P260"/>
    <mergeCell ref="Q259:Q260"/>
    <mergeCell ref="R259:R260"/>
    <mergeCell ref="S259:T260"/>
    <mergeCell ref="S257:T258"/>
    <mergeCell ref="U257:U258"/>
    <mergeCell ref="B259:B260"/>
    <mergeCell ref="C259:D260"/>
    <mergeCell ref="E259:E260"/>
    <mergeCell ref="F259:F260"/>
    <mergeCell ref="G259:H260"/>
    <mergeCell ref="I259:I260"/>
    <mergeCell ref="J259:J260"/>
    <mergeCell ref="K259:L260"/>
    <mergeCell ref="K257:L258"/>
    <mergeCell ref="M257:M258"/>
    <mergeCell ref="N257:N258"/>
    <mergeCell ref="O257:P258"/>
    <mergeCell ref="Q257:Q258"/>
    <mergeCell ref="R257:R258"/>
    <mergeCell ref="R255:R256"/>
    <mergeCell ref="S255:T256"/>
    <mergeCell ref="U255:U256"/>
    <mergeCell ref="B257:B258"/>
    <mergeCell ref="C257:D258"/>
    <mergeCell ref="E257:E258"/>
    <mergeCell ref="F257:F258"/>
    <mergeCell ref="G257:H258"/>
    <mergeCell ref="I257:I258"/>
    <mergeCell ref="J257:J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T252:T253"/>
    <mergeCell ref="U252:U253"/>
    <mergeCell ref="C254:E254"/>
    <mergeCell ref="G254:I254"/>
    <mergeCell ref="K254:M254"/>
    <mergeCell ref="O254:Q254"/>
    <mergeCell ref="S254:U254"/>
    <mergeCell ref="N252:N253"/>
    <mergeCell ref="O252:O253"/>
    <mergeCell ref="P252:P253"/>
    <mergeCell ref="Q252:Q253"/>
    <mergeCell ref="R252:R253"/>
    <mergeCell ref="S252:S253"/>
    <mergeCell ref="H252:H253"/>
    <mergeCell ref="I252:I253"/>
    <mergeCell ref="J252:J253"/>
    <mergeCell ref="K252:K253"/>
    <mergeCell ref="L252:L253"/>
    <mergeCell ref="M252:M253"/>
    <mergeCell ref="N250:N251"/>
    <mergeCell ref="O250:Q251"/>
    <mergeCell ref="R250:R251"/>
    <mergeCell ref="S250:U251"/>
    <mergeCell ref="B252:B253"/>
    <mergeCell ref="C252:C253"/>
    <mergeCell ref="D252:D253"/>
    <mergeCell ref="E252:E253"/>
    <mergeCell ref="F252:F253"/>
    <mergeCell ref="G252:G253"/>
    <mergeCell ref="T239:T240"/>
    <mergeCell ref="U239:U240"/>
    <mergeCell ref="B248:U248"/>
    <mergeCell ref="B250:B251"/>
    <mergeCell ref="C250:E251"/>
    <mergeCell ref="F250:F251"/>
    <mergeCell ref="G250:I251"/>
    <mergeCell ref="J250:J251"/>
    <mergeCell ref="K250:M250"/>
    <mergeCell ref="K251:M251"/>
    <mergeCell ref="N239:N240"/>
    <mergeCell ref="O239:O240"/>
    <mergeCell ref="P239:P240"/>
    <mergeCell ref="Q239:Q240"/>
    <mergeCell ref="R239:R240"/>
    <mergeCell ref="S239:S240"/>
    <mergeCell ref="H239:H240"/>
    <mergeCell ref="I239:I240"/>
    <mergeCell ref="J239:J240"/>
    <mergeCell ref="K239:K240"/>
    <mergeCell ref="L239:L240"/>
    <mergeCell ref="M239:M240"/>
    <mergeCell ref="B239:B240"/>
    <mergeCell ref="C239:C240"/>
    <mergeCell ref="D239:D240"/>
    <mergeCell ref="E239:E240"/>
    <mergeCell ref="F239:F240"/>
    <mergeCell ref="G239:G240"/>
    <mergeCell ref="P237:P238"/>
    <mergeCell ref="Q237:Q238"/>
    <mergeCell ref="R237:R238"/>
    <mergeCell ref="S237:S238"/>
    <mergeCell ref="T237:T238"/>
    <mergeCell ref="U237:U238"/>
    <mergeCell ref="J237:J238"/>
    <mergeCell ref="K237:K238"/>
    <mergeCell ref="L237:L238"/>
    <mergeCell ref="M237:M238"/>
    <mergeCell ref="N237:N238"/>
    <mergeCell ref="O237:O238"/>
    <mergeCell ref="S235:T236"/>
    <mergeCell ref="U235:U236"/>
    <mergeCell ref="B237:B238"/>
    <mergeCell ref="C237:C238"/>
    <mergeCell ref="D237:D238"/>
    <mergeCell ref="E237:E238"/>
    <mergeCell ref="F237:F238"/>
    <mergeCell ref="G237:G238"/>
    <mergeCell ref="H237:H238"/>
    <mergeCell ref="I237:I238"/>
    <mergeCell ref="K235:L236"/>
    <mergeCell ref="M235:M236"/>
    <mergeCell ref="N235:N236"/>
    <mergeCell ref="O235:P236"/>
    <mergeCell ref="Q235:Q236"/>
    <mergeCell ref="R235:R236"/>
    <mergeCell ref="R233:R234"/>
    <mergeCell ref="S233:T234"/>
    <mergeCell ref="U233:U234"/>
    <mergeCell ref="B235:B236"/>
    <mergeCell ref="C235:D236"/>
    <mergeCell ref="E235:E236"/>
    <mergeCell ref="F235:F236"/>
    <mergeCell ref="G235:H236"/>
    <mergeCell ref="I235:I236"/>
    <mergeCell ref="J235:J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S230:S231"/>
    <mergeCell ref="T230:T231"/>
    <mergeCell ref="U230:U231"/>
    <mergeCell ref="C232:E232"/>
    <mergeCell ref="G232:I232"/>
    <mergeCell ref="K232:M232"/>
    <mergeCell ref="O232:Q232"/>
    <mergeCell ref="S232:U232"/>
    <mergeCell ref="M230:M231"/>
    <mergeCell ref="N230:N231"/>
    <mergeCell ref="O230:O231"/>
    <mergeCell ref="P230:P231"/>
    <mergeCell ref="Q230:Q231"/>
    <mergeCell ref="R230:R231"/>
    <mergeCell ref="G230:G231"/>
    <mergeCell ref="H230:H231"/>
    <mergeCell ref="I230:I231"/>
    <mergeCell ref="J230:J231"/>
    <mergeCell ref="K230:K231"/>
    <mergeCell ref="L230:L231"/>
    <mergeCell ref="C229:E229"/>
    <mergeCell ref="G229:I229"/>
    <mergeCell ref="K229:M229"/>
    <mergeCell ref="O229:Q229"/>
    <mergeCell ref="S229:U229"/>
    <mergeCell ref="B230:B231"/>
    <mergeCell ref="C230:C231"/>
    <mergeCell ref="D230:D231"/>
    <mergeCell ref="E230:E231"/>
    <mergeCell ref="F230:F231"/>
    <mergeCell ref="Q215:Q216"/>
    <mergeCell ref="R215:R216"/>
    <mergeCell ref="S215:S216"/>
    <mergeCell ref="T215:T216"/>
    <mergeCell ref="U215:U216"/>
    <mergeCell ref="B227:U227"/>
    <mergeCell ref="B220:U220"/>
    <mergeCell ref="B221:U221"/>
    <mergeCell ref="B222:U222"/>
    <mergeCell ref="B223:U223"/>
    <mergeCell ref="K215:K216"/>
    <mergeCell ref="L215:L216"/>
    <mergeCell ref="M215:M216"/>
    <mergeCell ref="N215:N216"/>
    <mergeCell ref="O215:O216"/>
    <mergeCell ref="P215:P216"/>
    <mergeCell ref="U213:U214"/>
    <mergeCell ref="B215:B216"/>
    <mergeCell ref="C215:C216"/>
    <mergeCell ref="D215:D216"/>
    <mergeCell ref="E215:E216"/>
    <mergeCell ref="F215:F216"/>
    <mergeCell ref="G215:G216"/>
    <mergeCell ref="H215:H216"/>
    <mergeCell ref="I215:I216"/>
    <mergeCell ref="J215:J216"/>
    <mergeCell ref="M213:M214"/>
    <mergeCell ref="N213:N214"/>
    <mergeCell ref="O213:P214"/>
    <mergeCell ref="Q213:Q214"/>
    <mergeCell ref="R213:R214"/>
    <mergeCell ref="S213:T214"/>
    <mergeCell ref="S211:T212"/>
    <mergeCell ref="U211:U212"/>
    <mergeCell ref="B213:B214"/>
    <mergeCell ref="C213:D214"/>
    <mergeCell ref="E213:E214"/>
    <mergeCell ref="F213:F214"/>
    <mergeCell ref="G213:H214"/>
    <mergeCell ref="I213:I214"/>
    <mergeCell ref="J213:J214"/>
    <mergeCell ref="K213:L214"/>
    <mergeCell ref="K211:L212"/>
    <mergeCell ref="M211:M212"/>
    <mergeCell ref="N211:N212"/>
    <mergeCell ref="O211:P212"/>
    <mergeCell ref="Q211:Q212"/>
    <mergeCell ref="R211:R212"/>
    <mergeCell ref="R209:R210"/>
    <mergeCell ref="S209:T210"/>
    <mergeCell ref="U209:U210"/>
    <mergeCell ref="B211:B212"/>
    <mergeCell ref="C211:D212"/>
    <mergeCell ref="E211:E212"/>
    <mergeCell ref="F211:F212"/>
    <mergeCell ref="G211:H212"/>
    <mergeCell ref="I211:I212"/>
    <mergeCell ref="J211:J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N207:N208"/>
    <mergeCell ref="O207:P208"/>
    <mergeCell ref="Q207:Q208"/>
    <mergeCell ref="R207:R208"/>
    <mergeCell ref="S207:T208"/>
    <mergeCell ref="U207:U208"/>
    <mergeCell ref="U205:U206"/>
    <mergeCell ref="B207:B208"/>
    <mergeCell ref="C207:D208"/>
    <mergeCell ref="E207:E208"/>
    <mergeCell ref="F207:F208"/>
    <mergeCell ref="G207:H208"/>
    <mergeCell ref="I207:I208"/>
    <mergeCell ref="J207:J208"/>
    <mergeCell ref="K207:L208"/>
    <mergeCell ref="M207:M208"/>
    <mergeCell ref="M205:M206"/>
    <mergeCell ref="N205:N206"/>
    <mergeCell ref="O205:P206"/>
    <mergeCell ref="Q205:Q206"/>
    <mergeCell ref="R205:R206"/>
    <mergeCell ref="S205:T206"/>
    <mergeCell ref="S203:T204"/>
    <mergeCell ref="U203:U204"/>
    <mergeCell ref="B205:B206"/>
    <mergeCell ref="C205:D206"/>
    <mergeCell ref="E205:E206"/>
    <mergeCell ref="F205:F206"/>
    <mergeCell ref="G205:H206"/>
    <mergeCell ref="I205:I206"/>
    <mergeCell ref="J205:J206"/>
    <mergeCell ref="K205:L206"/>
    <mergeCell ref="K203:L204"/>
    <mergeCell ref="M203:M204"/>
    <mergeCell ref="N203:N204"/>
    <mergeCell ref="O203:P204"/>
    <mergeCell ref="Q203:Q204"/>
    <mergeCell ref="R203:R204"/>
    <mergeCell ref="R201:R202"/>
    <mergeCell ref="S201:T202"/>
    <mergeCell ref="U201:U202"/>
    <mergeCell ref="B203:B204"/>
    <mergeCell ref="C203:D204"/>
    <mergeCell ref="E203:E204"/>
    <mergeCell ref="F203:F204"/>
    <mergeCell ref="G203:H204"/>
    <mergeCell ref="I203:I204"/>
    <mergeCell ref="J203:J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N199:N200"/>
    <mergeCell ref="O199:P200"/>
    <mergeCell ref="Q199:Q200"/>
    <mergeCell ref="R199:R200"/>
    <mergeCell ref="S199:T200"/>
    <mergeCell ref="U199:U200"/>
    <mergeCell ref="U197:U198"/>
    <mergeCell ref="B199:B200"/>
    <mergeCell ref="C199:D200"/>
    <mergeCell ref="E199:E200"/>
    <mergeCell ref="F199:F200"/>
    <mergeCell ref="G199:H200"/>
    <mergeCell ref="I199:I200"/>
    <mergeCell ref="J199:J200"/>
    <mergeCell ref="K199:L200"/>
    <mergeCell ref="M199:M200"/>
    <mergeCell ref="M197:M198"/>
    <mergeCell ref="N197:N198"/>
    <mergeCell ref="O197:P198"/>
    <mergeCell ref="Q197:Q198"/>
    <mergeCell ref="R197:R198"/>
    <mergeCell ref="S197:T198"/>
    <mergeCell ref="S195:T196"/>
    <mergeCell ref="U195:U196"/>
    <mergeCell ref="B197:B198"/>
    <mergeCell ref="C197:D198"/>
    <mergeCell ref="E197:E198"/>
    <mergeCell ref="F197:F198"/>
    <mergeCell ref="G197:H198"/>
    <mergeCell ref="I197:I198"/>
    <mergeCell ref="J197:J198"/>
    <mergeCell ref="K197:L198"/>
    <mergeCell ref="K195:L196"/>
    <mergeCell ref="M195:M196"/>
    <mergeCell ref="N195:N196"/>
    <mergeCell ref="O195:P196"/>
    <mergeCell ref="Q195:Q196"/>
    <mergeCell ref="R195:R196"/>
    <mergeCell ref="R193:R194"/>
    <mergeCell ref="S193:T194"/>
    <mergeCell ref="U193:U194"/>
    <mergeCell ref="B195:B196"/>
    <mergeCell ref="C195:D196"/>
    <mergeCell ref="E195:E196"/>
    <mergeCell ref="F195:F196"/>
    <mergeCell ref="G195:H196"/>
    <mergeCell ref="I195:I196"/>
    <mergeCell ref="J195:J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U190:U191"/>
    <mergeCell ref="C192:E192"/>
    <mergeCell ref="G192:I192"/>
    <mergeCell ref="K192:M192"/>
    <mergeCell ref="O192:Q192"/>
    <mergeCell ref="S192:U192"/>
    <mergeCell ref="O190:O191"/>
    <mergeCell ref="P190:P191"/>
    <mergeCell ref="Q190:Q191"/>
    <mergeCell ref="R190:R191"/>
    <mergeCell ref="S190:S191"/>
    <mergeCell ref="T190:T191"/>
    <mergeCell ref="I190:I191"/>
    <mergeCell ref="J190:J191"/>
    <mergeCell ref="K190:K191"/>
    <mergeCell ref="L190:L191"/>
    <mergeCell ref="M190:M191"/>
    <mergeCell ref="N190:N191"/>
    <mergeCell ref="O188:Q189"/>
    <mergeCell ref="R188:R189"/>
    <mergeCell ref="S188:U189"/>
    <mergeCell ref="B190:B191"/>
    <mergeCell ref="C190:C191"/>
    <mergeCell ref="D190:D191"/>
    <mergeCell ref="E190:E191"/>
    <mergeCell ref="F190:F191"/>
    <mergeCell ref="G190:G191"/>
    <mergeCell ref="H190:H191"/>
    <mergeCell ref="U177:U178"/>
    <mergeCell ref="B186:U186"/>
    <mergeCell ref="B188:B189"/>
    <mergeCell ref="C188:E189"/>
    <mergeCell ref="F188:F189"/>
    <mergeCell ref="G188:I189"/>
    <mergeCell ref="J188:J189"/>
    <mergeCell ref="K188:M188"/>
    <mergeCell ref="K189:M189"/>
    <mergeCell ref="N188:N189"/>
    <mergeCell ref="O177:O178"/>
    <mergeCell ref="P177:P178"/>
    <mergeCell ref="Q177:Q178"/>
    <mergeCell ref="R177:R178"/>
    <mergeCell ref="S177:S178"/>
    <mergeCell ref="T177:T178"/>
    <mergeCell ref="I177:I178"/>
    <mergeCell ref="J177:J178"/>
    <mergeCell ref="K177:K178"/>
    <mergeCell ref="L177:L178"/>
    <mergeCell ref="M177:M178"/>
    <mergeCell ref="N177:N178"/>
    <mergeCell ref="R175:R176"/>
    <mergeCell ref="S175:T176"/>
    <mergeCell ref="U175:U176"/>
    <mergeCell ref="B177:B178"/>
    <mergeCell ref="C177:C178"/>
    <mergeCell ref="D177:D178"/>
    <mergeCell ref="E177:E178"/>
    <mergeCell ref="F177:F178"/>
    <mergeCell ref="G177:G178"/>
    <mergeCell ref="H177:H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N173:N174"/>
    <mergeCell ref="O173:P174"/>
    <mergeCell ref="Q173:Q174"/>
    <mergeCell ref="R173:R174"/>
    <mergeCell ref="S173:T174"/>
    <mergeCell ref="U173:U174"/>
    <mergeCell ref="U171:U172"/>
    <mergeCell ref="B173:B174"/>
    <mergeCell ref="C173:D174"/>
    <mergeCell ref="E173:E174"/>
    <mergeCell ref="F173:F174"/>
    <mergeCell ref="G173:H174"/>
    <mergeCell ref="I173:I174"/>
    <mergeCell ref="J173:J174"/>
    <mergeCell ref="K173:L174"/>
    <mergeCell ref="M173:M174"/>
    <mergeCell ref="M171:M172"/>
    <mergeCell ref="N171:N172"/>
    <mergeCell ref="O171:P172"/>
    <mergeCell ref="Q171:Q172"/>
    <mergeCell ref="R171:R172"/>
    <mergeCell ref="S171:T172"/>
    <mergeCell ref="S169:T170"/>
    <mergeCell ref="U169:U170"/>
    <mergeCell ref="B171:B172"/>
    <mergeCell ref="C171:D172"/>
    <mergeCell ref="E171:E172"/>
    <mergeCell ref="F171:F172"/>
    <mergeCell ref="G171:H172"/>
    <mergeCell ref="I171:I172"/>
    <mergeCell ref="J171:J172"/>
    <mergeCell ref="K171:L172"/>
    <mergeCell ref="K169:L170"/>
    <mergeCell ref="M169:M170"/>
    <mergeCell ref="N169:N170"/>
    <mergeCell ref="O169:P170"/>
    <mergeCell ref="Q169:Q170"/>
    <mergeCell ref="R169:R170"/>
    <mergeCell ref="R167:R168"/>
    <mergeCell ref="S167:T168"/>
    <mergeCell ref="U167:U168"/>
    <mergeCell ref="B169:B170"/>
    <mergeCell ref="C169:D170"/>
    <mergeCell ref="E169:E170"/>
    <mergeCell ref="F169:F170"/>
    <mergeCell ref="G169:H170"/>
    <mergeCell ref="I169:I170"/>
    <mergeCell ref="J169:J170"/>
    <mergeCell ref="J167:J168"/>
    <mergeCell ref="K167:L168"/>
    <mergeCell ref="M167:M168"/>
    <mergeCell ref="N167:N168"/>
    <mergeCell ref="O167:P168"/>
    <mergeCell ref="Q167:Q168"/>
    <mergeCell ref="Q165:Q166"/>
    <mergeCell ref="R165:R166"/>
    <mergeCell ref="S165:T166"/>
    <mergeCell ref="U165:U166"/>
    <mergeCell ref="B167:B168"/>
    <mergeCell ref="C167:D168"/>
    <mergeCell ref="E167:E168"/>
    <mergeCell ref="F167:F168"/>
    <mergeCell ref="G167:H168"/>
    <mergeCell ref="I167:I168"/>
    <mergeCell ref="I165:I166"/>
    <mergeCell ref="J165:J166"/>
    <mergeCell ref="K165:L166"/>
    <mergeCell ref="M165:M166"/>
    <mergeCell ref="N165:N166"/>
    <mergeCell ref="O165:P166"/>
    <mergeCell ref="C164:E164"/>
    <mergeCell ref="G164:I164"/>
    <mergeCell ref="K164:M164"/>
    <mergeCell ref="O164:Q164"/>
    <mergeCell ref="S164:U164"/>
    <mergeCell ref="B165:B166"/>
    <mergeCell ref="C165:D166"/>
    <mergeCell ref="E165:E166"/>
    <mergeCell ref="F165:F166"/>
    <mergeCell ref="G165:H166"/>
    <mergeCell ref="N162:N163"/>
    <mergeCell ref="O162:P163"/>
    <mergeCell ref="Q162:Q163"/>
    <mergeCell ref="R162:R163"/>
    <mergeCell ref="S162:T163"/>
    <mergeCell ref="U162:U163"/>
    <mergeCell ref="U160:U161"/>
    <mergeCell ref="B162:B163"/>
    <mergeCell ref="C162:D163"/>
    <mergeCell ref="E162:E163"/>
    <mergeCell ref="F162:F163"/>
    <mergeCell ref="G162:H163"/>
    <mergeCell ref="I162:I163"/>
    <mergeCell ref="J162:J163"/>
    <mergeCell ref="K162:L163"/>
    <mergeCell ref="M162:M163"/>
    <mergeCell ref="M160:M161"/>
    <mergeCell ref="N160:N161"/>
    <mergeCell ref="O160:P161"/>
    <mergeCell ref="Q160:Q161"/>
    <mergeCell ref="R160:R161"/>
    <mergeCell ref="S160:T161"/>
    <mergeCell ref="S158:T159"/>
    <mergeCell ref="U158:U159"/>
    <mergeCell ref="B160:B161"/>
    <mergeCell ref="C160:D161"/>
    <mergeCell ref="E160:E161"/>
    <mergeCell ref="F160:F161"/>
    <mergeCell ref="G160:H161"/>
    <mergeCell ref="I160:I161"/>
    <mergeCell ref="J160:J161"/>
    <mergeCell ref="K160:L161"/>
    <mergeCell ref="K158:L159"/>
    <mergeCell ref="M158:M159"/>
    <mergeCell ref="N158:N159"/>
    <mergeCell ref="O158:P159"/>
    <mergeCell ref="Q158:Q159"/>
    <mergeCell ref="R158:R159"/>
    <mergeCell ref="R156:R157"/>
    <mergeCell ref="S156:T157"/>
    <mergeCell ref="U156:U157"/>
    <mergeCell ref="B158:B159"/>
    <mergeCell ref="C158:D159"/>
    <mergeCell ref="E158:E159"/>
    <mergeCell ref="F158:F159"/>
    <mergeCell ref="G158:H159"/>
    <mergeCell ref="I158:I159"/>
    <mergeCell ref="J158:J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N154:N155"/>
    <mergeCell ref="O154:P155"/>
    <mergeCell ref="Q154:Q155"/>
    <mergeCell ref="R154:R155"/>
    <mergeCell ref="S154:T155"/>
    <mergeCell ref="U154:U155"/>
    <mergeCell ref="U152:U153"/>
    <mergeCell ref="B154:B155"/>
    <mergeCell ref="C154:D155"/>
    <mergeCell ref="E154:E155"/>
    <mergeCell ref="F154:F155"/>
    <mergeCell ref="G154:H155"/>
    <mergeCell ref="I154:I155"/>
    <mergeCell ref="J154:J155"/>
    <mergeCell ref="K154:L155"/>
    <mergeCell ref="M154:M155"/>
    <mergeCell ref="M152:M153"/>
    <mergeCell ref="N152:N153"/>
    <mergeCell ref="O152:P153"/>
    <mergeCell ref="Q152:Q153"/>
    <mergeCell ref="R152:R153"/>
    <mergeCell ref="S152:T153"/>
    <mergeCell ref="S150:T151"/>
    <mergeCell ref="U150:U151"/>
    <mergeCell ref="B152:B153"/>
    <mergeCell ref="C152:D153"/>
    <mergeCell ref="E152:E153"/>
    <mergeCell ref="F152:F153"/>
    <mergeCell ref="G152:H153"/>
    <mergeCell ref="I152:I153"/>
    <mergeCell ref="J152:J153"/>
    <mergeCell ref="K152:L153"/>
    <mergeCell ref="K150:L151"/>
    <mergeCell ref="M150:M151"/>
    <mergeCell ref="N150:N151"/>
    <mergeCell ref="O150:P151"/>
    <mergeCell ref="Q150:Q151"/>
    <mergeCell ref="R150:R151"/>
    <mergeCell ref="R148:R149"/>
    <mergeCell ref="S148:T149"/>
    <mergeCell ref="U148:U149"/>
    <mergeCell ref="B150:B151"/>
    <mergeCell ref="C150:D151"/>
    <mergeCell ref="E150:E151"/>
    <mergeCell ref="F150:F151"/>
    <mergeCell ref="G150:H151"/>
    <mergeCell ref="I150:I151"/>
    <mergeCell ref="J150:J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N146:N147"/>
    <mergeCell ref="O146:P147"/>
    <mergeCell ref="Q146:Q147"/>
    <mergeCell ref="R146:R147"/>
    <mergeCell ref="S146:T147"/>
    <mergeCell ref="U146:U147"/>
    <mergeCell ref="U144:U145"/>
    <mergeCell ref="B146:B147"/>
    <mergeCell ref="C146:D147"/>
    <mergeCell ref="E146:E147"/>
    <mergeCell ref="F146:F147"/>
    <mergeCell ref="G146:H147"/>
    <mergeCell ref="I146:I147"/>
    <mergeCell ref="J146:J147"/>
    <mergeCell ref="K146:L147"/>
    <mergeCell ref="M146:M147"/>
    <mergeCell ref="O144:O145"/>
    <mergeCell ref="P144:P145"/>
    <mergeCell ref="Q144:Q145"/>
    <mergeCell ref="R144:R145"/>
    <mergeCell ref="S144:S145"/>
    <mergeCell ref="T144:T145"/>
    <mergeCell ref="I144:I145"/>
    <mergeCell ref="J144:J145"/>
    <mergeCell ref="K144:K145"/>
    <mergeCell ref="L144:L145"/>
    <mergeCell ref="M144:M145"/>
    <mergeCell ref="N144:N145"/>
    <mergeCell ref="R142:R143"/>
    <mergeCell ref="S142:T143"/>
    <mergeCell ref="U142:U143"/>
    <mergeCell ref="B144:B145"/>
    <mergeCell ref="C144:C145"/>
    <mergeCell ref="D144:D145"/>
    <mergeCell ref="E144:E145"/>
    <mergeCell ref="F144:F145"/>
    <mergeCell ref="G144:G145"/>
    <mergeCell ref="H144:H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Q139:Q140"/>
    <mergeCell ref="R139:R140"/>
    <mergeCell ref="S139:T140"/>
    <mergeCell ref="U139:U140"/>
    <mergeCell ref="C141:E141"/>
    <mergeCell ref="G141:I141"/>
    <mergeCell ref="K141:M141"/>
    <mergeCell ref="O141:Q141"/>
    <mergeCell ref="S141:U141"/>
    <mergeCell ref="I139:I140"/>
    <mergeCell ref="J139:J140"/>
    <mergeCell ref="K139:L140"/>
    <mergeCell ref="M139:M140"/>
    <mergeCell ref="N139:N140"/>
    <mergeCell ref="O139:P140"/>
    <mergeCell ref="Q137:Q138"/>
    <mergeCell ref="R137:R138"/>
    <mergeCell ref="S137:S138"/>
    <mergeCell ref="T137:T138"/>
    <mergeCell ref="U137:U138"/>
    <mergeCell ref="B139:B140"/>
    <mergeCell ref="C139:D140"/>
    <mergeCell ref="E139:E140"/>
    <mergeCell ref="F139:F140"/>
    <mergeCell ref="G139:H140"/>
    <mergeCell ref="K137:K138"/>
    <mergeCell ref="L137:L138"/>
    <mergeCell ref="M137:M138"/>
    <mergeCell ref="N137:N138"/>
    <mergeCell ref="O137:O138"/>
    <mergeCell ref="P137:P138"/>
    <mergeCell ref="U135:U136"/>
    <mergeCell ref="B137:B138"/>
    <mergeCell ref="C137:C138"/>
    <mergeCell ref="D137:D138"/>
    <mergeCell ref="E137:E138"/>
    <mergeCell ref="F137:F138"/>
    <mergeCell ref="G137:G138"/>
    <mergeCell ref="H137:H138"/>
    <mergeCell ref="I137:I138"/>
    <mergeCell ref="J137:J138"/>
    <mergeCell ref="M135:M136"/>
    <mergeCell ref="N135:N136"/>
    <mergeCell ref="O135:P136"/>
    <mergeCell ref="Q135:Q136"/>
    <mergeCell ref="R135:R136"/>
    <mergeCell ref="S135:T136"/>
    <mergeCell ref="S133:T134"/>
    <mergeCell ref="U133:U134"/>
    <mergeCell ref="B135:B136"/>
    <mergeCell ref="C135:D136"/>
    <mergeCell ref="E135:E136"/>
    <mergeCell ref="F135:F136"/>
    <mergeCell ref="G135:H136"/>
    <mergeCell ref="I135:I136"/>
    <mergeCell ref="J135:J136"/>
    <mergeCell ref="K135:L136"/>
    <mergeCell ref="K133:L134"/>
    <mergeCell ref="M133:M134"/>
    <mergeCell ref="N133:N134"/>
    <mergeCell ref="O133:P134"/>
    <mergeCell ref="Q133:Q134"/>
    <mergeCell ref="R133:R134"/>
    <mergeCell ref="R131:R132"/>
    <mergeCell ref="S131:T132"/>
    <mergeCell ref="U131:U132"/>
    <mergeCell ref="B133:B134"/>
    <mergeCell ref="C133:D134"/>
    <mergeCell ref="E133:E134"/>
    <mergeCell ref="F133:F134"/>
    <mergeCell ref="G133:H134"/>
    <mergeCell ref="I133:I134"/>
    <mergeCell ref="J133:J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N129:N130"/>
    <mergeCell ref="O129:P130"/>
    <mergeCell ref="Q129:Q130"/>
    <mergeCell ref="R129:R130"/>
    <mergeCell ref="S129:T130"/>
    <mergeCell ref="U129:U130"/>
    <mergeCell ref="U127:U128"/>
    <mergeCell ref="B129:B130"/>
    <mergeCell ref="C129:D130"/>
    <mergeCell ref="E129:E130"/>
    <mergeCell ref="F129:F130"/>
    <mergeCell ref="G129:H130"/>
    <mergeCell ref="I129:I130"/>
    <mergeCell ref="J129:J130"/>
    <mergeCell ref="K129:L130"/>
    <mergeCell ref="M129:M130"/>
    <mergeCell ref="M127:M128"/>
    <mergeCell ref="N127:N128"/>
    <mergeCell ref="O127:P128"/>
    <mergeCell ref="Q127:Q128"/>
    <mergeCell ref="R127:R128"/>
    <mergeCell ref="S127:T128"/>
    <mergeCell ref="S125:T126"/>
    <mergeCell ref="U125:U126"/>
    <mergeCell ref="B127:B128"/>
    <mergeCell ref="C127:D128"/>
    <mergeCell ref="E127:E128"/>
    <mergeCell ref="F127:F128"/>
    <mergeCell ref="G127:H128"/>
    <mergeCell ref="I127:I128"/>
    <mergeCell ref="J127:J128"/>
    <mergeCell ref="K127:L128"/>
    <mergeCell ref="K125:L126"/>
    <mergeCell ref="M125:M126"/>
    <mergeCell ref="N125:N126"/>
    <mergeCell ref="O125:P126"/>
    <mergeCell ref="Q125:Q126"/>
    <mergeCell ref="R125:R126"/>
    <mergeCell ref="R123:R124"/>
    <mergeCell ref="S123:T124"/>
    <mergeCell ref="U123:U124"/>
    <mergeCell ref="B125:B126"/>
    <mergeCell ref="C125:D126"/>
    <mergeCell ref="E125:E126"/>
    <mergeCell ref="F125:F126"/>
    <mergeCell ref="G125:H126"/>
    <mergeCell ref="I125:I126"/>
    <mergeCell ref="J125:J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N121:N122"/>
    <mergeCell ref="O121:P122"/>
    <mergeCell ref="Q121:Q122"/>
    <mergeCell ref="R121:R122"/>
    <mergeCell ref="S121:T122"/>
    <mergeCell ref="U121:U122"/>
    <mergeCell ref="U119:U120"/>
    <mergeCell ref="B121:B122"/>
    <mergeCell ref="C121:D122"/>
    <mergeCell ref="E121:E122"/>
    <mergeCell ref="F121:F122"/>
    <mergeCell ref="G121:H122"/>
    <mergeCell ref="I121:I122"/>
    <mergeCell ref="J121:J122"/>
    <mergeCell ref="K121:L122"/>
    <mergeCell ref="M121:M122"/>
    <mergeCell ref="M119:M120"/>
    <mergeCell ref="N119:N120"/>
    <mergeCell ref="O119:P120"/>
    <mergeCell ref="Q119:Q120"/>
    <mergeCell ref="R119:R120"/>
    <mergeCell ref="S119:T120"/>
    <mergeCell ref="S117:T118"/>
    <mergeCell ref="U117:U118"/>
    <mergeCell ref="B119:B120"/>
    <mergeCell ref="C119:D120"/>
    <mergeCell ref="E119:E120"/>
    <mergeCell ref="F119:F120"/>
    <mergeCell ref="G119:H120"/>
    <mergeCell ref="I119:I120"/>
    <mergeCell ref="J119:J120"/>
    <mergeCell ref="K119:L120"/>
    <mergeCell ref="K117:L118"/>
    <mergeCell ref="M117:M118"/>
    <mergeCell ref="N117:N118"/>
    <mergeCell ref="O117:P118"/>
    <mergeCell ref="Q117:Q118"/>
    <mergeCell ref="R117:R118"/>
    <mergeCell ref="R115:R116"/>
    <mergeCell ref="S115:T116"/>
    <mergeCell ref="U115:U116"/>
    <mergeCell ref="B117:B118"/>
    <mergeCell ref="C117:D118"/>
    <mergeCell ref="E117:E118"/>
    <mergeCell ref="F117:F118"/>
    <mergeCell ref="G117:H118"/>
    <mergeCell ref="I117:I118"/>
    <mergeCell ref="J117:J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N113:N114"/>
    <mergeCell ref="O113:P114"/>
    <mergeCell ref="Q113:Q114"/>
    <mergeCell ref="R113:R114"/>
    <mergeCell ref="S113:T114"/>
    <mergeCell ref="U113:U114"/>
    <mergeCell ref="U111:U112"/>
    <mergeCell ref="B113:B114"/>
    <mergeCell ref="C113:D114"/>
    <mergeCell ref="E113:E114"/>
    <mergeCell ref="F113:F114"/>
    <mergeCell ref="G113:H114"/>
    <mergeCell ref="I113:I114"/>
    <mergeCell ref="J113:J114"/>
    <mergeCell ref="K113:L114"/>
    <mergeCell ref="M113:M114"/>
    <mergeCell ref="M111:M112"/>
    <mergeCell ref="N111:N112"/>
    <mergeCell ref="O111:P112"/>
    <mergeCell ref="Q111:Q112"/>
    <mergeCell ref="R111:R112"/>
    <mergeCell ref="S111:T112"/>
    <mergeCell ref="S109:T110"/>
    <mergeCell ref="U109:U110"/>
    <mergeCell ref="B111:B112"/>
    <mergeCell ref="C111:D112"/>
    <mergeCell ref="E111:E112"/>
    <mergeCell ref="F111:F112"/>
    <mergeCell ref="G111:H112"/>
    <mergeCell ref="I111:I112"/>
    <mergeCell ref="J111:J112"/>
    <mergeCell ref="K111:L112"/>
    <mergeCell ref="K109:L110"/>
    <mergeCell ref="M109:M110"/>
    <mergeCell ref="N109:N110"/>
    <mergeCell ref="O109:P110"/>
    <mergeCell ref="Q109:Q110"/>
    <mergeCell ref="R109:R110"/>
    <mergeCell ref="S107:S108"/>
    <mergeCell ref="T107:T108"/>
    <mergeCell ref="U107:U108"/>
    <mergeCell ref="B109:B110"/>
    <mergeCell ref="C109:D110"/>
    <mergeCell ref="E109:E110"/>
    <mergeCell ref="F109:F110"/>
    <mergeCell ref="G109:H110"/>
    <mergeCell ref="I109:I110"/>
    <mergeCell ref="J109:J110"/>
    <mergeCell ref="M107:M108"/>
    <mergeCell ref="N107:N108"/>
    <mergeCell ref="O107:O108"/>
    <mergeCell ref="P107:P108"/>
    <mergeCell ref="Q107:Q108"/>
    <mergeCell ref="R107:R108"/>
    <mergeCell ref="G107:G108"/>
    <mergeCell ref="H107:H108"/>
    <mergeCell ref="I107:I108"/>
    <mergeCell ref="J107:J108"/>
    <mergeCell ref="K107:K108"/>
    <mergeCell ref="L107:L108"/>
    <mergeCell ref="C106:E106"/>
    <mergeCell ref="G106:I106"/>
    <mergeCell ref="K106:M106"/>
    <mergeCell ref="O106:Q106"/>
    <mergeCell ref="S106:U106"/>
    <mergeCell ref="B107:B108"/>
    <mergeCell ref="C107:C108"/>
    <mergeCell ref="D107:D108"/>
    <mergeCell ref="E107:E108"/>
    <mergeCell ref="F107:F108"/>
    <mergeCell ref="R103:R104"/>
    <mergeCell ref="S103:U104"/>
    <mergeCell ref="C105:E105"/>
    <mergeCell ref="G105:I105"/>
    <mergeCell ref="K105:M105"/>
    <mergeCell ref="O105:Q105"/>
    <mergeCell ref="S105:U105"/>
    <mergeCell ref="B101:U101"/>
    <mergeCell ref="B103:B104"/>
    <mergeCell ref="C103:E104"/>
    <mergeCell ref="F103:F104"/>
    <mergeCell ref="G103:I104"/>
    <mergeCell ref="J103:J104"/>
    <mergeCell ref="K103:M103"/>
    <mergeCell ref="K104:M104"/>
    <mergeCell ref="N103:N104"/>
    <mergeCell ref="O103:Q104"/>
    <mergeCell ref="P92:P93"/>
    <mergeCell ref="Q92:Q93"/>
    <mergeCell ref="R92:R93"/>
    <mergeCell ref="S92:S93"/>
    <mergeCell ref="T92:T93"/>
    <mergeCell ref="U92:U93"/>
    <mergeCell ref="J92:J93"/>
    <mergeCell ref="K92:K93"/>
    <mergeCell ref="L92:L93"/>
    <mergeCell ref="M92:M93"/>
    <mergeCell ref="N92:N93"/>
    <mergeCell ref="O92:O93"/>
    <mergeCell ref="S90:T91"/>
    <mergeCell ref="U90:U91"/>
    <mergeCell ref="B92:B93"/>
    <mergeCell ref="C92:C93"/>
    <mergeCell ref="D92:D93"/>
    <mergeCell ref="E92:E93"/>
    <mergeCell ref="F92:F93"/>
    <mergeCell ref="G92:G93"/>
    <mergeCell ref="H92:H93"/>
    <mergeCell ref="I92:I93"/>
    <mergeCell ref="K90:L91"/>
    <mergeCell ref="M90:M91"/>
    <mergeCell ref="N90:N91"/>
    <mergeCell ref="O90:P91"/>
    <mergeCell ref="Q90:Q91"/>
    <mergeCell ref="R90:R91"/>
    <mergeCell ref="R88:R89"/>
    <mergeCell ref="S88:T89"/>
    <mergeCell ref="U88:U89"/>
    <mergeCell ref="B90:B91"/>
    <mergeCell ref="C90:D91"/>
    <mergeCell ref="E90:E91"/>
    <mergeCell ref="F90:F91"/>
    <mergeCell ref="G90:H91"/>
    <mergeCell ref="I90:I91"/>
    <mergeCell ref="J90:J91"/>
    <mergeCell ref="J88:J89"/>
    <mergeCell ref="K88:L89"/>
    <mergeCell ref="M88:M89"/>
    <mergeCell ref="N88:N89"/>
    <mergeCell ref="O88:P89"/>
    <mergeCell ref="Q88:Q89"/>
    <mergeCell ref="B88:B89"/>
    <mergeCell ref="C88:D89"/>
    <mergeCell ref="E88:E89"/>
    <mergeCell ref="F88:F89"/>
    <mergeCell ref="G88:H89"/>
    <mergeCell ref="I88:I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S82:T83"/>
    <mergeCell ref="U82:U83"/>
    <mergeCell ref="B84:B85"/>
    <mergeCell ref="C84:D85"/>
    <mergeCell ref="E84:E85"/>
    <mergeCell ref="F84:F85"/>
    <mergeCell ref="G84:H85"/>
    <mergeCell ref="I84:I85"/>
    <mergeCell ref="J84:J85"/>
    <mergeCell ref="K84:L85"/>
    <mergeCell ref="K82:L83"/>
    <mergeCell ref="M82:M83"/>
    <mergeCell ref="N82:N83"/>
    <mergeCell ref="O82:P83"/>
    <mergeCell ref="Q82:Q83"/>
    <mergeCell ref="R82:R83"/>
    <mergeCell ref="R80:R81"/>
    <mergeCell ref="S80:T81"/>
    <mergeCell ref="U80:U81"/>
    <mergeCell ref="B82:B83"/>
    <mergeCell ref="C82:D83"/>
    <mergeCell ref="E82:E83"/>
    <mergeCell ref="F82:F83"/>
    <mergeCell ref="G82:H83"/>
    <mergeCell ref="I82:I83"/>
    <mergeCell ref="J82:J83"/>
    <mergeCell ref="J80:J81"/>
    <mergeCell ref="K80:L81"/>
    <mergeCell ref="M80:M81"/>
    <mergeCell ref="N80:N81"/>
    <mergeCell ref="O80:P81"/>
    <mergeCell ref="Q80:Q81"/>
    <mergeCell ref="B80:B81"/>
    <mergeCell ref="C80:D81"/>
    <mergeCell ref="E80:E81"/>
    <mergeCell ref="F80:F81"/>
    <mergeCell ref="G80:H81"/>
    <mergeCell ref="I80:I81"/>
    <mergeCell ref="R77:R78"/>
    <mergeCell ref="S77:T78"/>
    <mergeCell ref="U77:U78"/>
    <mergeCell ref="C79:E79"/>
    <mergeCell ref="G79:I79"/>
    <mergeCell ref="K79:M79"/>
    <mergeCell ref="O79:Q79"/>
    <mergeCell ref="S79:U79"/>
    <mergeCell ref="J77:J78"/>
    <mergeCell ref="K77:L78"/>
    <mergeCell ref="M77:M78"/>
    <mergeCell ref="N77:N78"/>
    <mergeCell ref="O77:P78"/>
    <mergeCell ref="Q77:Q78"/>
    <mergeCell ref="B77:B78"/>
    <mergeCell ref="C77:D78"/>
    <mergeCell ref="E77:E78"/>
    <mergeCell ref="F77:F78"/>
    <mergeCell ref="G77:H78"/>
    <mergeCell ref="I77:I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R69:R70"/>
    <mergeCell ref="S69:T70"/>
    <mergeCell ref="U69:U70"/>
    <mergeCell ref="B71:B72"/>
    <mergeCell ref="C71:D72"/>
    <mergeCell ref="E71:E72"/>
    <mergeCell ref="F71:F72"/>
    <mergeCell ref="G71:H72"/>
    <mergeCell ref="I71:I72"/>
    <mergeCell ref="J71:J72"/>
    <mergeCell ref="J69:J70"/>
    <mergeCell ref="K69:L70"/>
    <mergeCell ref="M69:M70"/>
    <mergeCell ref="N69:N70"/>
    <mergeCell ref="O69:P70"/>
    <mergeCell ref="Q69:Q70"/>
    <mergeCell ref="B69:B70"/>
    <mergeCell ref="C69:D70"/>
    <mergeCell ref="E69:E70"/>
    <mergeCell ref="F69:F70"/>
    <mergeCell ref="G69:H70"/>
    <mergeCell ref="I69:I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O57:O58"/>
    <mergeCell ref="P57:P58"/>
    <mergeCell ref="Q57:Q58"/>
    <mergeCell ref="R57:R58"/>
    <mergeCell ref="S57:S58"/>
    <mergeCell ref="T57:T58"/>
    <mergeCell ref="I57:I58"/>
    <mergeCell ref="J57:J58"/>
    <mergeCell ref="K57:K58"/>
    <mergeCell ref="L57:L58"/>
    <mergeCell ref="M57:M58"/>
    <mergeCell ref="N57:N58"/>
    <mergeCell ref="R55:R56"/>
    <mergeCell ref="S55:T56"/>
    <mergeCell ref="U55:U56"/>
    <mergeCell ref="B57:B58"/>
    <mergeCell ref="C57:C58"/>
    <mergeCell ref="D57:D58"/>
    <mergeCell ref="E57:E58"/>
    <mergeCell ref="F57:F58"/>
    <mergeCell ref="G57:G58"/>
    <mergeCell ref="H57:H58"/>
    <mergeCell ref="J55:J56"/>
    <mergeCell ref="K55:L56"/>
    <mergeCell ref="M55:M56"/>
    <mergeCell ref="N55:N56"/>
    <mergeCell ref="O55:P56"/>
    <mergeCell ref="Q55:Q56"/>
    <mergeCell ref="B55:B56"/>
    <mergeCell ref="C55:D56"/>
    <mergeCell ref="E55:E56"/>
    <mergeCell ref="F55:F56"/>
    <mergeCell ref="G55:H56"/>
    <mergeCell ref="I55:I56"/>
    <mergeCell ref="R52:R53"/>
    <mergeCell ref="S52:T53"/>
    <mergeCell ref="U52:U53"/>
    <mergeCell ref="C54:E54"/>
    <mergeCell ref="G54:I54"/>
    <mergeCell ref="K54:M54"/>
    <mergeCell ref="O54:Q54"/>
    <mergeCell ref="S54:U54"/>
    <mergeCell ref="J52:J53"/>
    <mergeCell ref="K52:L53"/>
    <mergeCell ref="M52:M53"/>
    <mergeCell ref="N52:N53"/>
    <mergeCell ref="O52:P53"/>
    <mergeCell ref="Q52:Q53"/>
    <mergeCell ref="B52:B53"/>
    <mergeCell ref="C52:D53"/>
    <mergeCell ref="E52:E53"/>
    <mergeCell ref="F52:F53"/>
    <mergeCell ref="G52:H53"/>
    <mergeCell ref="I52:I53"/>
    <mergeCell ref="P50:P51"/>
    <mergeCell ref="Q50:Q51"/>
    <mergeCell ref="R50:R51"/>
    <mergeCell ref="S50:S51"/>
    <mergeCell ref="T50:T51"/>
    <mergeCell ref="U50:U51"/>
    <mergeCell ref="J50:J51"/>
    <mergeCell ref="K50:K51"/>
    <mergeCell ref="L50:L51"/>
    <mergeCell ref="M50:M51"/>
    <mergeCell ref="N50:N51"/>
    <mergeCell ref="O50:O51"/>
    <mergeCell ref="S48:T49"/>
    <mergeCell ref="U48:U49"/>
    <mergeCell ref="B50:B51"/>
    <mergeCell ref="C50:C51"/>
    <mergeCell ref="D50:D51"/>
    <mergeCell ref="E50:E51"/>
    <mergeCell ref="F50:F51"/>
    <mergeCell ref="G50:G51"/>
    <mergeCell ref="H50:H51"/>
    <mergeCell ref="I50:I51"/>
    <mergeCell ref="K48:L49"/>
    <mergeCell ref="M48:M49"/>
    <mergeCell ref="N48:N49"/>
    <mergeCell ref="O48:P49"/>
    <mergeCell ref="Q48:Q49"/>
    <mergeCell ref="R48:R49"/>
    <mergeCell ref="R46:R47"/>
    <mergeCell ref="S46:T47"/>
    <mergeCell ref="U46:U47"/>
    <mergeCell ref="B48:B49"/>
    <mergeCell ref="C48:D49"/>
    <mergeCell ref="E48:E49"/>
    <mergeCell ref="F48:F49"/>
    <mergeCell ref="G48:H49"/>
    <mergeCell ref="I48:I49"/>
    <mergeCell ref="J48:J49"/>
    <mergeCell ref="J46:J47"/>
    <mergeCell ref="K46:L47"/>
    <mergeCell ref="M46:M47"/>
    <mergeCell ref="N46:N47"/>
    <mergeCell ref="O46:P47"/>
    <mergeCell ref="Q46:Q47"/>
    <mergeCell ref="B46:B47"/>
    <mergeCell ref="C46:D47"/>
    <mergeCell ref="E46:E47"/>
    <mergeCell ref="F46:F47"/>
    <mergeCell ref="G46:H47"/>
    <mergeCell ref="I46:I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S22:S23"/>
    <mergeCell ref="T22:T23"/>
    <mergeCell ref="U22:U23"/>
    <mergeCell ref="B24:B25"/>
    <mergeCell ref="C24:D25"/>
    <mergeCell ref="E24:E25"/>
    <mergeCell ref="F24:F25"/>
    <mergeCell ref="G24:H25"/>
    <mergeCell ref="I24:I25"/>
    <mergeCell ref="J24:J25"/>
    <mergeCell ref="M22:M23"/>
    <mergeCell ref="N22:N23"/>
    <mergeCell ref="O22:O23"/>
    <mergeCell ref="P22:P23"/>
    <mergeCell ref="Q22:Q23"/>
    <mergeCell ref="R22:R23"/>
    <mergeCell ref="G22:G23"/>
    <mergeCell ref="H22:H23"/>
    <mergeCell ref="I22:I23"/>
    <mergeCell ref="J22:J23"/>
    <mergeCell ref="K22:K23"/>
    <mergeCell ref="L22:L23"/>
    <mergeCell ref="C21:E21"/>
    <mergeCell ref="G21:I21"/>
    <mergeCell ref="K21:M21"/>
    <mergeCell ref="O21:Q21"/>
    <mergeCell ref="S21:U21"/>
    <mergeCell ref="B22:B23"/>
    <mergeCell ref="C22:C23"/>
    <mergeCell ref="D22:D23"/>
    <mergeCell ref="E22:E23"/>
    <mergeCell ref="F22:F23"/>
    <mergeCell ref="R18:R19"/>
    <mergeCell ref="S18:U19"/>
    <mergeCell ref="C20:E20"/>
    <mergeCell ref="G20:I20"/>
    <mergeCell ref="K20:M20"/>
    <mergeCell ref="O20:Q20"/>
    <mergeCell ref="S20:U20"/>
    <mergeCell ref="B16:U16"/>
    <mergeCell ref="B18:B19"/>
    <mergeCell ref="C18:E19"/>
    <mergeCell ref="F18:F19"/>
    <mergeCell ref="G18:I19"/>
    <mergeCell ref="J18:J19"/>
    <mergeCell ref="K18:M18"/>
    <mergeCell ref="K19:M19"/>
    <mergeCell ref="N18:N19"/>
    <mergeCell ref="O18:Q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cols>
    <col min="1" max="2" width="36.5703125" bestFit="1" customWidth="1"/>
    <col min="3" max="3" width="21.140625" customWidth="1"/>
    <col min="4" max="4" width="4.28515625" customWidth="1"/>
    <col min="5" max="5" width="15.140625" customWidth="1"/>
    <col min="6" max="6" width="3.5703125" customWidth="1"/>
    <col min="7" max="7" width="21.140625" customWidth="1"/>
    <col min="8" max="8" width="4.28515625" customWidth="1"/>
    <col min="9" max="9" width="15.140625" customWidth="1"/>
    <col min="10" max="10" width="3.5703125" customWidth="1"/>
    <col min="11" max="11" width="21.140625" customWidth="1"/>
    <col min="12" max="12" width="4.28515625" customWidth="1"/>
    <col min="13" max="13" width="15.140625" customWidth="1"/>
    <col min="14" max="14" width="3.5703125" customWidth="1"/>
    <col min="15" max="15" width="21.140625" customWidth="1"/>
    <col min="16" max="16" width="4.28515625" customWidth="1"/>
    <col min="17" max="17" width="15.140625" customWidth="1"/>
    <col min="18" max="18" width="3.5703125" customWidth="1"/>
  </cols>
  <sheetData>
    <row r="1" spans="1:18" ht="15" customHeight="1">
      <c r="A1" s="8" t="s">
        <v>975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976</v>
      </c>
      <c r="B3" s="10"/>
      <c r="C3" s="10"/>
      <c r="D3" s="10"/>
      <c r="E3" s="10"/>
      <c r="F3" s="10"/>
      <c r="G3" s="10"/>
      <c r="H3" s="10"/>
      <c r="I3" s="10"/>
      <c r="J3" s="10"/>
      <c r="K3" s="10"/>
      <c r="L3" s="10"/>
      <c r="M3" s="10"/>
      <c r="N3" s="10"/>
      <c r="O3" s="10"/>
      <c r="P3" s="10"/>
      <c r="Q3" s="10"/>
      <c r="R3" s="10"/>
    </row>
    <row r="4" spans="1:18">
      <c r="A4" s="11" t="s">
        <v>975</v>
      </c>
      <c r="B4" s="50" t="s">
        <v>977</v>
      </c>
      <c r="C4" s="50"/>
      <c r="D4" s="50"/>
      <c r="E4" s="50"/>
      <c r="F4" s="50"/>
      <c r="G4" s="50"/>
      <c r="H4" s="50"/>
      <c r="I4" s="50"/>
      <c r="J4" s="50"/>
      <c r="K4" s="50"/>
      <c r="L4" s="50"/>
      <c r="M4" s="50"/>
      <c r="N4" s="50"/>
      <c r="O4" s="50"/>
      <c r="P4" s="50"/>
      <c r="Q4" s="50"/>
      <c r="R4" s="50"/>
    </row>
    <row r="5" spans="1:18">
      <c r="A5" s="11"/>
      <c r="B5" s="285"/>
      <c r="C5" s="285"/>
      <c r="D5" s="285"/>
      <c r="E5" s="285"/>
      <c r="F5" s="285"/>
      <c r="G5" s="285"/>
      <c r="H5" s="285"/>
      <c r="I5" s="285"/>
      <c r="J5" s="285"/>
      <c r="K5" s="285"/>
      <c r="L5" s="285"/>
      <c r="M5" s="285"/>
      <c r="N5" s="285"/>
      <c r="O5" s="285"/>
      <c r="P5" s="285"/>
      <c r="Q5" s="285"/>
      <c r="R5" s="285"/>
    </row>
    <row r="6" spans="1:18">
      <c r="A6" s="11"/>
      <c r="B6" s="29"/>
      <c r="C6" s="29"/>
      <c r="D6" s="29"/>
      <c r="E6" s="29"/>
      <c r="F6" s="29"/>
      <c r="G6" s="29"/>
      <c r="H6" s="29"/>
      <c r="I6" s="29"/>
      <c r="J6" s="29"/>
      <c r="K6" s="29"/>
      <c r="L6" s="29"/>
      <c r="M6" s="29"/>
      <c r="N6" s="29"/>
      <c r="O6" s="29"/>
      <c r="P6" s="29"/>
      <c r="Q6" s="29"/>
      <c r="R6" s="29"/>
    </row>
    <row r="7" spans="1:18">
      <c r="A7" s="11"/>
      <c r="B7" s="15"/>
      <c r="C7" s="15"/>
      <c r="D7" s="15"/>
      <c r="E7" s="15"/>
      <c r="F7" s="15"/>
      <c r="G7" s="15"/>
      <c r="H7" s="15"/>
      <c r="I7" s="15"/>
      <c r="J7" s="15"/>
      <c r="K7" s="15"/>
      <c r="L7" s="15"/>
      <c r="M7" s="15"/>
      <c r="N7" s="15"/>
      <c r="O7" s="15"/>
      <c r="P7" s="15"/>
      <c r="Q7" s="15"/>
      <c r="R7" s="15"/>
    </row>
    <row r="8" spans="1:18" ht="15.75" thickBot="1">
      <c r="A8" s="11"/>
      <c r="B8" s="14"/>
      <c r="C8" s="14"/>
      <c r="D8" s="30" t="s">
        <v>978</v>
      </c>
      <c r="E8" s="30"/>
      <c r="F8" s="30"/>
      <c r="G8" s="14"/>
      <c r="H8" s="30" t="s">
        <v>979</v>
      </c>
      <c r="I8" s="30"/>
      <c r="J8" s="30"/>
      <c r="K8" s="14"/>
      <c r="L8" s="30" t="s">
        <v>980</v>
      </c>
      <c r="M8" s="30"/>
      <c r="N8" s="30"/>
      <c r="O8" s="14"/>
      <c r="P8" s="30" t="s">
        <v>981</v>
      </c>
      <c r="Q8" s="30"/>
      <c r="R8" s="30"/>
    </row>
    <row r="9" spans="1:18">
      <c r="A9" s="11"/>
      <c r="B9" s="122" t="s">
        <v>982</v>
      </c>
      <c r="C9" s="14"/>
      <c r="D9" s="89"/>
      <c r="E9" s="89"/>
      <c r="F9" s="89"/>
      <c r="G9" s="14"/>
      <c r="H9" s="89"/>
      <c r="I9" s="89"/>
      <c r="J9" s="89"/>
      <c r="K9" s="14"/>
      <c r="L9" s="89"/>
      <c r="M9" s="89"/>
      <c r="N9" s="89"/>
      <c r="O9" s="14"/>
      <c r="P9" s="89"/>
      <c r="Q9" s="89"/>
      <c r="R9" s="89"/>
    </row>
    <row r="10" spans="1:18">
      <c r="A10" s="11"/>
      <c r="B10" s="14"/>
      <c r="C10" s="14"/>
      <c r="D10" s="44"/>
      <c r="E10" s="44"/>
      <c r="F10" s="44"/>
      <c r="G10" s="14"/>
      <c r="H10" s="44"/>
      <c r="I10" s="44"/>
      <c r="J10" s="44"/>
      <c r="K10" s="14"/>
      <c r="L10" s="44"/>
      <c r="M10" s="44"/>
      <c r="N10" s="44"/>
      <c r="O10" s="14"/>
      <c r="P10" s="44"/>
      <c r="Q10" s="44"/>
      <c r="R10" s="44"/>
    </row>
    <row r="11" spans="1:18">
      <c r="A11" s="11"/>
      <c r="B11" s="165" t="s">
        <v>84</v>
      </c>
      <c r="C11" s="32"/>
      <c r="D11" s="236" t="s">
        <v>166</v>
      </c>
      <c r="E11" s="238">
        <v>169904</v>
      </c>
      <c r="F11" s="32"/>
      <c r="G11" s="32"/>
      <c r="H11" s="236" t="s">
        <v>166</v>
      </c>
      <c r="I11" s="238">
        <v>232990</v>
      </c>
      <c r="J11" s="32"/>
      <c r="K11" s="32"/>
      <c r="L11" s="236" t="s">
        <v>166</v>
      </c>
      <c r="M11" s="238">
        <v>239942</v>
      </c>
      <c r="N11" s="32"/>
      <c r="O11" s="32"/>
      <c r="P11" s="236" t="s">
        <v>166</v>
      </c>
      <c r="Q11" s="238">
        <v>211909</v>
      </c>
      <c r="R11" s="32"/>
    </row>
    <row r="12" spans="1:18">
      <c r="A12" s="11"/>
      <c r="B12" s="165"/>
      <c r="C12" s="32"/>
      <c r="D12" s="236"/>
      <c r="E12" s="238"/>
      <c r="F12" s="32"/>
      <c r="G12" s="32"/>
      <c r="H12" s="236"/>
      <c r="I12" s="238"/>
      <c r="J12" s="32"/>
      <c r="K12" s="32"/>
      <c r="L12" s="236"/>
      <c r="M12" s="238"/>
      <c r="N12" s="32"/>
      <c r="O12" s="32"/>
      <c r="P12" s="236"/>
      <c r="Q12" s="238"/>
      <c r="R12" s="32"/>
    </row>
    <row r="13" spans="1:18">
      <c r="A13" s="11"/>
      <c r="B13" s="173" t="s">
        <v>983</v>
      </c>
      <c r="C13" s="44"/>
      <c r="D13" s="241">
        <v>146971</v>
      </c>
      <c r="E13" s="241"/>
      <c r="F13" s="44"/>
      <c r="G13" s="44"/>
      <c r="H13" s="241">
        <v>193077</v>
      </c>
      <c r="I13" s="241"/>
      <c r="J13" s="44"/>
      <c r="K13" s="44"/>
      <c r="L13" s="241">
        <v>202160</v>
      </c>
      <c r="M13" s="241"/>
      <c r="N13" s="44"/>
      <c r="O13" s="44"/>
      <c r="P13" s="241">
        <v>183540</v>
      </c>
      <c r="Q13" s="241"/>
      <c r="R13" s="44"/>
    </row>
    <row r="14" spans="1:18">
      <c r="A14" s="11"/>
      <c r="B14" s="173"/>
      <c r="C14" s="44"/>
      <c r="D14" s="241"/>
      <c r="E14" s="241"/>
      <c r="F14" s="44"/>
      <c r="G14" s="44"/>
      <c r="H14" s="241"/>
      <c r="I14" s="241"/>
      <c r="J14" s="44"/>
      <c r="K14" s="44"/>
      <c r="L14" s="241"/>
      <c r="M14" s="241"/>
      <c r="N14" s="44"/>
      <c r="O14" s="44"/>
      <c r="P14" s="241"/>
      <c r="Q14" s="241"/>
      <c r="R14" s="44"/>
    </row>
    <row r="15" spans="1:18">
      <c r="A15" s="11"/>
      <c r="B15" s="165" t="s">
        <v>88</v>
      </c>
      <c r="C15" s="32"/>
      <c r="D15" s="238">
        <v>8202</v>
      </c>
      <c r="E15" s="238"/>
      <c r="F15" s="32"/>
      <c r="G15" s="32"/>
      <c r="H15" s="238">
        <v>8251</v>
      </c>
      <c r="I15" s="238"/>
      <c r="J15" s="32"/>
      <c r="K15" s="32"/>
      <c r="L15" s="238">
        <v>8142</v>
      </c>
      <c r="M15" s="238"/>
      <c r="N15" s="32"/>
      <c r="O15" s="32"/>
      <c r="P15" s="238">
        <v>7833</v>
      </c>
      <c r="Q15" s="238"/>
      <c r="R15" s="32"/>
    </row>
    <row r="16" spans="1:18">
      <c r="A16" s="11"/>
      <c r="B16" s="165"/>
      <c r="C16" s="32"/>
      <c r="D16" s="238"/>
      <c r="E16" s="238"/>
      <c r="F16" s="32"/>
      <c r="G16" s="32"/>
      <c r="H16" s="238"/>
      <c r="I16" s="238"/>
      <c r="J16" s="32"/>
      <c r="K16" s="32"/>
      <c r="L16" s="238"/>
      <c r="M16" s="238"/>
      <c r="N16" s="32"/>
      <c r="O16" s="32"/>
      <c r="P16" s="238"/>
      <c r="Q16" s="238"/>
      <c r="R16" s="32"/>
    </row>
    <row r="17" spans="1:18">
      <c r="A17" s="11"/>
      <c r="B17" s="173" t="s">
        <v>984</v>
      </c>
      <c r="C17" s="44"/>
      <c r="D17" s="240" t="s">
        <v>985</v>
      </c>
      <c r="E17" s="240"/>
      <c r="F17" s="205" t="s">
        <v>170</v>
      </c>
      <c r="G17" s="44"/>
      <c r="H17" s="241">
        <v>10131</v>
      </c>
      <c r="I17" s="241"/>
      <c r="J17" s="44"/>
      <c r="K17" s="44"/>
      <c r="L17" s="241">
        <v>11176</v>
      </c>
      <c r="M17" s="241"/>
      <c r="N17" s="44"/>
      <c r="O17" s="44"/>
      <c r="P17" s="241">
        <v>2293</v>
      </c>
      <c r="Q17" s="241"/>
      <c r="R17" s="44"/>
    </row>
    <row r="18" spans="1:18">
      <c r="A18" s="11"/>
      <c r="B18" s="173"/>
      <c r="C18" s="44"/>
      <c r="D18" s="240"/>
      <c r="E18" s="240"/>
      <c r="F18" s="205"/>
      <c r="G18" s="44"/>
      <c r="H18" s="241"/>
      <c r="I18" s="241"/>
      <c r="J18" s="44"/>
      <c r="K18" s="44"/>
      <c r="L18" s="241"/>
      <c r="M18" s="241"/>
      <c r="N18" s="44"/>
      <c r="O18" s="44"/>
      <c r="P18" s="241"/>
      <c r="Q18" s="241"/>
      <c r="R18" s="44"/>
    </row>
    <row r="19" spans="1:18">
      <c r="A19" s="11"/>
      <c r="B19" s="163" t="s">
        <v>986</v>
      </c>
      <c r="C19" s="18"/>
      <c r="D19" s="237" t="s">
        <v>987</v>
      </c>
      <c r="E19" s="237"/>
      <c r="F19" s="232" t="s">
        <v>170</v>
      </c>
      <c r="G19" s="18"/>
      <c r="H19" s="237" t="s">
        <v>988</v>
      </c>
      <c r="I19" s="237"/>
      <c r="J19" s="232" t="s">
        <v>170</v>
      </c>
      <c r="K19" s="18"/>
      <c r="L19" s="237" t="s">
        <v>989</v>
      </c>
      <c r="M19" s="237"/>
      <c r="N19" s="232" t="s">
        <v>170</v>
      </c>
      <c r="O19" s="18"/>
      <c r="P19" s="237" t="s">
        <v>990</v>
      </c>
      <c r="Q19" s="237"/>
      <c r="R19" s="232" t="s">
        <v>170</v>
      </c>
    </row>
    <row r="20" spans="1:18">
      <c r="A20" s="11"/>
      <c r="B20" s="164" t="s">
        <v>991</v>
      </c>
      <c r="C20" s="14"/>
      <c r="D20" s="122" t="s">
        <v>166</v>
      </c>
      <c r="E20" s="234" t="s">
        <v>992</v>
      </c>
      <c r="F20" s="122" t="s">
        <v>170</v>
      </c>
      <c r="G20" s="14"/>
      <c r="H20" s="122" t="s">
        <v>166</v>
      </c>
      <c r="I20" s="234" t="s">
        <v>993</v>
      </c>
      <c r="J20" s="122" t="s">
        <v>170</v>
      </c>
      <c r="K20" s="14"/>
      <c r="L20" s="122" t="s">
        <v>166</v>
      </c>
      <c r="M20" s="234" t="s">
        <v>994</v>
      </c>
      <c r="N20" s="122" t="s">
        <v>170</v>
      </c>
      <c r="O20" s="14"/>
      <c r="P20" s="122" t="s">
        <v>166</v>
      </c>
      <c r="Q20" s="234" t="s">
        <v>995</v>
      </c>
      <c r="R20" s="122" t="s">
        <v>170</v>
      </c>
    </row>
    <row r="21" spans="1:18">
      <c r="A21" s="11"/>
      <c r="B21" s="14"/>
      <c r="C21" s="14"/>
      <c r="D21" s="44"/>
      <c r="E21" s="44"/>
      <c r="F21" s="44"/>
      <c r="G21" s="14"/>
      <c r="H21" s="44"/>
      <c r="I21" s="44"/>
      <c r="J21" s="44"/>
      <c r="K21" s="14"/>
      <c r="L21" s="44"/>
      <c r="M21" s="44"/>
      <c r="N21" s="44"/>
      <c r="O21" s="14"/>
      <c r="P21" s="44"/>
      <c r="Q21" s="44"/>
      <c r="R21" s="44"/>
    </row>
    <row r="22" spans="1:18">
      <c r="A22" s="11"/>
      <c r="B22" s="122" t="s">
        <v>996</v>
      </c>
      <c r="C22" s="14"/>
      <c r="D22" s="44"/>
      <c r="E22" s="44"/>
      <c r="F22" s="44"/>
      <c r="G22" s="14"/>
      <c r="H22" s="44"/>
      <c r="I22" s="44"/>
      <c r="J22" s="44"/>
      <c r="K22" s="14"/>
      <c r="L22" s="44"/>
      <c r="M22" s="44"/>
      <c r="N22" s="44"/>
      <c r="O22" s="14"/>
      <c r="P22" s="44"/>
      <c r="Q22" s="44"/>
      <c r="R22" s="44"/>
    </row>
    <row r="23" spans="1:18">
      <c r="A23" s="11"/>
      <c r="B23" s="14"/>
      <c r="C23" s="14"/>
      <c r="D23" s="44"/>
      <c r="E23" s="44"/>
      <c r="F23" s="44"/>
      <c r="G23" s="14"/>
      <c r="H23" s="44"/>
      <c r="I23" s="44"/>
      <c r="J23" s="44"/>
      <c r="K23" s="14"/>
      <c r="L23" s="44"/>
      <c r="M23" s="44"/>
      <c r="N23" s="44"/>
      <c r="O23" s="14"/>
      <c r="P23" s="44"/>
      <c r="Q23" s="44"/>
      <c r="R23" s="44"/>
    </row>
    <row r="24" spans="1:18">
      <c r="A24" s="11"/>
      <c r="B24" s="165" t="s">
        <v>778</v>
      </c>
      <c r="C24" s="32"/>
      <c r="D24" s="165" t="s">
        <v>166</v>
      </c>
      <c r="E24" s="261">
        <v>172545</v>
      </c>
      <c r="F24" s="32"/>
      <c r="G24" s="32"/>
      <c r="H24" s="165" t="s">
        <v>166</v>
      </c>
      <c r="I24" s="261">
        <v>229861</v>
      </c>
      <c r="J24" s="32"/>
      <c r="K24" s="32"/>
      <c r="L24" s="165" t="s">
        <v>166</v>
      </c>
      <c r="M24" s="261">
        <v>227835</v>
      </c>
      <c r="N24" s="32"/>
      <c r="O24" s="32"/>
      <c r="P24" s="165" t="s">
        <v>166</v>
      </c>
      <c r="Q24" s="261">
        <v>196431</v>
      </c>
      <c r="R24" s="32"/>
    </row>
    <row r="25" spans="1:18">
      <c r="A25" s="11"/>
      <c r="B25" s="165"/>
      <c r="C25" s="32"/>
      <c r="D25" s="165"/>
      <c r="E25" s="261"/>
      <c r="F25" s="32"/>
      <c r="G25" s="32"/>
      <c r="H25" s="165"/>
      <c r="I25" s="261"/>
      <c r="J25" s="32"/>
      <c r="K25" s="32"/>
      <c r="L25" s="165"/>
      <c r="M25" s="261"/>
      <c r="N25" s="32"/>
      <c r="O25" s="32"/>
      <c r="P25" s="165"/>
      <c r="Q25" s="261"/>
      <c r="R25" s="32"/>
    </row>
    <row r="26" spans="1:18">
      <c r="A26" s="11"/>
      <c r="B26" s="173" t="s">
        <v>983</v>
      </c>
      <c r="C26" s="44"/>
      <c r="D26" s="262">
        <v>149170</v>
      </c>
      <c r="E26" s="262"/>
      <c r="F26" s="44"/>
      <c r="G26" s="44"/>
      <c r="H26" s="262">
        <v>190461</v>
      </c>
      <c r="I26" s="262"/>
      <c r="J26" s="44"/>
      <c r="K26" s="44"/>
      <c r="L26" s="262">
        <v>188792</v>
      </c>
      <c r="M26" s="262"/>
      <c r="N26" s="44"/>
      <c r="O26" s="44"/>
      <c r="P26" s="262">
        <v>171539</v>
      </c>
      <c r="Q26" s="262"/>
      <c r="R26" s="44"/>
    </row>
    <row r="27" spans="1:18">
      <c r="A27" s="11"/>
      <c r="B27" s="173"/>
      <c r="C27" s="44"/>
      <c r="D27" s="262"/>
      <c r="E27" s="262"/>
      <c r="F27" s="44"/>
      <c r="G27" s="44"/>
      <c r="H27" s="262"/>
      <c r="I27" s="262"/>
      <c r="J27" s="44"/>
      <c r="K27" s="44"/>
      <c r="L27" s="262"/>
      <c r="M27" s="262"/>
      <c r="N27" s="44"/>
      <c r="O27" s="44"/>
      <c r="P27" s="262"/>
      <c r="Q27" s="262"/>
      <c r="R27" s="44"/>
    </row>
    <row r="28" spans="1:18">
      <c r="A28" s="11"/>
      <c r="B28" s="165" t="s">
        <v>88</v>
      </c>
      <c r="C28" s="32"/>
      <c r="D28" s="261">
        <v>8593</v>
      </c>
      <c r="E28" s="261"/>
      <c r="F28" s="32"/>
      <c r="G28" s="32"/>
      <c r="H28" s="261">
        <v>8450</v>
      </c>
      <c r="I28" s="261"/>
      <c r="J28" s="32"/>
      <c r="K28" s="32"/>
      <c r="L28" s="261">
        <v>8514</v>
      </c>
      <c r="M28" s="261"/>
      <c r="N28" s="32"/>
      <c r="O28" s="32"/>
      <c r="P28" s="261">
        <v>9542</v>
      </c>
      <c r="Q28" s="261"/>
      <c r="R28" s="32"/>
    </row>
    <row r="29" spans="1:18">
      <c r="A29" s="11"/>
      <c r="B29" s="165"/>
      <c r="C29" s="32"/>
      <c r="D29" s="261"/>
      <c r="E29" s="261"/>
      <c r="F29" s="32"/>
      <c r="G29" s="32"/>
      <c r="H29" s="261"/>
      <c r="I29" s="261"/>
      <c r="J29" s="32"/>
      <c r="K29" s="32"/>
      <c r="L29" s="261"/>
      <c r="M29" s="261"/>
      <c r="N29" s="32"/>
      <c r="O29" s="32"/>
      <c r="P29" s="261"/>
      <c r="Q29" s="261"/>
      <c r="R29" s="32"/>
    </row>
    <row r="30" spans="1:18">
      <c r="A30" s="11"/>
      <c r="B30" s="173" t="s">
        <v>984</v>
      </c>
      <c r="C30" s="44"/>
      <c r="D30" s="177" t="s">
        <v>997</v>
      </c>
      <c r="E30" s="177"/>
      <c r="F30" s="173" t="s">
        <v>170</v>
      </c>
      <c r="G30" s="44"/>
      <c r="H30" s="262">
        <v>9884</v>
      </c>
      <c r="I30" s="262"/>
      <c r="J30" s="44"/>
      <c r="K30" s="44"/>
      <c r="L30" s="262">
        <v>8687</v>
      </c>
      <c r="M30" s="262"/>
      <c r="N30" s="44"/>
      <c r="O30" s="44"/>
      <c r="P30" s="177" t="s">
        <v>998</v>
      </c>
      <c r="Q30" s="177"/>
      <c r="R30" s="173" t="s">
        <v>170</v>
      </c>
    </row>
    <row r="31" spans="1:18">
      <c r="A31" s="11"/>
      <c r="B31" s="173"/>
      <c r="C31" s="44"/>
      <c r="D31" s="177"/>
      <c r="E31" s="177"/>
      <c r="F31" s="173"/>
      <c r="G31" s="44"/>
      <c r="H31" s="262"/>
      <c r="I31" s="262"/>
      <c r="J31" s="44"/>
      <c r="K31" s="44"/>
      <c r="L31" s="262"/>
      <c r="M31" s="262"/>
      <c r="N31" s="44"/>
      <c r="O31" s="44"/>
      <c r="P31" s="177"/>
      <c r="Q31" s="177"/>
      <c r="R31" s="173"/>
    </row>
    <row r="32" spans="1:18">
      <c r="A32" s="11"/>
      <c r="B32" s="165" t="s">
        <v>999</v>
      </c>
      <c r="C32" s="32"/>
      <c r="D32" s="169" t="s">
        <v>1000</v>
      </c>
      <c r="E32" s="169"/>
      <c r="F32" s="165" t="s">
        <v>170</v>
      </c>
      <c r="G32" s="32"/>
      <c r="H32" s="169" t="s">
        <v>1001</v>
      </c>
      <c r="I32" s="169"/>
      <c r="J32" s="165" t="s">
        <v>170</v>
      </c>
      <c r="K32" s="32"/>
      <c r="L32" s="261">
        <v>3177</v>
      </c>
      <c r="M32" s="261"/>
      <c r="N32" s="32"/>
      <c r="O32" s="32"/>
      <c r="P32" s="169" t="s">
        <v>1002</v>
      </c>
      <c r="Q32" s="169"/>
      <c r="R32" s="165" t="s">
        <v>170</v>
      </c>
    </row>
    <row r="33" spans="1:18">
      <c r="A33" s="11"/>
      <c r="B33" s="165"/>
      <c r="C33" s="32"/>
      <c r="D33" s="169"/>
      <c r="E33" s="169"/>
      <c r="F33" s="165"/>
      <c r="G33" s="32"/>
      <c r="H33" s="169"/>
      <c r="I33" s="169"/>
      <c r="J33" s="165"/>
      <c r="K33" s="32"/>
      <c r="L33" s="261"/>
      <c r="M33" s="261"/>
      <c r="N33" s="32"/>
      <c r="O33" s="32"/>
      <c r="P33" s="169"/>
      <c r="Q33" s="169"/>
      <c r="R33" s="165"/>
    </row>
    <row r="34" spans="1:18">
      <c r="A34" s="11"/>
      <c r="B34" s="173" t="s">
        <v>1003</v>
      </c>
      <c r="C34" s="44"/>
      <c r="D34" s="173" t="s">
        <v>166</v>
      </c>
      <c r="E34" s="177" t="s">
        <v>1004</v>
      </c>
      <c r="F34" s="173" t="s">
        <v>170</v>
      </c>
      <c r="G34" s="44"/>
      <c r="H34" s="173" t="s">
        <v>166</v>
      </c>
      <c r="I34" s="177" t="s">
        <v>1005</v>
      </c>
      <c r="J34" s="173" t="s">
        <v>170</v>
      </c>
      <c r="K34" s="44"/>
      <c r="L34" s="173" t="s">
        <v>166</v>
      </c>
      <c r="M34" s="262">
        <v>16259</v>
      </c>
      <c r="N34" s="44"/>
      <c r="O34" s="44"/>
      <c r="P34" s="173" t="s">
        <v>166</v>
      </c>
      <c r="Q34" s="177" t="s">
        <v>1006</v>
      </c>
      <c r="R34" s="173" t="s">
        <v>170</v>
      </c>
    </row>
    <row r="35" spans="1:18">
      <c r="A35" s="11"/>
      <c r="B35" s="173"/>
      <c r="C35" s="44"/>
      <c r="D35" s="173"/>
      <c r="E35" s="177"/>
      <c r="F35" s="173"/>
      <c r="G35" s="44"/>
      <c r="H35" s="173"/>
      <c r="I35" s="177"/>
      <c r="J35" s="173"/>
      <c r="K35" s="44"/>
      <c r="L35" s="173"/>
      <c r="M35" s="262"/>
      <c r="N35" s="44"/>
      <c r="O35" s="44"/>
      <c r="P35" s="173"/>
      <c r="Q35" s="177"/>
      <c r="R35" s="173"/>
    </row>
    <row r="36" spans="1:18">
      <c r="A36" s="11"/>
      <c r="B36" s="10"/>
      <c r="C36" s="10"/>
      <c r="D36" s="10"/>
      <c r="E36" s="10"/>
      <c r="F36" s="10"/>
      <c r="G36" s="10"/>
      <c r="H36" s="10"/>
      <c r="I36" s="10"/>
      <c r="J36" s="10"/>
      <c r="K36" s="10"/>
      <c r="L36" s="10"/>
      <c r="M36" s="10"/>
      <c r="N36" s="10"/>
      <c r="O36" s="10"/>
      <c r="P36" s="10"/>
      <c r="Q36" s="10"/>
      <c r="R36" s="10"/>
    </row>
    <row r="37" spans="1:18" ht="25.5" customHeight="1">
      <c r="A37" s="11"/>
      <c r="B37" s="43" t="s">
        <v>1007</v>
      </c>
      <c r="C37" s="43"/>
      <c r="D37" s="43"/>
      <c r="E37" s="43"/>
      <c r="F37" s="43"/>
      <c r="G37" s="43"/>
      <c r="H37" s="43"/>
      <c r="I37" s="43"/>
      <c r="J37" s="43"/>
      <c r="K37" s="43"/>
      <c r="L37" s="43"/>
      <c r="M37" s="43"/>
      <c r="N37" s="43"/>
      <c r="O37" s="43"/>
      <c r="P37" s="43"/>
      <c r="Q37" s="43"/>
      <c r="R37" s="43"/>
    </row>
  </sheetData>
  <mergeCells count="180">
    <mergeCell ref="A1:A2"/>
    <mergeCell ref="B1:R1"/>
    <mergeCell ref="B2:R2"/>
    <mergeCell ref="B3:R3"/>
    <mergeCell ref="A4:A37"/>
    <mergeCell ref="B4:R4"/>
    <mergeCell ref="B5:R5"/>
    <mergeCell ref="B36:R36"/>
    <mergeCell ref="B37:R37"/>
    <mergeCell ref="M34:M35"/>
    <mergeCell ref="N34:N35"/>
    <mergeCell ref="O34:O35"/>
    <mergeCell ref="P34:P35"/>
    <mergeCell ref="Q34:Q35"/>
    <mergeCell ref="R34:R35"/>
    <mergeCell ref="G34:G35"/>
    <mergeCell ref="H34:H35"/>
    <mergeCell ref="I34:I35"/>
    <mergeCell ref="J34:J35"/>
    <mergeCell ref="K34:K35"/>
    <mergeCell ref="L34:L35"/>
    <mergeCell ref="L32:M33"/>
    <mergeCell ref="N32:N33"/>
    <mergeCell ref="O32:O33"/>
    <mergeCell ref="P32:Q33"/>
    <mergeCell ref="R32:R33"/>
    <mergeCell ref="B34:B35"/>
    <mergeCell ref="C34:C35"/>
    <mergeCell ref="D34:D35"/>
    <mergeCell ref="E34:E35"/>
    <mergeCell ref="F34:F35"/>
    <mergeCell ref="P30:Q31"/>
    <mergeCell ref="R30:R31"/>
    <mergeCell ref="B32:B33"/>
    <mergeCell ref="C32:C33"/>
    <mergeCell ref="D32:E33"/>
    <mergeCell ref="F32:F33"/>
    <mergeCell ref="G32:G33"/>
    <mergeCell ref="H32:I33"/>
    <mergeCell ref="J32:J33"/>
    <mergeCell ref="K32:K33"/>
    <mergeCell ref="H30:I31"/>
    <mergeCell ref="J30:J31"/>
    <mergeCell ref="K30:K31"/>
    <mergeCell ref="L30:M31"/>
    <mergeCell ref="N30:N31"/>
    <mergeCell ref="O30:O31"/>
    <mergeCell ref="L28:M29"/>
    <mergeCell ref="N28:N29"/>
    <mergeCell ref="O28:O29"/>
    <mergeCell ref="P28:Q29"/>
    <mergeCell ref="R28:R29"/>
    <mergeCell ref="B30:B31"/>
    <mergeCell ref="C30:C31"/>
    <mergeCell ref="D30:E31"/>
    <mergeCell ref="F30:F31"/>
    <mergeCell ref="G30:G31"/>
    <mergeCell ref="P26:Q27"/>
    <mergeCell ref="R26:R27"/>
    <mergeCell ref="B28:B29"/>
    <mergeCell ref="C28:C29"/>
    <mergeCell ref="D28:E29"/>
    <mergeCell ref="F28:F29"/>
    <mergeCell ref="G28:G29"/>
    <mergeCell ref="H28:I29"/>
    <mergeCell ref="J28:J29"/>
    <mergeCell ref="K28:K29"/>
    <mergeCell ref="H26:I27"/>
    <mergeCell ref="J26:J27"/>
    <mergeCell ref="K26:K27"/>
    <mergeCell ref="L26:M27"/>
    <mergeCell ref="N26:N27"/>
    <mergeCell ref="O26:O27"/>
    <mergeCell ref="N24:N25"/>
    <mergeCell ref="O24:O25"/>
    <mergeCell ref="P24:P25"/>
    <mergeCell ref="Q24:Q25"/>
    <mergeCell ref="R24:R25"/>
    <mergeCell ref="B26:B27"/>
    <mergeCell ref="C26:C27"/>
    <mergeCell ref="D26:E27"/>
    <mergeCell ref="F26:F27"/>
    <mergeCell ref="G26:G27"/>
    <mergeCell ref="H24:H25"/>
    <mergeCell ref="I24:I25"/>
    <mergeCell ref="J24:J25"/>
    <mergeCell ref="K24:K25"/>
    <mergeCell ref="L24:L25"/>
    <mergeCell ref="M24:M25"/>
    <mergeCell ref="D23:F23"/>
    <mergeCell ref="H23:J23"/>
    <mergeCell ref="L23:N23"/>
    <mergeCell ref="P23:R23"/>
    <mergeCell ref="B24:B25"/>
    <mergeCell ref="C24:C25"/>
    <mergeCell ref="D24:D25"/>
    <mergeCell ref="E24:E25"/>
    <mergeCell ref="F24:F25"/>
    <mergeCell ref="G24:G25"/>
    <mergeCell ref="D21:F21"/>
    <mergeCell ref="H21:J21"/>
    <mergeCell ref="L21:N21"/>
    <mergeCell ref="P21:R21"/>
    <mergeCell ref="D22:F22"/>
    <mergeCell ref="H22:J22"/>
    <mergeCell ref="L22:N22"/>
    <mergeCell ref="P22:R22"/>
    <mergeCell ref="P17:Q18"/>
    <mergeCell ref="R17:R18"/>
    <mergeCell ref="D19:E19"/>
    <mergeCell ref="H19:I19"/>
    <mergeCell ref="L19:M19"/>
    <mergeCell ref="P19:Q19"/>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P13:Q14"/>
    <mergeCell ref="R13:R14"/>
    <mergeCell ref="B15:B16"/>
    <mergeCell ref="C15:C16"/>
    <mergeCell ref="D15:E16"/>
    <mergeCell ref="F15:F16"/>
    <mergeCell ref="G15:G16"/>
    <mergeCell ref="H15:I16"/>
    <mergeCell ref="J15:J16"/>
    <mergeCell ref="K15:K16"/>
    <mergeCell ref="H13:I14"/>
    <mergeCell ref="J13:J14"/>
    <mergeCell ref="K13:K14"/>
    <mergeCell ref="L13:M14"/>
    <mergeCell ref="N13:N14"/>
    <mergeCell ref="O13:O14"/>
    <mergeCell ref="N11:N12"/>
    <mergeCell ref="O11:O12"/>
    <mergeCell ref="P11:P12"/>
    <mergeCell ref="Q11:Q12"/>
    <mergeCell ref="R11:R12"/>
    <mergeCell ref="B13:B14"/>
    <mergeCell ref="C13:C14"/>
    <mergeCell ref="D13:E14"/>
    <mergeCell ref="F13:F14"/>
    <mergeCell ref="G13:G14"/>
    <mergeCell ref="H11:H12"/>
    <mergeCell ref="I11:I12"/>
    <mergeCell ref="J11:J12"/>
    <mergeCell ref="K11:K12"/>
    <mergeCell ref="L11:L12"/>
    <mergeCell ref="M11:M12"/>
    <mergeCell ref="D10:F10"/>
    <mergeCell ref="H10:J10"/>
    <mergeCell ref="L10:N10"/>
    <mergeCell ref="P10:R10"/>
    <mergeCell ref="B11:B12"/>
    <mergeCell ref="C11:C12"/>
    <mergeCell ref="D11:D12"/>
    <mergeCell ref="E11:E12"/>
    <mergeCell ref="F11:F12"/>
    <mergeCell ref="G11:G12"/>
    <mergeCell ref="B6:R6"/>
    <mergeCell ref="D8:F8"/>
    <mergeCell ref="H8:J8"/>
    <mergeCell ref="L8:N8"/>
    <mergeCell ref="P8:R8"/>
    <mergeCell ref="D9:F9"/>
    <mergeCell ref="H9:J9"/>
    <mergeCell ref="L9:N9"/>
    <mergeCell ref="P9:R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sheetViews>
  <sheetFormatPr defaultRowHeight="15"/>
  <cols>
    <col min="1" max="2" width="36.5703125" bestFit="1" customWidth="1"/>
    <col min="3" max="3" width="36.5703125" customWidth="1"/>
    <col min="4" max="4" width="25.140625" customWidth="1"/>
    <col min="5" max="5" width="4.7109375" customWidth="1"/>
    <col min="6" max="6" width="28.140625" customWidth="1"/>
    <col min="7" max="7" width="6.140625" customWidth="1"/>
    <col min="8" max="8" width="25.140625" customWidth="1"/>
    <col min="9" max="9" width="4.7109375" customWidth="1"/>
    <col min="10" max="10" width="28.140625" customWidth="1"/>
    <col min="11" max="11" width="6.140625" customWidth="1"/>
    <col min="12" max="12" width="22" customWidth="1"/>
    <col min="13" max="13" width="4.7109375" customWidth="1"/>
  </cols>
  <sheetData>
    <row r="1" spans="1:13" ht="15" customHeight="1">
      <c r="A1" s="8" t="s">
        <v>1008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1009</v>
      </c>
      <c r="B3" s="10"/>
      <c r="C3" s="10"/>
      <c r="D3" s="10"/>
      <c r="E3" s="10"/>
      <c r="F3" s="10"/>
      <c r="G3" s="10"/>
      <c r="H3" s="10"/>
      <c r="I3" s="10"/>
      <c r="J3" s="10"/>
      <c r="K3" s="10"/>
      <c r="L3" s="10"/>
      <c r="M3" s="10"/>
    </row>
    <row r="4" spans="1:13">
      <c r="A4" s="11" t="s">
        <v>1008</v>
      </c>
      <c r="B4" s="147" t="s">
        <v>1010</v>
      </c>
      <c r="C4" s="147"/>
      <c r="D4" s="147"/>
      <c r="E4" s="147"/>
      <c r="F4" s="147"/>
      <c r="G4" s="147"/>
      <c r="H4" s="147"/>
      <c r="I4" s="147"/>
      <c r="J4" s="147"/>
      <c r="K4" s="147"/>
      <c r="L4" s="147"/>
      <c r="M4" s="147"/>
    </row>
    <row r="5" spans="1:13">
      <c r="A5" s="11"/>
      <c r="B5" s="147" t="s">
        <v>1011</v>
      </c>
      <c r="C5" s="147"/>
      <c r="D5" s="147"/>
      <c r="E5" s="147"/>
      <c r="F5" s="147"/>
      <c r="G5" s="147"/>
      <c r="H5" s="147"/>
      <c r="I5" s="147"/>
      <c r="J5" s="147"/>
      <c r="K5" s="147"/>
      <c r="L5" s="147"/>
      <c r="M5" s="147"/>
    </row>
    <row r="6" spans="1:13">
      <c r="A6" s="11"/>
      <c r="B6" s="147" t="s">
        <v>1012</v>
      </c>
      <c r="C6" s="147"/>
      <c r="D6" s="147"/>
      <c r="E6" s="147"/>
      <c r="F6" s="147"/>
      <c r="G6" s="147"/>
      <c r="H6" s="147"/>
      <c r="I6" s="147"/>
      <c r="J6" s="147"/>
      <c r="K6" s="147"/>
      <c r="L6" s="147"/>
      <c r="M6" s="147"/>
    </row>
    <row r="7" spans="1:13">
      <c r="A7" s="11"/>
      <c r="B7" s="29"/>
      <c r="C7" s="29"/>
      <c r="D7" s="29"/>
      <c r="E7" s="29"/>
      <c r="F7" s="29"/>
      <c r="G7" s="29"/>
      <c r="H7" s="29"/>
      <c r="I7" s="29"/>
      <c r="J7" s="29"/>
      <c r="K7" s="29"/>
      <c r="L7" s="29"/>
      <c r="M7" s="29"/>
    </row>
    <row r="8" spans="1:13">
      <c r="A8" s="11"/>
      <c r="B8" s="29"/>
      <c r="C8" s="29"/>
      <c r="D8" s="29"/>
      <c r="E8" s="29"/>
      <c r="F8" s="29"/>
      <c r="G8" s="29"/>
      <c r="H8" s="29"/>
      <c r="I8" s="29"/>
    </row>
    <row r="9" spans="1:13">
      <c r="A9" s="11"/>
      <c r="B9" s="15"/>
      <c r="C9" s="15"/>
      <c r="D9" s="15"/>
      <c r="E9" s="15"/>
      <c r="F9" s="15"/>
      <c r="G9" s="15"/>
      <c r="H9" s="15"/>
      <c r="I9" s="15"/>
    </row>
    <row r="10" spans="1:13">
      <c r="A10" s="11"/>
      <c r="B10" s="44"/>
      <c r="C10" s="65" t="s">
        <v>210</v>
      </c>
      <c r="D10" s="65"/>
      <c r="E10" s="65"/>
      <c r="F10" s="44"/>
      <c r="G10" s="65" t="s">
        <v>210</v>
      </c>
      <c r="H10" s="65"/>
      <c r="I10" s="65"/>
    </row>
    <row r="11" spans="1:13" ht="15.75" thickBot="1">
      <c r="A11" s="11"/>
      <c r="B11" s="44"/>
      <c r="C11" s="30">
        <v>2014</v>
      </c>
      <c r="D11" s="30"/>
      <c r="E11" s="30"/>
      <c r="F11" s="44"/>
      <c r="G11" s="30">
        <v>2013</v>
      </c>
      <c r="H11" s="30"/>
      <c r="I11" s="30"/>
    </row>
    <row r="12" spans="1:13">
      <c r="A12" s="11"/>
      <c r="B12" s="19" t="s">
        <v>287</v>
      </c>
      <c r="C12" s="39"/>
      <c r="D12" s="39"/>
      <c r="E12" s="39"/>
      <c r="F12" s="18"/>
      <c r="G12" s="39"/>
      <c r="H12" s="39"/>
      <c r="I12" s="39"/>
    </row>
    <row r="13" spans="1:13" ht="27" thickBot="1">
      <c r="A13" s="11"/>
      <c r="B13" s="22" t="s">
        <v>1013</v>
      </c>
      <c r="C13" s="27" t="s">
        <v>166</v>
      </c>
      <c r="D13" s="23" t="s">
        <v>811</v>
      </c>
      <c r="E13" s="27" t="s">
        <v>170</v>
      </c>
      <c r="F13" s="14"/>
      <c r="G13" s="22" t="s">
        <v>166</v>
      </c>
      <c r="H13" s="24" t="s">
        <v>831</v>
      </c>
      <c r="I13" s="22" t="s">
        <v>170</v>
      </c>
    </row>
    <row r="14" spans="1:13" ht="27" thickTop="1">
      <c r="A14" s="11"/>
      <c r="B14" s="19" t="s">
        <v>1014</v>
      </c>
      <c r="C14" s="202"/>
      <c r="D14" s="202"/>
      <c r="E14" s="202"/>
      <c r="F14" s="18"/>
      <c r="G14" s="202"/>
      <c r="H14" s="202"/>
      <c r="I14" s="202"/>
    </row>
    <row r="15" spans="1:13">
      <c r="A15" s="11"/>
      <c r="B15" s="43" t="s">
        <v>1015</v>
      </c>
      <c r="C15" s="50" t="s">
        <v>166</v>
      </c>
      <c r="D15" s="45" t="s">
        <v>250</v>
      </c>
      <c r="E15" s="44"/>
      <c r="F15" s="44"/>
      <c r="G15" s="43" t="s">
        <v>166</v>
      </c>
      <c r="H15" s="46">
        <v>14</v>
      </c>
      <c r="I15" s="44"/>
    </row>
    <row r="16" spans="1:13">
      <c r="A16" s="11"/>
      <c r="B16" s="43"/>
      <c r="C16" s="50"/>
      <c r="D16" s="45"/>
      <c r="E16" s="44"/>
      <c r="F16" s="44"/>
      <c r="G16" s="43"/>
      <c r="H16" s="46"/>
      <c r="I16" s="44"/>
    </row>
    <row r="17" spans="1:9">
      <c r="A17" s="11"/>
      <c r="B17" s="31" t="s">
        <v>818</v>
      </c>
      <c r="C17" s="68">
        <v>5771</v>
      </c>
      <c r="D17" s="68"/>
      <c r="E17" s="32"/>
      <c r="F17" s="32"/>
      <c r="G17" s="69">
        <v>5332</v>
      </c>
      <c r="H17" s="69"/>
      <c r="I17" s="32"/>
    </row>
    <row r="18" spans="1:9" ht="15.75" thickBot="1">
      <c r="A18" s="11"/>
      <c r="B18" s="31"/>
      <c r="C18" s="103"/>
      <c r="D18" s="103"/>
      <c r="E18" s="85"/>
      <c r="F18" s="32"/>
      <c r="G18" s="86"/>
      <c r="H18" s="86"/>
      <c r="I18" s="85"/>
    </row>
    <row r="19" spans="1:9">
      <c r="A19" s="11"/>
      <c r="B19" s="43" t="s">
        <v>55</v>
      </c>
      <c r="C19" s="87">
        <v>5771</v>
      </c>
      <c r="D19" s="87"/>
      <c r="E19" s="89"/>
      <c r="F19" s="44"/>
      <c r="G19" s="106">
        <v>5346</v>
      </c>
      <c r="H19" s="106"/>
      <c r="I19" s="89"/>
    </row>
    <row r="20" spans="1:9">
      <c r="A20" s="11"/>
      <c r="B20" s="43"/>
      <c r="C20" s="88"/>
      <c r="D20" s="88"/>
      <c r="E20" s="90"/>
      <c r="F20" s="44"/>
      <c r="G20" s="116"/>
      <c r="H20" s="116"/>
      <c r="I20" s="90"/>
    </row>
    <row r="21" spans="1:9">
      <c r="A21" s="11"/>
      <c r="B21" s="17" t="s">
        <v>819</v>
      </c>
      <c r="C21" s="31"/>
      <c r="D21" s="31"/>
      <c r="E21" s="31"/>
      <c r="F21" s="18"/>
      <c r="G21" s="31"/>
      <c r="H21" s="31"/>
      <c r="I21" s="31"/>
    </row>
    <row r="22" spans="1:9" ht="36" customHeight="1">
      <c r="A22" s="11"/>
      <c r="B22" s="82" t="s">
        <v>1016</v>
      </c>
      <c r="C22" s="45">
        <v>196</v>
      </c>
      <c r="D22" s="45"/>
      <c r="E22" s="44"/>
      <c r="F22" s="44"/>
      <c r="G22" s="46">
        <v>195</v>
      </c>
      <c r="H22" s="46"/>
      <c r="I22" s="44"/>
    </row>
    <row r="23" spans="1:9">
      <c r="A23" s="11"/>
      <c r="B23" s="82"/>
      <c r="C23" s="45"/>
      <c r="D23" s="45"/>
      <c r="E23" s="44"/>
      <c r="F23" s="44"/>
      <c r="G23" s="46"/>
      <c r="H23" s="46"/>
      <c r="I23" s="44"/>
    </row>
    <row r="24" spans="1:9" ht="23.25" customHeight="1">
      <c r="A24" s="11"/>
      <c r="B24" s="83" t="s">
        <v>1017</v>
      </c>
      <c r="C24" s="47" t="s">
        <v>250</v>
      </c>
      <c r="D24" s="47"/>
      <c r="E24" s="32"/>
      <c r="F24" s="32"/>
      <c r="G24" s="48" t="s">
        <v>250</v>
      </c>
      <c r="H24" s="48"/>
      <c r="I24" s="32"/>
    </row>
    <row r="25" spans="1:9">
      <c r="A25" s="11"/>
      <c r="B25" s="83"/>
      <c r="C25" s="47"/>
      <c r="D25" s="47"/>
      <c r="E25" s="32"/>
      <c r="F25" s="32"/>
      <c r="G25" s="48"/>
      <c r="H25" s="48"/>
      <c r="I25" s="32"/>
    </row>
    <row r="26" spans="1:9">
      <c r="A26" s="11"/>
      <c r="B26" s="82" t="s">
        <v>59</v>
      </c>
      <c r="C26" s="66">
        <v>724562</v>
      </c>
      <c r="D26" s="66"/>
      <c r="E26" s="44"/>
      <c r="F26" s="44"/>
      <c r="G26" s="67">
        <v>724071</v>
      </c>
      <c r="H26" s="67"/>
      <c r="I26" s="44"/>
    </row>
    <row r="27" spans="1:9">
      <c r="A27" s="11"/>
      <c r="B27" s="82"/>
      <c r="C27" s="66"/>
      <c r="D27" s="66"/>
      <c r="E27" s="44"/>
      <c r="F27" s="44"/>
      <c r="G27" s="67"/>
      <c r="H27" s="67"/>
      <c r="I27" s="44"/>
    </row>
    <row r="28" spans="1:9">
      <c r="A28" s="11"/>
      <c r="B28" s="78" t="s">
        <v>60</v>
      </c>
      <c r="C28" s="47" t="s">
        <v>823</v>
      </c>
      <c r="D28" s="47"/>
      <c r="E28" s="19" t="s">
        <v>170</v>
      </c>
      <c r="F28" s="18"/>
      <c r="G28" s="48" t="s">
        <v>836</v>
      </c>
      <c r="H28" s="48"/>
      <c r="I28" s="17" t="s">
        <v>170</v>
      </c>
    </row>
    <row r="29" spans="1:9">
      <c r="A29" s="11"/>
      <c r="B29" s="82" t="s">
        <v>61</v>
      </c>
      <c r="C29" s="66">
        <v>5165</v>
      </c>
      <c r="D29" s="66"/>
      <c r="E29" s="44"/>
      <c r="F29" s="44"/>
      <c r="G29" s="67">
        <v>10921</v>
      </c>
      <c r="H29" s="67"/>
      <c r="I29" s="44"/>
    </row>
    <row r="30" spans="1:9" ht="15.75" thickBot="1">
      <c r="A30" s="11"/>
      <c r="B30" s="82"/>
      <c r="C30" s="70"/>
      <c r="D30" s="70"/>
      <c r="E30" s="53"/>
      <c r="F30" s="44"/>
      <c r="G30" s="71"/>
      <c r="H30" s="71"/>
      <c r="I30" s="53"/>
    </row>
    <row r="31" spans="1:9" ht="15.75" thickBot="1">
      <c r="A31" s="11"/>
      <c r="B31" s="17" t="s">
        <v>62</v>
      </c>
      <c r="C31" s="145" t="s">
        <v>827</v>
      </c>
      <c r="D31" s="145"/>
      <c r="E31" s="286" t="s">
        <v>170</v>
      </c>
      <c r="F31" s="18"/>
      <c r="G31" s="146" t="s">
        <v>840</v>
      </c>
      <c r="H31" s="146"/>
      <c r="I31" s="287" t="s">
        <v>170</v>
      </c>
    </row>
    <row r="32" spans="1:9" ht="27" thickBot="1">
      <c r="A32" s="11"/>
      <c r="B32" s="22" t="s">
        <v>1018</v>
      </c>
      <c r="C32" s="139" t="s">
        <v>166</v>
      </c>
      <c r="D32" s="140" t="s">
        <v>811</v>
      </c>
      <c r="E32" s="139" t="s">
        <v>170</v>
      </c>
      <c r="F32" s="14"/>
      <c r="G32" s="141" t="s">
        <v>166</v>
      </c>
      <c r="H32" s="142" t="s">
        <v>831</v>
      </c>
      <c r="I32" s="141" t="s">
        <v>170</v>
      </c>
    </row>
    <row r="33" spans="1:13" ht="15.75" thickTop="1">
      <c r="A33" s="11"/>
      <c r="B33" s="10"/>
      <c r="C33" s="10"/>
      <c r="D33" s="10"/>
      <c r="E33" s="10"/>
      <c r="F33" s="10"/>
      <c r="G33" s="10"/>
      <c r="H33" s="10"/>
      <c r="I33" s="10"/>
      <c r="J33" s="10"/>
      <c r="K33" s="10"/>
      <c r="L33" s="10"/>
      <c r="M33" s="10"/>
    </row>
    <row r="34" spans="1:13">
      <c r="A34" s="11"/>
      <c r="B34" s="150" t="s">
        <v>1019</v>
      </c>
      <c r="C34" s="150"/>
      <c r="D34" s="150"/>
      <c r="E34" s="150"/>
      <c r="F34" s="150"/>
      <c r="G34" s="150"/>
      <c r="H34" s="150"/>
      <c r="I34" s="150"/>
      <c r="J34" s="150"/>
      <c r="K34" s="150"/>
      <c r="L34" s="150"/>
      <c r="M34" s="150"/>
    </row>
    <row r="35" spans="1:13">
      <c r="A35" s="11"/>
      <c r="B35" s="147" t="s">
        <v>1020</v>
      </c>
      <c r="C35" s="147"/>
      <c r="D35" s="147"/>
      <c r="E35" s="147"/>
      <c r="F35" s="147"/>
      <c r="G35" s="147"/>
      <c r="H35" s="147"/>
      <c r="I35" s="147"/>
      <c r="J35" s="147"/>
      <c r="K35" s="147"/>
      <c r="L35" s="147"/>
      <c r="M35" s="147"/>
    </row>
    <row r="36" spans="1:13">
      <c r="A36" s="11"/>
      <c r="B36" s="147" t="s">
        <v>1021</v>
      </c>
      <c r="C36" s="147"/>
      <c r="D36" s="147"/>
      <c r="E36" s="147"/>
      <c r="F36" s="147"/>
      <c r="G36" s="147"/>
      <c r="H36" s="147"/>
      <c r="I36" s="147"/>
      <c r="J36" s="147"/>
      <c r="K36" s="147"/>
      <c r="L36" s="147"/>
      <c r="M36" s="147"/>
    </row>
    <row r="37" spans="1:13">
      <c r="A37" s="11"/>
      <c r="B37" s="147" t="s">
        <v>801</v>
      </c>
      <c r="C37" s="147"/>
      <c r="D37" s="147"/>
      <c r="E37" s="147"/>
      <c r="F37" s="147"/>
      <c r="G37" s="147"/>
      <c r="H37" s="147"/>
      <c r="I37" s="147"/>
      <c r="J37" s="147"/>
      <c r="K37" s="147"/>
      <c r="L37" s="147"/>
      <c r="M37" s="147"/>
    </row>
    <row r="38" spans="1:13">
      <c r="A38" s="11"/>
      <c r="B38" s="29"/>
      <c r="C38" s="29"/>
      <c r="D38" s="29"/>
      <c r="E38" s="29"/>
      <c r="F38" s="29"/>
      <c r="G38" s="29"/>
      <c r="H38" s="29"/>
      <c r="I38" s="29"/>
      <c r="J38" s="29"/>
      <c r="K38" s="29"/>
      <c r="L38" s="29"/>
      <c r="M38" s="29"/>
    </row>
    <row r="39" spans="1:13">
      <c r="A39" s="11"/>
      <c r="B39" s="29"/>
      <c r="C39" s="29"/>
      <c r="D39" s="29"/>
      <c r="E39" s="29"/>
      <c r="F39" s="29"/>
      <c r="G39" s="29"/>
      <c r="H39" s="29"/>
      <c r="I39" s="29"/>
      <c r="J39" s="29"/>
      <c r="K39" s="29"/>
      <c r="L39" s="29"/>
      <c r="M39" s="29"/>
    </row>
    <row r="40" spans="1:13" ht="15.75" thickBot="1">
      <c r="A40" s="11"/>
      <c r="B40" s="15"/>
      <c r="C40" s="15"/>
      <c r="D40" s="15"/>
      <c r="E40" s="15"/>
      <c r="F40" s="15"/>
      <c r="G40" s="15"/>
      <c r="H40" s="15"/>
      <c r="I40" s="15"/>
      <c r="J40" s="15"/>
      <c r="K40" s="15"/>
      <c r="L40" s="15"/>
      <c r="M40" s="15"/>
    </row>
    <row r="41" spans="1:13" ht="15.75" thickBot="1">
      <c r="A41" s="11"/>
      <c r="B41" s="14"/>
      <c r="C41" s="123" t="s">
        <v>344</v>
      </c>
      <c r="D41" s="123"/>
      <c r="E41" s="123"/>
      <c r="F41" s="123"/>
      <c r="G41" s="123"/>
      <c r="H41" s="123"/>
      <c r="I41" s="123"/>
      <c r="J41" s="123"/>
      <c r="K41" s="123"/>
      <c r="L41" s="123"/>
      <c r="M41" s="123"/>
    </row>
    <row r="42" spans="1:13" ht="15.75" thickBot="1">
      <c r="A42" s="11"/>
      <c r="B42" s="14"/>
      <c r="C42" s="288">
        <v>42004</v>
      </c>
      <c r="D42" s="288"/>
      <c r="E42" s="288"/>
      <c r="F42" s="14"/>
      <c r="G42" s="288">
        <v>41639</v>
      </c>
      <c r="H42" s="288"/>
      <c r="I42" s="288"/>
      <c r="J42" s="14"/>
      <c r="K42" s="288">
        <v>41274</v>
      </c>
      <c r="L42" s="288"/>
      <c r="M42" s="288"/>
    </row>
    <row r="43" spans="1:13">
      <c r="A43" s="11"/>
      <c r="B43" s="17" t="s">
        <v>85</v>
      </c>
      <c r="C43" s="39"/>
      <c r="D43" s="39"/>
      <c r="E43" s="39"/>
      <c r="F43" s="18"/>
      <c r="G43" s="39"/>
      <c r="H43" s="39"/>
      <c r="I43" s="39"/>
      <c r="J43" s="18"/>
      <c r="K43" s="39"/>
      <c r="L43" s="39"/>
      <c r="M43" s="39"/>
    </row>
    <row r="44" spans="1:13">
      <c r="A44" s="11"/>
      <c r="B44" s="82" t="s">
        <v>1022</v>
      </c>
      <c r="C44" s="50" t="s">
        <v>166</v>
      </c>
      <c r="D44" s="45">
        <v>424</v>
      </c>
      <c r="E44" s="44"/>
      <c r="F44" s="44"/>
      <c r="G44" s="43" t="s">
        <v>166</v>
      </c>
      <c r="H44" s="46">
        <v>668</v>
      </c>
      <c r="I44" s="44"/>
      <c r="J44" s="44"/>
      <c r="K44" s="43" t="s">
        <v>166</v>
      </c>
      <c r="L44" s="46">
        <v>318</v>
      </c>
      <c r="M44" s="44"/>
    </row>
    <row r="45" spans="1:13">
      <c r="A45" s="11"/>
      <c r="B45" s="82"/>
      <c r="C45" s="50"/>
      <c r="D45" s="45"/>
      <c r="E45" s="44"/>
      <c r="F45" s="44"/>
      <c r="G45" s="43"/>
      <c r="H45" s="46"/>
      <c r="I45" s="44"/>
      <c r="J45" s="44"/>
      <c r="K45" s="43"/>
      <c r="L45" s="46"/>
      <c r="M45" s="44"/>
    </row>
    <row r="46" spans="1:13">
      <c r="A46" s="11"/>
      <c r="B46" s="83" t="s">
        <v>92</v>
      </c>
      <c r="C46" s="47" t="s">
        <v>250</v>
      </c>
      <c r="D46" s="47"/>
      <c r="E46" s="32"/>
      <c r="F46" s="32"/>
      <c r="G46" s="48" t="s">
        <v>250</v>
      </c>
      <c r="H46" s="48"/>
      <c r="I46" s="32"/>
      <c r="J46" s="32"/>
      <c r="K46" s="48" t="s">
        <v>250</v>
      </c>
      <c r="L46" s="48"/>
      <c r="M46" s="32"/>
    </row>
    <row r="47" spans="1:13" ht="15.75" thickBot="1">
      <c r="A47" s="11"/>
      <c r="B47" s="83"/>
      <c r="C47" s="91"/>
      <c r="D47" s="91"/>
      <c r="E47" s="85"/>
      <c r="F47" s="32"/>
      <c r="G47" s="84"/>
      <c r="H47" s="84"/>
      <c r="I47" s="85"/>
      <c r="J47" s="32"/>
      <c r="K47" s="84"/>
      <c r="L47" s="84"/>
      <c r="M47" s="85"/>
    </row>
    <row r="48" spans="1:13" ht="26.25">
      <c r="A48" s="11"/>
      <c r="B48" s="22" t="s">
        <v>1023</v>
      </c>
      <c r="C48" s="105" t="s">
        <v>844</v>
      </c>
      <c r="D48" s="105"/>
      <c r="E48" s="80" t="s">
        <v>170</v>
      </c>
      <c r="F48" s="14"/>
      <c r="G48" s="107" t="s">
        <v>872</v>
      </c>
      <c r="H48" s="107"/>
      <c r="I48" s="99" t="s">
        <v>170</v>
      </c>
      <c r="J48" s="14"/>
      <c r="K48" s="107" t="s">
        <v>897</v>
      </c>
      <c r="L48" s="107"/>
      <c r="M48" s="99" t="s">
        <v>170</v>
      </c>
    </row>
    <row r="49" spans="1:13">
      <c r="A49" s="11"/>
      <c r="B49" s="31" t="s">
        <v>1024</v>
      </c>
      <c r="C49" s="47" t="s">
        <v>250</v>
      </c>
      <c r="D49" s="47"/>
      <c r="E49" s="32"/>
      <c r="F49" s="32"/>
      <c r="G49" s="48" t="s">
        <v>250</v>
      </c>
      <c r="H49" s="48"/>
      <c r="I49" s="32"/>
      <c r="J49" s="32"/>
      <c r="K49" s="48" t="s">
        <v>250</v>
      </c>
      <c r="L49" s="48"/>
      <c r="M49" s="32"/>
    </row>
    <row r="50" spans="1:13" ht="15.75" thickBot="1">
      <c r="A50" s="11"/>
      <c r="B50" s="31"/>
      <c r="C50" s="91"/>
      <c r="D50" s="91"/>
      <c r="E50" s="85"/>
      <c r="F50" s="32"/>
      <c r="G50" s="84"/>
      <c r="H50" s="84"/>
      <c r="I50" s="85"/>
      <c r="J50" s="32"/>
      <c r="K50" s="84"/>
      <c r="L50" s="84"/>
      <c r="M50" s="85"/>
    </row>
    <row r="51" spans="1:13" ht="26.25">
      <c r="A51" s="11"/>
      <c r="B51" s="22" t="s">
        <v>1025</v>
      </c>
      <c r="C51" s="105" t="s">
        <v>844</v>
      </c>
      <c r="D51" s="105"/>
      <c r="E51" s="80" t="s">
        <v>170</v>
      </c>
      <c r="F51" s="14"/>
      <c r="G51" s="107" t="s">
        <v>872</v>
      </c>
      <c r="H51" s="107"/>
      <c r="I51" s="99" t="s">
        <v>170</v>
      </c>
      <c r="J51" s="14"/>
      <c r="K51" s="107" t="s">
        <v>897</v>
      </c>
      <c r="L51" s="107"/>
      <c r="M51" s="99" t="s">
        <v>170</v>
      </c>
    </row>
    <row r="52" spans="1:13" ht="15.75" thickBot="1">
      <c r="A52" s="11"/>
      <c r="B52" s="17" t="s">
        <v>1026</v>
      </c>
      <c r="C52" s="91" t="s">
        <v>846</v>
      </c>
      <c r="D52" s="91"/>
      <c r="E52" s="137" t="s">
        <v>170</v>
      </c>
      <c r="F52" s="18"/>
      <c r="G52" s="84" t="s">
        <v>873</v>
      </c>
      <c r="H52" s="84"/>
      <c r="I52" s="138" t="s">
        <v>170</v>
      </c>
      <c r="J52" s="18"/>
      <c r="K52" s="84" t="s">
        <v>898</v>
      </c>
      <c r="L52" s="84"/>
      <c r="M52" s="138" t="s">
        <v>170</v>
      </c>
    </row>
    <row r="53" spans="1:13" ht="15.75" thickBot="1">
      <c r="A53" s="11"/>
      <c r="B53" s="22" t="s">
        <v>96</v>
      </c>
      <c r="C53" s="139" t="s">
        <v>166</v>
      </c>
      <c r="D53" s="140" t="s">
        <v>855</v>
      </c>
      <c r="E53" s="139" t="s">
        <v>170</v>
      </c>
      <c r="F53" s="14"/>
      <c r="G53" s="141" t="s">
        <v>166</v>
      </c>
      <c r="H53" s="142" t="s">
        <v>880</v>
      </c>
      <c r="I53" s="141" t="s">
        <v>170</v>
      </c>
      <c r="J53" s="14"/>
      <c r="K53" s="141" t="s">
        <v>166</v>
      </c>
      <c r="L53" s="142" t="s">
        <v>905</v>
      </c>
      <c r="M53" s="141" t="s">
        <v>170</v>
      </c>
    </row>
    <row r="54" spans="1:13" ht="15.75" thickTop="1">
      <c r="A54" s="11"/>
      <c r="B54" s="10"/>
      <c r="C54" s="10"/>
      <c r="D54" s="10"/>
      <c r="E54" s="10"/>
      <c r="F54" s="10"/>
      <c r="G54" s="10"/>
      <c r="H54" s="10"/>
      <c r="I54" s="10"/>
      <c r="J54" s="10"/>
      <c r="K54" s="10"/>
      <c r="L54" s="10"/>
      <c r="M54" s="10"/>
    </row>
    <row r="55" spans="1:13">
      <c r="A55" s="11"/>
      <c r="B55" s="150" t="s">
        <v>1019</v>
      </c>
      <c r="C55" s="150"/>
      <c r="D55" s="150"/>
      <c r="E55" s="150"/>
      <c r="F55" s="150"/>
      <c r="G55" s="150"/>
      <c r="H55" s="150"/>
      <c r="I55" s="150"/>
      <c r="J55" s="150"/>
      <c r="K55" s="150"/>
      <c r="L55" s="150"/>
      <c r="M55" s="150"/>
    </row>
    <row r="56" spans="1:13">
      <c r="A56" s="11"/>
      <c r="B56" s="147" t="s">
        <v>1020</v>
      </c>
      <c r="C56" s="147"/>
      <c r="D56" s="147"/>
      <c r="E56" s="147"/>
      <c r="F56" s="147"/>
      <c r="G56" s="147"/>
      <c r="H56" s="147"/>
      <c r="I56" s="147"/>
      <c r="J56" s="147"/>
      <c r="K56" s="147"/>
      <c r="L56" s="147"/>
      <c r="M56" s="147"/>
    </row>
    <row r="57" spans="1:13">
      <c r="A57" s="11"/>
      <c r="B57" s="147" t="s">
        <v>1027</v>
      </c>
      <c r="C57" s="147"/>
      <c r="D57" s="147"/>
      <c r="E57" s="147"/>
      <c r="F57" s="147"/>
      <c r="G57" s="147"/>
      <c r="H57" s="147"/>
      <c r="I57" s="147"/>
      <c r="J57" s="147"/>
      <c r="K57" s="147"/>
      <c r="L57" s="147"/>
      <c r="M57" s="147"/>
    </row>
    <row r="58" spans="1:13">
      <c r="A58" s="11"/>
      <c r="B58" s="147" t="s">
        <v>801</v>
      </c>
      <c r="C58" s="147"/>
      <c r="D58" s="147"/>
      <c r="E58" s="147"/>
      <c r="F58" s="147"/>
      <c r="G58" s="147"/>
      <c r="H58" s="147"/>
      <c r="I58" s="147"/>
      <c r="J58" s="147"/>
      <c r="K58" s="147"/>
      <c r="L58" s="147"/>
      <c r="M58" s="147"/>
    </row>
    <row r="59" spans="1:13">
      <c r="A59" s="11"/>
      <c r="B59" s="285"/>
      <c r="C59" s="285"/>
      <c r="D59" s="285"/>
      <c r="E59" s="285"/>
      <c r="F59" s="285"/>
      <c r="G59" s="285"/>
      <c r="H59" s="285"/>
      <c r="I59" s="285"/>
      <c r="J59" s="285"/>
      <c r="K59" s="285"/>
      <c r="L59" s="285"/>
      <c r="M59" s="285"/>
    </row>
    <row r="60" spans="1:13">
      <c r="A60" s="11"/>
      <c r="B60" s="29"/>
      <c r="C60" s="29"/>
      <c r="D60" s="29"/>
      <c r="E60" s="29"/>
      <c r="F60" s="29"/>
      <c r="G60" s="29"/>
      <c r="H60" s="29"/>
      <c r="I60" s="29"/>
      <c r="J60" s="29"/>
      <c r="K60" s="29"/>
      <c r="L60" s="29"/>
      <c r="M60" s="29"/>
    </row>
    <row r="61" spans="1:13" ht="15.75" thickBot="1">
      <c r="A61" s="11"/>
      <c r="B61" s="15"/>
      <c r="C61" s="15"/>
      <c r="D61" s="15"/>
      <c r="E61" s="15"/>
      <c r="F61" s="15"/>
      <c r="G61" s="15"/>
      <c r="H61" s="15"/>
      <c r="I61" s="15"/>
      <c r="J61" s="15"/>
      <c r="K61" s="15"/>
      <c r="L61" s="15"/>
      <c r="M61" s="15"/>
    </row>
    <row r="62" spans="1:13" ht="15.75" thickBot="1">
      <c r="A62" s="11"/>
      <c r="B62" s="14"/>
      <c r="C62" s="123" t="s">
        <v>344</v>
      </c>
      <c r="D62" s="123"/>
      <c r="E62" s="123"/>
      <c r="F62" s="123"/>
      <c r="G62" s="123"/>
      <c r="H62" s="123"/>
      <c r="I62" s="123"/>
      <c r="J62" s="123"/>
      <c r="K62" s="123"/>
      <c r="L62" s="123"/>
      <c r="M62" s="123"/>
    </row>
    <row r="63" spans="1:13" ht="15.75" thickBot="1">
      <c r="A63" s="11"/>
      <c r="B63" s="14"/>
      <c r="C63" s="288">
        <v>42004</v>
      </c>
      <c r="D63" s="288"/>
      <c r="E63" s="288"/>
      <c r="F63" s="14"/>
      <c r="G63" s="288">
        <v>41639</v>
      </c>
      <c r="H63" s="288"/>
      <c r="I63" s="288"/>
      <c r="J63" s="14"/>
      <c r="K63" s="288">
        <v>41274</v>
      </c>
      <c r="L63" s="288"/>
      <c r="M63" s="288"/>
    </row>
    <row r="64" spans="1:13">
      <c r="A64" s="11"/>
      <c r="B64" s="78" t="s">
        <v>96</v>
      </c>
      <c r="C64" s="20" t="s">
        <v>166</v>
      </c>
      <c r="D64" s="100" t="s">
        <v>855</v>
      </c>
      <c r="E64" s="20" t="s">
        <v>170</v>
      </c>
      <c r="F64" s="18"/>
      <c r="G64" s="21" t="s">
        <v>166</v>
      </c>
      <c r="H64" s="101" t="s">
        <v>880</v>
      </c>
      <c r="I64" s="21" t="s">
        <v>170</v>
      </c>
      <c r="J64" s="18"/>
      <c r="K64" s="21" t="s">
        <v>166</v>
      </c>
      <c r="L64" s="101" t="s">
        <v>905</v>
      </c>
      <c r="M64" s="21" t="s">
        <v>170</v>
      </c>
    </row>
    <row r="65" spans="1:13">
      <c r="A65" s="11"/>
      <c r="B65" s="22" t="s">
        <v>1028</v>
      </c>
      <c r="C65" s="44"/>
      <c r="D65" s="44"/>
      <c r="E65" s="44"/>
      <c r="F65" s="14"/>
      <c r="G65" s="44"/>
      <c r="H65" s="44"/>
      <c r="I65" s="44"/>
      <c r="J65" s="14"/>
      <c r="K65" s="44"/>
      <c r="L65" s="44"/>
      <c r="M65" s="44"/>
    </row>
    <row r="66" spans="1:13">
      <c r="A66" s="11"/>
      <c r="B66" s="83" t="s">
        <v>98</v>
      </c>
      <c r="C66" s="47">
        <v>276</v>
      </c>
      <c r="D66" s="47"/>
      <c r="E66" s="32"/>
      <c r="F66" s="32"/>
      <c r="G66" s="48" t="s">
        <v>887</v>
      </c>
      <c r="H66" s="48"/>
      <c r="I66" s="31" t="s">
        <v>170</v>
      </c>
      <c r="J66" s="32"/>
      <c r="K66" s="48">
        <v>80</v>
      </c>
      <c r="L66" s="48"/>
      <c r="M66" s="32"/>
    </row>
    <row r="67" spans="1:13">
      <c r="A67" s="11"/>
      <c r="B67" s="83"/>
      <c r="C67" s="47"/>
      <c r="D67" s="47"/>
      <c r="E67" s="32"/>
      <c r="F67" s="32"/>
      <c r="G67" s="48"/>
      <c r="H67" s="48"/>
      <c r="I67" s="31"/>
      <c r="J67" s="32"/>
      <c r="K67" s="48"/>
      <c r="L67" s="48"/>
      <c r="M67" s="32"/>
    </row>
    <row r="68" spans="1:13">
      <c r="A68" s="11"/>
      <c r="B68" s="82" t="s">
        <v>1029</v>
      </c>
      <c r="C68" s="45" t="s">
        <v>523</v>
      </c>
      <c r="D68" s="45"/>
      <c r="E68" s="50" t="s">
        <v>170</v>
      </c>
      <c r="F68" s="44"/>
      <c r="G68" s="46">
        <v>931</v>
      </c>
      <c r="H68" s="46"/>
      <c r="I68" s="44"/>
      <c r="J68" s="44"/>
      <c r="K68" s="46">
        <v>953</v>
      </c>
      <c r="L68" s="46"/>
      <c r="M68" s="44"/>
    </row>
    <row r="69" spans="1:13" ht="15.75" thickBot="1">
      <c r="A69" s="11"/>
      <c r="B69" s="82"/>
      <c r="C69" s="49"/>
      <c r="D69" s="49"/>
      <c r="E69" s="51"/>
      <c r="F69" s="44"/>
      <c r="G69" s="52"/>
      <c r="H69" s="52"/>
      <c r="I69" s="53"/>
      <c r="J69" s="44"/>
      <c r="K69" s="52"/>
      <c r="L69" s="52"/>
      <c r="M69" s="53"/>
    </row>
    <row r="70" spans="1:13">
      <c r="A70" s="11"/>
      <c r="B70" s="31" t="s">
        <v>1030</v>
      </c>
      <c r="C70" s="33" t="s">
        <v>166</v>
      </c>
      <c r="D70" s="110" t="s">
        <v>524</v>
      </c>
      <c r="E70" s="33" t="s">
        <v>170</v>
      </c>
      <c r="F70" s="32"/>
      <c r="G70" s="39" t="s">
        <v>166</v>
      </c>
      <c r="H70" s="112">
        <v>116</v>
      </c>
      <c r="I70" s="37"/>
      <c r="J70" s="32"/>
      <c r="K70" s="39" t="s">
        <v>166</v>
      </c>
      <c r="L70" s="41">
        <v>1033</v>
      </c>
      <c r="M70" s="37"/>
    </row>
    <row r="71" spans="1:13" ht="15.75" thickBot="1">
      <c r="A71" s="11"/>
      <c r="B71" s="31"/>
      <c r="C71" s="92"/>
      <c r="D71" s="91"/>
      <c r="E71" s="92"/>
      <c r="F71" s="32"/>
      <c r="G71" s="104"/>
      <c r="H71" s="84"/>
      <c r="I71" s="85"/>
      <c r="J71" s="32"/>
      <c r="K71" s="104"/>
      <c r="L71" s="86"/>
      <c r="M71" s="85"/>
    </row>
    <row r="72" spans="1:13" ht="15.75" thickBot="1">
      <c r="A72" s="11"/>
      <c r="B72" s="22" t="s">
        <v>101</v>
      </c>
      <c r="C72" s="139" t="s">
        <v>166</v>
      </c>
      <c r="D72" s="140" t="s">
        <v>867</v>
      </c>
      <c r="E72" s="139" t="s">
        <v>170</v>
      </c>
      <c r="F72" s="14"/>
      <c r="G72" s="141" t="s">
        <v>166</v>
      </c>
      <c r="H72" s="142" t="s">
        <v>891</v>
      </c>
      <c r="I72" s="141" t="s">
        <v>170</v>
      </c>
      <c r="J72" s="14"/>
      <c r="K72" s="141" t="s">
        <v>166</v>
      </c>
      <c r="L72" s="142" t="s">
        <v>914</v>
      </c>
      <c r="M72" s="141" t="s">
        <v>170</v>
      </c>
    </row>
    <row r="73" spans="1:13" ht="15.75" thickTop="1">
      <c r="A73" s="11"/>
      <c r="B73" s="10"/>
      <c r="C73" s="10"/>
      <c r="D73" s="10"/>
      <c r="E73" s="10"/>
      <c r="F73" s="10"/>
      <c r="G73" s="10"/>
      <c r="H73" s="10"/>
      <c r="I73" s="10"/>
      <c r="J73" s="10"/>
      <c r="K73" s="10"/>
      <c r="L73" s="10"/>
      <c r="M73" s="10"/>
    </row>
    <row r="74" spans="1:13">
      <c r="A74" s="11"/>
      <c r="B74" s="150" t="s">
        <v>1031</v>
      </c>
      <c r="C74" s="150"/>
      <c r="D74" s="150"/>
      <c r="E74" s="150"/>
      <c r="F74" s="150"/>
      <c r="G74" s="150"/>
      <c r="H74" s="150"/>
      <c r="I74" s="150"/>
      <c r="J74" s="150"/>
      <c r="K74" s="150"/>
      <c r="L74" s="150"/>
      <c r="M74" s="150"/>
    </row>
    <row r="75" spans="1:13">
      <c r="A75" s="11"/>
      <c r="B75" s="147" t="s">
        <v>1020</v>
      </c>
      <c r="C75" s="147"/>
      <c r="D75" s="147"/>
      <c r="E75" s="147"/>
      <c r="F75" s="147"/>
      <c r="G75" s="147"/>
      <c r="H75" s="147"/>
      <c r="I75" s="147"/>
      <c r="J75" s="147"/>
      <c r="K75" s="147"/>
      <c r="L75" s="147"/>
      <c r="M75" s="147"/>
    </row>
    <row r="76" spans="1:13">
      <c r="A76" s="11"/>
      <c r="B76" s="147" t="s">
        <v>1032</v>
      </c>
      <c r="C76" s="147"/>
      <c r="D76" s="147"/>
      <c r="E76" s="147"/>
      <c r="F76" s="147"/>
      <c r="G76" s="147"/>
      <c r="H76" s="147"/>
      <c r="I76" s="147"/>
      <c r="J76" s="147"/>
      <c r="K76" s="147"/>
      <c r="L76" s="147"/>
      <c r="M76" s="147"/>
    </row>
    <row r="77" spans="1:13">
      <c r="A77" s="11"/>
      <c r="B77" s="147" t="s">
        <v>801</v>
      </c>
      <c r="C77" s="147"/>
      <c r="D77" s="147"/>
      <c r="E77" s="147"/>
      <c r="F77" s="147"/>
      <c r="G77" s="147"/>
      <c r="H77" s="147"/>
      <c r="I77" s="147"/>
      <c r="J77" s="147"/>
      <c r="K77" s="147"/>
      <c r="L77" s="147"/>
      <c r="M77" s="147"/>
    </row>
    <row r="78" spans="1:13">
      <c r="A78" s="11"/>
      <c r="B78" s="29"/>
      <c r="C78" s="29"/>
      <c r="D78" s="29"/>
      <c r="E78" s="29"/>
      <c r="F78" s="29"/>
      <c r="G78" s="29"/>
      <c r="H78" s="29"/>
      <c r="I78" s="29"/>
      <c r="J78" s="29"/>
      <c r="K78" s="29"/>
      <c r="L78" s="29"/>
      <c r="M78" s="29"/>
    </row>
    <row r="79" spans="1:13">
      <c r="A79" s="11"/>
      <c r="B79" s="29"/>
      <c r="C79" s="29"/>
      <c r="D79" s="29"/>
      <c r="E79" s="29"/>
      <c r="F79" s="29"/>
      <c r="G79" s="29"/>
      <c r="H79" s="29"/>
      <c r="I79" s="29"/>
      <c r="J79" s="29"/>
      <c r="K79" s="29"/>
      <c r="L79" s="29"/>
      <c r="M79" s="29"/>
    </row>
    <row r="80" spans="1:13" ht="15.75" thickBot="1">
      <c r="A80" s="11"/>
      <c r="B80" s="15"/>
      <c r="C80" s="15"/>
      <c r="D80" s="15"/>
      <c r="E80" s="15"/>
      <c r="F80" s="15"/>
      <c r="G80" s="15"/>
      <c r="H80" s="15"/>
      <c r="I80" s="15"/>
      <c r="J80" s="15"/>
      <c r="K80" s="15"/>
      <c r="L80" s="15"/>
      <c r="M80" s="15"/>
    </row>
    <row r="81" spans="1:13" ht="15.75" thickBot="1">
      <c r="A81" s="11"/>
      <c r="B81" s="14"/>
      <c r="C81" s="123" t="s">
        <v>344</v>
      </c>
      <c r="D81" s="123"/>
      <c r="E81" s="123"/>
      <c r="F81" s="123"/>
      <c r="G81" s="123"/>
      <c r="H81" s="123"/>
      <c r="I81" s="123"/>
      <c r="J81" s="123"/>
      <c r="K81" s="123"/>
      <c r="L81" s="123"/>
      <c r="M81" s="123"/>
    </row>
    <row r="82" spans="1:13" ht="15.75" thickBot="1">
      <c r="A82" s="11"/>
      <c r="B82" s="14"/>
      <c r="C82" s="123" t="s">
        <v>346</v>
      </c>
      <c r="D82" s="123"/>
      <c r="E82" s="123"/>
      <c r="F82" s="14"/>
      <c r="G82" s="123" t="s">
        <v>347</v>
      </c>
      <c r="H82" s="123"/>
      <c r="I82" s="123"/>
      <c r="J82" s="14"/>
      <c r="K82" s="123" t="s">
        <v>348</v>
      </c>
      <c r="L82" s="123"/>
      <c r="M82" s="123"/>
    </row>
    <row r="83" spans="1:13">
      <c r="A83" s="11"/>
      <c r="B83" s="31" t="s">
        <v>1033</v>
      </c>
      <c r="C83" s="33" t="s">
        <v>166</v>
      </c>
      <c r="D83" s="110" t="s">
        <v>250</v>
      </c>
      <c r="E83" s="37"/>
      <c r="F83" s="32"/>
      <c r="G83" s="39" t="s">
        <v>166</v>
      </c>
      <c r="H83" s="112" t="s">
        <v>250</v>
      </c>
      <c r="I83" s="37"/>
      <c r="J83" s="32"/>
      <c r="K83" s="39" t="s">
        <v>166</v>
      </c>
      <c r="L83" s="112" t="s">
        <v>250</v>
      </c>
      <c r="M83" s="37"/>
    </row>
    <row r="84" spans="1:13" ht="15.75" thickBot="1">
      <c r="A84" s="11"/>
      <c r="B84" s="31"/>
      <c r="C84" s="54"/>
      <c r="D84" s="111"/>
      <c r="E84" s="56"/>
      <c r="F84" s="32"/>
      <c r="G84" s="57"/>
      <c r="H84" s="113"/>
      <c r="I84" s="56"/>
      <c r="J84" s="32"/>
      <c r="K84" s="57"/>
      <c r="L84" s="113"/>
      <c r="M84" s="56"/>
    </row>
    <row r="85" spans="1:13" ht="15.75" thickTop="1">
      <c r="A85" s="11"/>
      <c r="B85" s="43" t="s">
        <v>1034</v>
      </c>
      <c r="C85" s="191" t="s">
        <v>166</v>
      </c>
      <c r="D85" s="194" t="s">
        <v>250</v>
      </c>
      <c r="E85" s="193"/>
      <c r="F85" s="44"/>
      <c r="G85" s="199" t="s">
        <v>166</v>
      </c>
      <c r="H85" s="201" t="s">
        <v>250</v>
      </c>
      <c r="I85" s="193"/>
      <c r="J85" s="44"/>
      <c r="K85" s="199" t="s">
        <v>166</v>
      </c>
      <c r="L85" s="201" t="s">
        <v>250</v>
      </c>
      <c r="M85" s="193"/>
    </row>
    <row r="86" spans="1:13" ht="15.75" thickBot="1">
      <c r="A86" s="11"/>
      <c r="B86" s="43"/>
      <c r="C86" s="94"/>
      <c r="D86" s="160"/>
      <c r="E86" s="96"/>
      <c r="F86" s="44"/>
      <c r="G86" s="117"/>
      <c r="H86" s="161"/>
      <c r="I86" s="96"/>
      <c r="J86" s="44"/>
      <c r="K86" s="117"/>
      <c r="L86" s="161"/>
      <c r="M86" s="96"/>
    </row>
    <row r="87" spans="1:13" ht="15.75" thickTop="1">
      <c r="A87" s="11"/>
      <c r="B87" s="31" t="s">
        <v>141</v>
      </c>
      <c r="C87" s="195" t="s">
        <v>166</v>
      </c>
      <c r="D87" s="198" t="s">
        <v>250</v>
      </c>
      <c r="E87" s="197"/>
      <c r="F87" s="32"/>
      <c r="G87" s="202" t="s">
        <v>166</v>
      </c>
      <c r="H87" s="204" t="s">
        <v>250</v>
      </c>
      <c r="I87" s="197"/>
      <c r="J87" s="32"/>
      <c r="K87" s="202" t="s">
        <v>166</v>
      </c>
      <c r="L87" s="204" t="s">
        <v>250</v>
      </c>
      <c r="M87" s="197"/>
    </row>
    <row r="88" spans="1:13" ht="15.75" thickBot="1">
      <c r="A88" s="11"/>
      <c r="B88" s="31"/>
      <c r="C88" s="54"/>
      <c r="D88" s="111"/>
      <c r="E88" s="56"/>
      <c r="F88" s="32"/>
      <c r="G88" s="57"/>
      <c r="H88" s="113"/>
      <c r="I88" s="56"/>
      <c r="J88" s="32"/>
      <c r="K88" s="57"/>
      <c r="L88" s="113"/>
      <c r="M88" s="56"/>
    </row>
    <row r="89" spans="1:13" ht="15.75" thickTop="1">
      <c r="A89" s="11"/>
      <c r="B89" s="27" t="s">
        <v>1035</v>
      </c>
      <c r="C89" s="199"/>
      <c r="D89" s="199"/>
      <c r="E89" s="199"/>
      <c r="F89" s="14"/>
      <c r="G89" s="199"/>
      <c r="H89" s="199"/>
      <c r="I89" s="199"/>
      <c r="J89" s="14"/>
      <c r="K89" s="199"/>
      <c r="L89" s="199"/>
      <c r="M89" s="199"/>
    </row>
    <row r="90" spans="1:13">
      <c r="A90" s="11"/>
      <c r="B90" s="31" t="s">
        <v>1036</v>
      </c>
      <c r="C90" s="76" t="s">
        <v>166</v>
      </c>
      <c r="D90" s="47" t="s">
        <v>250</v>
      </c>
      <c r="E90" s="32"/>
      <c r="F90" s="32"/>
      <c r="G90" s="31" t="s">
        <v>166</v>
      </c>
      <c r="H90" s="48" t="s">
        <v>250</v>
      </c>
      <c r="I90" s="32"/>
      <c r="J90" s="32"/>
      <c r="K90" s="31" t="s">
        <v>166</v>
      </c>
      <c r="L90" s="48" t="s">
        <v>250</v>
      </c>
      <c r="M90" s="32"/>
    </row>
    <row r="91" spans="1:13" ht="15.75" thickBot="1">
      <c r="A91" s="11"/>
      <c r="B91" s="31"/>
      <c r="C91" s="54"/>
      <c r="D91" s="111"/>
      <c r="E91" s="56"/>
      <c r="F91" s="32"/>
      <c r="G91" s="57"/>
      <c r="H91" s="113"/>
      <c r="I91" s="56"/>
      <c r="J91" s="32"/>
      <c r="K91" s="57"/>
      <c r="L91" s="113"/>
      <c r="M91" s="56"/>
    </row>
    <row r="92" spans="1:13" ht="15.75" thickTop="1">
      <c r="A92" s="11"/>
      <c r="B92" s="43" t="s">
        <v>147</v>
      </c>
      <c r="C92" s="191" t="s">
        <v>166</v>
      </c>
      <c r="D92" s="194" t="s">
        <v>250</v>
      </c>
      <c r="E92" s="193"/>
      <c r="F92" s="44"/>
      <c r="G92" s="199" t="s">
        <v>166</v>
      </c>
      <c r="H92" s="201" t="s">
        <v>250</v>
      </c>
      <c r="I92" s="193"/>
      <c r="J92" s="44"/>
      <c r="K92" s="199" t="s">
        <v>166</v>
      </c>
      <c r="L92" s="201" t="s">
        <v>250</v>
      </c>
      <c r="M92" s="193"/>
    </row>
    <row r="93" spans="1:13" ht="15.75" thickBot="1">
      <c r="A93" s="11"/>
      <c r="B93" s="43"/>
      <c r="C93" s="94"/>
      <c r="D93" s="160"/>
      <c r="E93" s="96"/>
      <c r="F93" s="44"/>
      <c r="G93" s="117"/>
      <c r="H93" s="161"/>
      <c r="I93" s="96"/>
      <c r="J93" s="44"/>
      <c r="K93" s="117"/>
      <c r="L93" s="161"/>
      <c r="M93" s="96"/>
    </row>
    <row r="94" spans="1:13" ht="15.75" thickTop="1">
      <c r="A94" s="11"/>
      <c r="B94" s="10"/>
      <c r="C94" s="10"/>
      <c r="D94" s="10"/>
      <c r="E94" s="10"/>
      <c r="F94" s="10"/>
      <c r="G94" s="10"/>
      <c r="H94" s="10"/>
      <c r="I94" s="10"/>
      <c r="J94" s="10"/>
      <c r="K94" s="10"/>
      <c r="L94" s="10"/>
      <c r="M94" s="10"/>
    </row>
    <row r="95" spans="1:13">
      <c r="A95" s="11"/>
      <c r="B95" s="150" t="s">
        <v>1019</v>
      </c>
      <c r="C95" s="150"/>
      <c r="D95" s="150"/>
      <c r="E95" s="150"/>
      <c r="F95" s="150"/>
      <c r="G95" s="150"/>
      <c r="H95" s="150"/>
      <c r="I95" s="150"/>
      <c r="J95" s="150"/>
      <c r="K95" s="150"/>
      <c r="L95" s="150"/>
      <c r="M95" s="150"/>
    </row>
    <row r="96" spans="1:13">
      <c r="A96" s="11"/>
      <c r="B96" s="15"/>
      <c r="C96" s="15"/>
    </row>
    <row r="97" spans="1:13">
      <c r="A97" s="11"/>
      <c r="B97" s="289">
        <v>1</v>
      </c>
      <c r="C97" s="289" t="s">
        <v>1037</v>
      </c>
    </row>
    <row r="98" spans="1:13">
      <c r="A98" s="11"/>
      <c r="B98" s="10"/>
      <c r="C98" s="10"/>
      <c r="D98" s="10"/>
      <c r="E98" s="10"/>
      <c r="F98" s="10"/>
      <c r="G98" s="10"/>
      <c r="H98" s="10"/>
      <c r="I98" s="10"/>
      <c r="J98" s="10"/>
      <c r="K98" s="10"/>
      <c r="L98" s="10"/>
      <c r="M98" s="10"/>
    </row>
    <row r="99" spans="1:13" ht="25.5" customHeight="1">
      <c r="A99" s="11"/>
      <c r="B99" s="44" t="s">
        <v>1038</v>
      </c>
      <c r="C99" s="44"/>
      <c r="D99" s="44"/>
      <c r="E99" s="44"/>
      <c r="F99" s="44"/>
      <c r="G99" s="44"/>
      <c r="H99" s="44"/>
      <c r="I99" s="44"/>
      <c r="J99" s="44"/>
      <c r="K99" s="44"/>
      <c r="L99" s="44"/>
      <c r="M99" s="44"/>
    </row>
  </sheetData>
  <mergeCells count="245">
    <mergeCell ref="B94:M94"/>
    <mergeCell ref="B95:M95"/>
    <mergeCell ref="B98:M98"/>
    <mergeCell ref="B99:M99"/>
    <mergeCell ref="B58:M58"/>
    <mergeCell ref="B59:M59"/>
    <mergeCell ref="B73:M73"/>
    <mergeCell ref="B74:M74"/>
    <mergeCell ref="B75:M75"/>
    <mergeCell ref="B76:M76"/>
    <mergeCell ref="B35:M35"/>
    <mergeCell ref="B36:M36"/>
    <mergeCell ref="B37:M37"/>
    <mergeCell ref="B38:M38"/>
    <mergeCell ref="B54:M54"/>
    <mergeCell ref="B55:M55"/>
    <mergeCell ref="M92:M93"/>
    <mergeCell ref="A1:A2"/>
    <mergeCell ref="B1:M1"/>
    <mergeCell ref="B2:M2"/>
    <mergeCell ref="B3:M3"/>
    <mergeCell ref="A4:A99"/>
    <mergeCell ref="B4:M4"/>
    <mergeCell ref="B5:M5"/>
    <mergeCell ref="B6:M6"/>
    <mergeCell ref="B7:M7"/>
    <mergeCell ref="G92:G93"/>
    <mergeCell ref="H92:H93"/>
    <mergeCell ref="I92:I93"/>
    <mergeCell ref="J92:J93"/>
    <mergeCell ref="K92:K93"/>
    <mergeCell ref="L92:L93"/>
    <mergeCell ref="I90:I91"/>
    <mergeCell ref="J90:J91"/>
    <mergeCell ref="K90:K91"/>
    <mergeCell ref="L90:L91"/>
    <mergeCell ref="M90:M91"/>
    <mergeCell ref="B92:B93"/>
    <mergeCell ref="C92:C93"/>
    <mergeCell ref="D92:D93"/>
    <mergeCell ref="E92:E93"/>
    <mergeCell ref="F92:F93"/>
    <mergeCell ref="C89:E89"/>
    <mergeCell ref="G89:I89"/>
    <mergeCell ref="K89:M89"/>
    <mergeCell ref="B90:B91"/>
    <mergeCell ref="C90:C91"/>
    <mergeCell ref="D90:D91"/>
    <mergeCell ref="E90:E91"/>
    <mergeCell ref="F90:F91"/>
    <mergeCell ref="G90:G91"/>
    <mergeCell ref="H90:H91"/>
    <mergeCell ref="H87:H88"/>
    <mergeCell ref="I87:I88"/>
    <mergeCell ref="J87:J88"/>
    <mergeCell ref="K87:K88"/>
    <mergeCell ref="L87:L88"/>
    <mergeCell ref="M87:M88"/>
    <mergeCell ref="B87:B88"/>
    <mergeCell ref="C87:C88"/>
    <mergeCell ref="D87:D88"/>
    <mergeCell ref="E87:E88"/>
    <mergeCell ref="F87:F88"/>
    <mergeCell ref="G87:G88"/>
    <mergeCell ref="H85:H86"/>
    <mergeCell ref="I85:I86"/>
    <mergeCell ref="J85:J86"/>
    <mergeCell ref="K85:K86"/>
    <mergeCell ref="L85:L86"/>
    <mergeCell ref="M85:M86"/>
    <mergeCell ref="B85:B86"/>
    <mergeCell ref="C85:C86"/>
    <mergeCell ref="D85:D86"/>
    <mergeCell ref="E85:E86"/>
    <mergeCell ref="F85:F86"/>
    <mergeCell ref="G85:G86"/>
    <mergeCell ref="H83:H84"/>
    <mergeCell ref="I83:I84"/>
    <mergeCell ref="J83:J84"/>
    <mergeCell ref="K83:K84"/>
    <mergeCell ref="L83:L84"/>
    <mergeCell ref="M83:M84"/>
    <mergeCell ref="B83:B84"/>
    <mergeCell ref="C83:C84"/>
    <mergeCell ref="D83:D84"/>
    <mergeCell ref="E83:E84"/>
    <mergeCell ref="F83:F84"/>
    <mergeCell ref="G83:G84"/>
    <mergeCell ref="K70:K71"/>
    <mergeCell ref="L70:L71"/>
    <mergeCell ref="M70:M71"/>
    <mergeCell ref="B79:M79"/>
    <mergeCell ref="C81:M81"/>
    <mergeCell ref="C82:E82"/>
    <mergeCell ref="G82:I82"/>
    <mergeCell ref="K82:M82"/>
    <mergeCell ref="B77:M77"/>
    <mergeCell ref="B78:M78"/>
    <mergeCell ref="M68:M69"/>
    <mergeCell ref="B70:B71"/>
    <mergeCell ref="C70:C71"/>
    <mergeCell ref="D70:D71"/>
    <mergeCell ref="E70:E71"/>
    <mergeCell ref="F70:F71"/>
    <mergeCell ref="G70:G71"/>
    <mergeCell ref="H70:H71"/>
    <mergeCell ref="I70:I71"/>
    <mergeCell ref="J70:J71"/>
    <mergeCell ref="K66:L67"/>
    <mergeCell ref="M66:M67"/>
    <mergeCell ref="B68:B69"/>
    <mergeCell ref="C68:D69"/>
    <mergeCell ref="E68:E69"/>
    <mergeCell ref="F68:F69"/>
    <mergeCell ref="G68:H69"/>
    <mergeCell ref="I68:I69"/>
    <mergeCell ref="J68:J69"/>
    <mergeCell ref="K68:L69"/>
    <mergeCell ref="C65:E65"/>
    <mergeCell ref="G65:I65"/>
    <mergeCell ref="K65:M65"/>
    <mergeCell ref="B66:B67"/>
    <mergeCell ref="C66:D67"/>
    <mergeCell ref="E66:E67"/>
    <mergeCell ref="F66:F67"/>
    <mergeCell ref="G66:H67"/>
    <mergeCell ref="I66:I67"/>
    <mergeCell ref="J66:J67"/>
    <mergeCell ref="C52:D52"/>
    <mergeCell ref="G52:H52"/>
    <mergeCell ref="K52:L52"/>
    <mergeCell ref="B60:M60"/>
    <mergeCell ref="C62:M62"/>
    <mergeCell ref="C63:E63"/>
    <mergeCell ref="G63:I63"/>
    <mergeCell ref="K63:M63"/>
    <mergeCell ref="B56:M56"/>
    <mergeCell ref="B57:M57"/>
    <mergeCell ref="J49:J50"/>
    <mergeCell ref="K49:L50"/>
    <mergeCell ref="M49:M50"/>
    <mergeCell ref="C51:D51"/>
    <mergeCell ref="G51:H51"/>
    <mergeCell ref="K51:L51"/>
    <mergeCell ref="B49:B50"/>
    <mergeCell ref="C49:D50"/>
    <mergeCell ref="E49:E50"/>
    <mergeCell ref="F49:F50"/>
    <mergeCell ref="G49:H50"/>
    <mergeCell ref="I49:I50"/>
    <mergeCell ref="I46:I47"/>
    <mergeCell ref="J46:J47"/>
    <mergeCell ref="K46:L47"/>
    <mergeCell ref="M46:M47"/>
    <mergeCell ref="C48:D48"/>
    <mergeCell ref="G48:H48"/>
    <mergeCell ref="K48:L48"/>
    <mergeCell ref="I44:I45"/>
    <mergeCell ref="J44:J45"/>
    <mergeCell ref="K44:K45"/>
    <mergeCell ref="L44:L45"/>
    <mergeCell ref="M44:M45"/>
    <mergeCell ref="B46:B47"/>
    <mergeCell ref="C46:D47"/>
    <mergeCell ref="E46:E47"/>
    <mergeCell ref="F46:F47"/>
    <mergeCell ref="G46:H47"/>
    <mergeCell ref="C43:E43"/>
    <mergeCell ref="G43:I43"/>
    <mergeCell ref="K43:M43"/>
    <mergeCell ref="B44:B45"/>
    <mergeCell ref="C44:C45"/>
    <mergeCell ref="D44:D45"/>
    <mergeCell ref="E44:E45"/>
    <mergeCell ref="F44:F45"/>
    <mergeCell ref="G44:G45"/>
    <mergeCell ref="H44:H45"/>
    <mergeCell ref="I29:I30"/>
    <mergeCell ref="C31:D31"/>
    <mergeCell ref="G31:H31"/>
    <mergeCell ref="B39:M39"/>
    <mergeCell ref="C41:M41"/>
    <mergeCell ref="C42:E42"/>
    <mergeCell ref="G42:I42"/>
    <mergeCell ref="K42:M42"/>
    <mergeCell ref="B33:M33"/>
    <mergeCell ref="B34:M34"/>
    <mergeCell ref="C28:D28"/>
    <mergeCell ref="G28:H28"/>
    <mergeCell ref="B29:B30"/>
    <mergeCell ref="C29:D30"/>
    <mergeCell ref="E29:E30"/>
    <mergeCell ref="F29:F30"/>
    <mergeCell ref="G29:H30"/>
    <mergeCell ref="B26:B27"/>
    <mergeCell ref="C26:D27"/>
    <mergeCell ref="E26:E27"/>
    <mergeCell ref="F26:F27"/>
    <mergeCell ref="G26:H27"/>
    <mergeCell ref="I26:I27"/>
    <mergeCell ref="B24:B25"/>
    <mergeCell ref="C24:D25"/>
    <mergeCell ref="E24:E25"/>
    <mergeCell ref="F24:F25"/>
    <mergeCell ref="G24:H25"/>
    <mergeCell ref="I24:I25"/>
    <mergeCell ref="C21:E21"/>
    <mergeCell ref="G21:I21"/>
    <mergeCell ref="B22:B23"/>
    <mergeCell ref="C22:D23"/>
    <mergeCell ref="E22:E23"/>
    <mergeCell ref="F22:F23"/>
    <mergeCell ref="G22:H23"/>
    <mergeCell ref="I22:I23"/>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C12:E12"/>
    <mergeCell ref="G12:I12"/>
    <mergeCell ref="C14:E14"/>
    <mergeCell ref="G14:I14"/>
    <mergeCell ref="B15:B16"/>
    <mergeCell ref="C15:C16"/>
    <mergeCell ref="D15:D16"/>
    <mergeCell ref="E15:E16"/>
    <mergeCell ref="F15:F16"/>
    <mergeCell ref="G15:G16"/>
    <mergeCell ref="B8:I8"/>
    <mergeCell ref="B10:B11"/>
    <mergeCell ref="C10:E10"/>
    <mergeCell ref="C11:E11"/>
    <mergeCell ref="F10:F11"/>
    <mergeCell ref="G10:I10"/>
    <mergeCell ref="G11:I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cols>
    <col min="1" max="1" width="36.5703125" bestFit="1" customWidth="1"/>
    <col min="2" max="2" width="36.5703125" customWidth="1"/>
    <col min="3" max="3" width="36.5703125" bestFit="1" customWidth="1"/>
    <col min="4" max="4" width="7.28515625" customWidth="1"/>
    <col min="5" max="5" width="20.5703125" customWidth="1"/>
    <col min="6" max="6" width="5.7109375" customWidth="1"/>
    <col min="7" max="7" width="33.85546875" customWidth="1"/>
    <col min="8" max="8" width="7.28515625" customWidth="1"/>
    <col min="9" max="9" width="20.5703125" customWidth="1"/>
    <col min="10" max="10" width="5.7109375" customWidth="1"/>
    <col min="11" max="11" width="33.85546875" customWidth="1"/>
    <col min="12" max="12" width="7.28515625" customWidth="1"/>
    <col min="13" max="13" width="20.5703125" customWidth="1"/>
    <col min="14" max="14" width="5.7109375" customWidth="1"/>
  </cols>
  <sheetData>
    <row r="1" spans="1:14" ht="15" customHeight="1">
      <c r="A1" s="8" t="s">
        <v>1039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149</v>
      </c>
      <c r="B3" s="10"/>
      <c r="C3" s="10"/>
      <c r="D3" s="10"/>
      <c r="E3" s="10"/>
      <c r="F3" s="10"/>
      <c r="G3" s="10"/>
      <c r="H3" s="10"/>
      <c r="I3" s="10"/>
      <c r="J3" s="10"/>
      <c r="K3" s="10"/>
      <c r="L3" s="10"/>
      <c r="M3" s="10"/>
      <c r="N3" s="10"/>
    </row>
    <row r="4" spans="1:14">
      <c r="A4" s="11" t="s">
        <v>151</v>
      </c>
      <c r="B4" s="62" t="s">
        <v>151</v>
      </c>
      <c r="C4" s="62"/>
      <c r="D4" s="62"/>
      <c r="E4" s="62"/>
      <c r="F4" s="62"/>
      <c r="G4" s="62"/>
      <c r="H4" s="62"/>
      <c r="I4" s="62"/>
      <c r="J4" s="62"/>
      <c r="K4" s="62"/>
      <c r="L4" s="62"/>
      <c r="M4" s="62"/>
      <c r="N4" s="62"/>
    </row>
    <row r="5" spans="1:14">
      <c r="A5" s="11"/>
      <c r="B5" s="10"/>
      <c r="C5" s="10"/>
      <c r="D5" s="10"/>
      <c r="E5" s="10"/>
      <c r="F5" s="10"/>
      <c r="G5" s="10"/>
      <c r="H5" s="10"/>
      <c r="I5" s="10"/>
      <c r="J5" s="10"/>
      <c r="K5" s="10"/>
      <c r="L5" s="10"/>
      <c r="M5" s="10"/>
      <c r="N5" s="10"/>
    </row>
    <row r="6" spans="1:14" ht="51" customHeight="1">
      <c r="A6" s="11"/>
      <c r="B6" s="44" t="s">
        <v>152</v>
      </c>
      <c r="C6" s="44"/>
      <c r="D6" s="44"/>
      <c r="E6" s="44"/>
      <c r="F6" s="44"/>
      <c r="G6" s="44"/>
      <c r="H6" s="44"/>
      <c r="I6" s="44"/>
      <c r="J6" s="44"/>
      <c r="K6" s="44"/>
      <c r="L6" s="44"/>
      <c r="M6" s="44"/>
      <c r="N6" s="44"/>
    </row>
    <row r="7" spans="1:14">
      <c r="A7" s="11" t="s">
        <v>153</v>
      </c>
      <c r="B7" s="62" t="s">
        <v>153</v>
      </c>
      <c r="C7" s="62"/>
      <c r="D7" s="62"/>
      <c r="E7" s="62"/>
      <c r="F7" s="62"/>
      <c r="G7" s="62"/>
      <c r="H7" s="62"/>
      <c r="I7" s="62"/>
      <c r="J7" s="62"/>
      <c r="K7" s="62"/>
      <c r="L7" s="62"/>
      <c r="M7" s="62"/>
      <c r="N7" s="62"/>
    </row>
    <row r="8" spans="1:14">
      <c r="A8" s="11"/>
      <c r="B8" s="10"/>
      <c r="C8" s="10"/>
      <c r="D8" s="10"/>
      <c r="E8" s="10"/>
      <c r="F8" s="10"/>
      <c r="G8" s="10"/>
      <c r="H8" s="10"/>
      <c r="I8" s="10"/>
      <c r="J8" s="10"/>
      <c r="K8" s="10"/>
      <c r="L8" s="10"/>
      <c r="M8" s="10"/>
      <c r="N8" s="10"/>
    </row>
    <row r="9" spans="1:14" ht="89.25" customHeight="1">
      <c r="A9" s="11"/>
      <c r="B9" s="44" t="s">
        <v>154</v>
      </c>
      <c r="C9" s="44"/>
      <c r="D9" s="44"/>
      <c r="E9" s="44"/>
      <c r="F9" s="44"/>
      <c r="G9" s="44"/>
      <c r="H9" s="44"/>
      <c r="I9" s="44"/>
      <c r="J9" s="44"/>
      <c r="K9" s="44"/>
      <c r="L9" s="44"/>
      <c r="M9" s="44"/>
      <c r="N9" s="44"/>
    </row>
    <row r="10" spans="1:14">
      <c r="A10" s="11" t="s">
        <v>155</v>
      </c>
      <c r="B10" s="62" t="s">
        <v>155</v>
      </c>
      <c r="C10" s="62"/>
      <c r="D10" s="62"/>
      <c r="E10" s="62"/>
      <c r="F10" s="62"/>
      <c r="G10" s="62"/>
      <c r="H10" s="62"/>
      <c r="I10" s="62"/>
      <c r="J10" s="62"/>
      <c r="K10" s="62"/>
      <c r="L10" s="62"/>
      <c r="M10" s="62"/>
      <c r="N10" s="62"/>
    </row>
    <row r="11" spans="1:14" ht="25.5" customHeight="1">
      <c r="A11" s="11"/>
      <c r="B11" s="44" t="s">
        <v>156</v>
      </c>
      <c r="C11" s="44"/>
      <c r="D11" s="44"/>
      <c r="E11" s="44"/>
      <c r="F11" s="44"/>
      <c r="G11" s="44"/>
      <c r="H11" s="44"/>
      <c r="I11" s="44"/>
      <c r="J11" s="44"/>
      <c r="K11" s="44"/>
      <c r="L11" s="44"/>
      <c r="M11" s="44"/>
      <c r="N11" s="44"/>
    </row>
    <row r="12" spans="1:14" ht="38.25" customHeight="1">
      <c r="A12" s="11"/>
      <c r="B12" s="44" t="s">
        <v>1040</v>
      </c>
      <c r="C12" s="44"/>
      <c r="D12" s="44"/>
      <c r="E12" s="44"/>
      <c r="F12" s="44"/>
      <c r="G12" s="44"/>
      <c r="H12" s="44"/>
      <c r="I12" s="44"/>
      <c r="J12" s="44"/>
      <c r="K12" s="44"/>
      <c r="L12" s="44"/>
      <c r="M12" s="44"/>
      <c r="N12" s="44"/>
    </row>
    <row r="13" spans="1:14">
      <c r="A13" s="11" t="s">
        <v>158</v>
      </c>
      <c r="B13" s="62" t="s">
        <v>158</v>
      </c>
      <c r="C13" s="62"/>
      <c r="D13" s="62"/>
      <c r="E13" s="62"/>
      <c r="F13" s="62"/>
      <c r="G13" s="62"/>
      <c r="H13" s="62"/>
      <c r="I13" s="62"/>
      <c r="J13" s="62"/>
      <c r="K13" s="62"/>
      <c r="L13" s="62"/>
      <c r="M13" s="62"/>
      <c r="N13" s="62"/>
    </row>
    <row r="14" spans="1:14" ht="38.25" customHeight="1">
      <c r="A14" s="11"/>
      <c r="B14" s="44" t="s">
        <v>159</v>
      </c>
      <c r="C14" s="44"/>
      <c r="D14" s="44"/>
      <c r="E14" s="44"/>
      <c r="F14" s="44"/>
      <c r="G14" s="44"/>
      <c r="H14" s="44"/>
      <c r="I14" s="44"/>
      <c r="J14" s="44"/>
      <c r="K14" s="44"/>
      <c r="L14" s="44"/>
      <c r="M14" s="44"/>
      <c r="N14" s="44"/>
    </row>
    <row r="15" spans="1:14">
      <c r="A15" s="11" t="s">
        <v>160</v>
      </c>
      <c r="B15" s="62" t="s">
        <v>160</v>
      </c>
      <c r="C15" s="62"/>
      <c r="D15" s="62"/>
      <c r="E15" s="62"/>
      <c r="F15" s="62"/>
      <c r="G15" s="62"/>
      <c r="H15" s="62"/>
      <c r="I15" s="62"/>
      <c r="J15" s="62"/>
      <c r="K15" s="62"/>
      <c r="L15" s="62"/>
      <c r="M15" s="62"/>
      <c r="N15" s="62"/>
    </row>
    <row r="16" spans="1:14">
      <c r="A16" s="11"/>
      <c r="B16" s="44" t="s">
        <v>161</v>
      </c>
      <c r="C16" s="44"/>
      <c r="D16" s="44"/>
      <c r="E16" s="44"/>
      <c r="F16" s="44"/>
      <c r="G16" s="44"/>
      <c r="H16" s="44"/>
      <c r="I16" s="44"/>
      <c r="J16" s="44"/>
      <c r="K16" s="44"/>
      <c r="L16" s="44"/>
      <c r="M16" s="44"/>
      <c r="N16" s="44"/>
    </row>
    <row r="17" spans="1:14">
      <c r="A17" s="11" t="s">
        <v>162</v>
      </c>
      <c r="B17" s="62" t="s">
        <v>162</v>
      </c>
      <c r="C17" s="62"/>
      <c r="D17" s="62"/>
      <c r="E17" s="62"/>
      <c r="F17" s="62"/>
      <c r="G17" s="62"/>
      <c r="H17" s="62"/>
      <c r="I17" s="62"/>
      <c r="J17" s="62"/>
      <c r="K17" s="62"/>
      <c r="L17" s="62"/>
      <c r="M17" s="62"/>
      <c r="N17" s="62"/>
    </row>
    <row r="18" spans="1:14" ht="38.25" customHeight="1">
      <c r="A18" s="11"/>
      <c r="B18" s="44" t="s">
        <v>163</v>
      </c>
      <c r="C18" s="44"/>
      <c r="D18" s="44"/>
      <c r="E18" s="44"/>
      <c r="F18" s="44"/>
      <c r="G18" s="44"/>
      <c r="H18" s="44"/>
      <c r="I18" s="44"/>
      <c r="J18" s="44"/>
      <c r="K18" s="44"/>
      <c r="L18" s="44"/>
      <c r="M18" s="44"/>
      <c r="N18" s="44"/>
    </row>
    <row r="19" spans="1:14">
      <c r="A19" s="11"/>
      <c r="B19" s="44" t="s">
        <v>164</v>
      </c>
      <c r="C19" s="44"/>
      <c r="D19" s="44"/>
      <c r="E19" s="44"/>
      <c r="F19" s="44"/>
      <c r="G19" s="44"/>
      <c r="H19" s="44"/>
      <c r="I19" s="44"/>
      <c r="J19" s="44"/>
      <c r="K19" s="44"/>
      <c r="L19" s="44"/>
      <c r="M19" s="44"/>
      <c r="N19" s="44"/>
    </row>
    <row r="20" spans="1:14">
      <c r="A20" s="11"/>
      <c r="B20" s="29"/>
      <c r="C20" s="29"/>
      <c r="D20" s="29"/>
      <c r="E20" s="29"/>
      <c r="F20" s="29"/>
      <c r="G20" s="29"/>
      <c r="H20" s="29"/>
      <c r="I20" s="29"/>
      <c r="J20" s="29"/>
      <c r="K20" s="29"/>
      <c r="L20" s="29"/>
      <c r="M20" s="29"/>
      <c r="N20" s="29"/>
    </row>
    <row r="21" spans="1:14">
      <c r="A21" s="11"/>
      <c r="B21" s="15"/>
      <c r="C21" s="15"/>
      <c r="D21" s="15"/>
      <c r="E21" s="15"/>
      <c r="F21" s="15"/>
      <c r="G21" s="15"/>
      <c r="H21" s="15"/>
      <c r="I21" s="15"/>
      <c r="J21" s="15"/>
      <c r="K21" s="15"/>
      <c r="L21" s="15"/>
      <c r="M21" s="15"/>
      <c r="N21" s="15"/>
    </row>
    <row r="22" spans="1:14" ht="15.75" thickBot="1">
      <c r="A22" s="11"/>
      <c r="B22" s="14"/>
      <c r="C22" s="14"/>
      <c r="D22" s="30">
        <v>2014</v>
      </c>
      <c r="E22" s="30"/>
      <c r="F22" s="30"/>
      <c r="G22" s="14"/>
      <c r="H22" s="30">
        <v>2013</v>
      </c>
      <c r="I22" s="30"/>
      <c r="J22" s="30"/>
      <c r="K22" s="14"/>
      <c r="L22" s="30">
        <v>2012</v>
      </c>
      <c r="M22" s="30"/>
      <c r="N22" s="30"/>
    </row>
    <row r="23" spans="1:14">
      <c r="A23" s="11"/>
      <c r="B23" s="31" t="s">
        <v>165</v>
      </c>
      <c r="C23" s="32"/>
      <c r="D23" s="33" t="s">
        <v>166</v>
      </c>
      <c r="E23" s="35">
        <v>2235</v>
      </c>
      <c r="F23" s="37"/>
      <c r="G23" s="32"/>
      <c r="H23" s="39" t="s">
        <v>166</v>
      </c>
      <c r="I23" s="41">
        <v>2751</v>
      </c>
      <c r="J23" s="37"/>
      <c r="K23" s="32"/>
      <c r="L23" s="39" t="s">
        <v>166</v>
      </c>
      <c r="M23" s="41">
        <v>4391</v>
      </c>
      <c r="N23" s="37"/>
    </row>
    <row r="24" spans="1:14">
      <c r="A24" s="11"/>
      <c r="B24" s="31"/>
      <c r="C24" s="32"/>
      <c r="D24" s="34"/>
      <c r="E24" s="36"/>
      <c r="F24" s="38"/>
      <c r="G24" s="32"/>
      <c r="H24" s="40"/>
      <c r="I24" s="42"/>
      <c r="J24" s="38"/>
      <c r="K24" s="32"/>
      <c r="L24" s="40"/>
      <c r="M24" s="42"/>
      <c r="N24" s="38"/>
    </row>
    <row r="25" spans="1:14">
      <c r="A25" s="11"/>
      <c r="B25" s="43" t="s">
        <v>167</v>
      </c>
      <c r="C25" s="44"/>
      <c r="D25" s="45">
        <v>35</v>
      </c>
      <c r="E25" s="45"/>
      <c r="F25" s="44"/>
      <c r="G25" s="44"/>
      <c r="H25" s="46">
        <v>290</v>
      </c>
      <c r="I25" s="46"/>
      <c r="J25" s="44"/>
      <c r="K25" s="44"/>
      <c r="L25" s="46">
        <v>364</v>
      </c>
      <c r="M25" s="46"/>
      <c r="N25" s="44"/>
    </row>
    <row r="26" spans="1:14">
      <c r="A26" s="11"/>
      <c r="B26" s="43"/>
      <c r="C26" s="44"/>
      <c r="D26" s="45"/>
      <c r="E26" s="45"/>
      <c r="F26" s="44"/>
      <c r="G26" s="44"/>
      <c r="H26" s="46"/>
      <c r="I26" s="46"/>
      <c r="J26" s="44"/>
      <c r="K26" s="44"/>
      <c r="L26" s="46"/>
      <c r="M26" s="46"/>
      <c r="N26" s="44"/>
    </row>
    <row r="27" spans="1:14">
      <c r="A27" s="11"/>
      <c r="B27" s="17" t="s">
        <v>168</v>
      </c>
      <c r="C27" s="18"/>
      <c r="D27" s="47" t="s">
        <v>169</v>
      </c>
      <c r="E27" s="47"/>
      <c r="F27" s="19" t="s">
        <v>170</v>
      </c>
      <c r="G27" s="18"/>
      <c r="H27" s="48" t="s">
        <v>171</v>
      </c>
      <c r="I27" s="48"/>
      <c r="J27" s="17" t="s">
        <v>170</v>
      </c>
      <c r="K27" s="18"/>
      <c r="L27" s="48" t="s">
        <v>172</v>
      </c>
      <c r="M27" s="48"/>
      <c r="N27" s="17" t="s">
        <v>170</v>
      </c>
    </row>
    <row r="28" spans="1:14">
      <c r="A28" s="11"/>
      <c r="B28" s="43" t="s">
        <v>173</v>
      </c>
      <c r="C28" s="44"/>
      <c r="D28" s="45" t="s">
        <v>174</v>
      </c>
      <c r="E28" s="45"/>
      <c r="F28" s="50" t="s">
        <v>170</v>
      </c>
      <c r="G28" s="44"/>
      <c r="H28" s="46">
        <v>32</v>
      </c>
      <c r="I28" s="46"/>
      <c r="J28" s="44"/>
      <c r="K28" s="44"/>
      <c r="L28" s="46">
        <v>33</v>
      </c>
      <c r="M28" s="46"/>
      <c r="N28" s="44"/>
    </row>
    <row r="29" spans="1:14" ht="15.75" thickBot="1">
      <c r="A29" s="11"/>
      <c r="B29" s="43"/>
      <c r="C29" s="44"/>
      <c r="D29" s="49"/>
      <c r="E29" s="49"/>
      <c r="F29" s="51"/>
      <c r="G29" s="44"/>
      <c r="H29" s="52"/>
      <c r="I29" s="52"/>
      <c r="J29" s="53"/>
      <c r="K29" s="44"/>
      <c r="L29" s="52"/>
      <c r="M29" s="52"/>
      <c r="N29" s="53"/>
    </row>
    <row r="30" spans="1:14">
      <c r="A30" s="11"/>
      <c r="B30" s="31" t="s">
        <v>175</v>
      </c>
      <c r="C30" s="32"/>
      <c r="D30" s="33" t="s">
        <v>166</v>
      </c>
      <c r="E30" s="35">
        <v>1522</v>
      </c>
      <c r="F30" s="37"/>
      <c r="G30" s="32"/>
      <c r="H30" s="39" t="s">
        <v>166</v>
      </c>
      <c r="I30" s="41">
        <v>2235</v>
      </c>
      <c r="J30" s="37"/>
      <c r="K30" s="32"/>
      <c r="L30" s="39" t="s">
        <v>166</v>
      </c>
      <c r="M30" s="41">
        <v>2751</v>
      </c>
      <c r="N30" s="37"/>
    </row>
    <row r="31" spans="1:14" ht="15.75" thickBot="1">
      <c r="A31" s="11"/>
      <c r="B31" s="31"/>
      <c r="C31" s="32"/>
      <c r="D31" s="54"/>
      <c r="E31" s="55"/>
      <c r="F31" s="56"/>
      <c r="G31" s="32"/>
      <c r="H31" s="57"/>
      <c r="I31" s="58"/>
      <c r="J31" s="56"/>
      <c r="K31" s="32"/>
      <c r="L31" s="57"/>
      <c r="M31" s="58"/>
      <c r="N31" s="56"/>
    </row>
    <row r="32" spans="1:14" ht="15.75" thickTop="1">
      <c r="A32" s="11" t="s">
        <v>127</v>
      </c>
      <c r="B32" s="62" t="s">
        <v>127</v>
      </c>
      <c r="C32" s="62"/>
      <c r="D32" s="62"/>
      <c r="E32" s="62"/>
      <c r="F32" s="62"/>
      <c r="G32" s="62"/>
      <c r="H32" s="62"/>
      <c r="I32" s="62"/>
      <c r="J32" s="62"/>
      <c r="K32" s="62"/>
      <c r="L32" s="62"/>
      <c r="M32" s="62"/>
      <c r="N32" s="62"/>
    </row>
    <row r="33" spans="1:14" ht="25.5" customHeight="1">
      <c r="A33" s="11"/>
      <c r="B33" s="44" t="s">
        <v>176</v>
      </c>
      <c r="C33" s="44"/>
      <c r="D33" s="44"/>
      <c r="E33" s="44"/>
      <c r="F33" s="44"/>
      <c r="G33" s="44"/>
      <c r="H33" s="44"/>
      <c r="I33" s="44"/>
      <c r="J33" s="44"/>
      <c r="K33" s="44"/>
      <c r="L33" s="44"/>
      <c r="M33" s="44"/>
      <c r="N33" s="44"/>
    </row>
    <row r="34" spans="1:14">
      <c r="A34" s="11" t="s">
        <v>224</v>
      </c>
      <c r="B34" s="62" t="s">
        <v>177</v>
      </c>
      <c r="C34" s="62"/>
      <c r="D34" s="62"/>
      <c r="E34" s="62"/>
      <c r="F34" s="62"/>
      <c r="G34" s="62"/>
      <c r="H34" s="62"/>
      <c r="I34" s="62"/>
      <c r="J34" s="62"/>
      <c r="K34" s="62"/>
      <c r="L34" s="62"/>
      <c r="M34" s="62"/>
      <c r="N34" s="62"/>
    </row>
    <row r="35" spans="1:14" ht="63.75" customHeight="1">
      <c r="A35" s="11"/>
      <c r="B35" s="44" t="s">
        <v>178</v>
      </c>
      <c r="C35" s="44"/>
      <c r="D35" s="44"/>
      <c r="E35" s="44"/>
      <c r="F35" s="44"/>
      <c r="G35" s="44"/>
      <c r="H35" s="44"/>
      <c r="I35" s="44"/>
      <c r="J35" s="44"/>
      <c r="K35" s="44"/>
      <c r="L35" s="44"/>
      <c r="M35" s="44"/>
      <c r="N35" s="44"/>
    </row>
    <row r="36" spans="1:14">
      <c r="A36" s="11" t="s">
        <v>179</v>
      </c>
      <c r="B36" s="62" t="s">
        <v>179</v>
      </c>
      <c r="C36" s="62"/>
      <c r="D36" s="62"/>
      <c r="E36" s="62"/>
      <c r="F36" s="62"/>
      <c r="G36" s="62"/>
      <c r="H36" s="62"/>
      <c r="I36" s="62"/>
      <c r="J36" s="62"/>
      <c r="K36" s="62"/>
      <c r="L36" s="62"/>
      <c r="M36" s="62"/>
      <c r="N36" s="62"/>
    </row>
    <row r="37" spans="1:14" ht="63.75" customHeight="1">
      <c r="A37" s="11"/>
      <c r="B37" s="44" t="s">
        <v>180</v>
      </c>
      <c r="C37" s="44"/>
      <c r="D37" s="44"/>
      <c r="E37" s="44"/>
      <c r="F37" s="44"/>
      <c r="G37" s="44"/>
      <c r="H37" s="44"/>
      <c r="I37" s="44"/>
      <c r="J37" s="44"/>
      <c r="K37" s="44"/>
      <c r="L37" s="44"/>
      <c r="M37" s="44"/>
      <c r="N37" s="44"/>
    </row>
    <row r="38" spans="1:14" ht="51" customHeight="1">
      <c r="A38" s="11"/>
      <c r="B38" s="44" t="s">
        <v>181</v>
      </c>
      <c r="C38" s="44"/>
      <c r="D38" s="44"/>
      <c r="E38" s="44"/>
      <c r="F38" s="44"/>
      <c r="G38" s="44"/>
      <c r="H38" s="44"/>
      <c r="I38" s="44"/>
      <c r="J38" s="44"/>
      <c r="K38" s="44"/>
      <c r="L38" s="44"/>
      <c r="M38" s="44"/>
      <c r="N38" s="44"/>
    </row>
    <row r="39" spans="1:14">
      <c r="A39" s="11"/>
      <c r="B39" s="44" t="s">
        <v>182</v>
      </c>
      <c r="C39" s="44"/>
      <c r="D39" s="44"/>
      <c r="E39" s="44"/>
      <c r="F39" s="44"/>
      <c r="G39" s="44"/>
      <c r="H39" s="44"/>
      <c r="I39" s="44"/>
      <c r="J39" s="44"/>
      <c r="K39" s="44"/>
      <c r="L39" s="44"/>
      <c r="M39" s="44"/>
      <c r="N39" s="44"/>
    </row>
    <row r="40" spans="1:14">
      <c r="A40" s="11" t="s">
        <v>183</v>
      </c>
      <c r="B40" s="62" t="s">
        <v>183</v>
      </c>
      <c r="C40" s="62"/>
      <c r="D40" s="62"/>
      <c r="E40" s="62"/>
      <c r="F40" s="62"/>
      <c r="G40" s="62"/>
      <c r="H40" s="62"/>
      <c r="I40" s="62"/>
      <c r="J40" s="62"/>
      <c r="K40" s="62"/>
      <c r="L40" s="62"/>
      <c r="M40" s="62"/>
      <c r="N40" s="62"/>
    </row>
    <row r="41" spans="1:14" ht="63.75" customHeight="1">
      <c r="A41" s="11"/>
      <c r="B41" s="44" t="s">
        <v>184</v>
      </c>
      <c r="C41" s="44"/>
      <c r="D41" s="44"/>
      <c r="E41" s="44"/>
      <c r="F41" s="44"/>
      <c r="G41" s="44"/>
      <c r="H41" s="44"/>
      <c r="I41" s="44"/>
      <c r="J41" s="44"/>
      <c r="K41" s="44"/>
      <c r="L41" s="44"/>
      <c r="M41" s="44"/>
      <c r="N41" s="44"/>
    </row>
    <row r="42" spans="1:14">
      <c r="A42" s="11" t="s">
        <v>185</v>
      </c>
      <c r="B42" s="62" t="s">
        <v>185</v>
      </c>
      <c r="C42" s="62"/>
      <c r="D42" s="62"/>
      <c r="E42" s="62"/>
      <c r="F42" s="62"/>
      <c r="G42" s="62"/>
      <c r="H42" s="62"/>
      <c r="I42" s="62"/>
      <c r="J42" s="62"/>
      <c r="K42" s="62"/>
      <c r="L42" s="62"/>
      <c r="M42" s="62"/>
      <c r="N42" s="62"/>
    </row>
    <row r="43" spans="1:14">
      <c r="A43" s="11"/>
      <c r="B43" s="44" t="s">
        <v>186</v>
      </c>
      <c r="C43" s="44"/>
      <c r="D43" s="44"/>
      <c r="E43" s="44"/>
      <c r="F43" s="44"/>
      <c r="G43" s="44"/>
      <c r="H43" s="44"/>
      <c r="I43" s="44"/>
      <c r="J43" s="44"/>
      <c r="K43" s="44"/>
      <c r="L43" s="44"/>
      <c r="M43" s="44"/>
      <c r="N43" s="44"/>
    </row>
    <row r="44" spans="1:14">
      <c r="A44" s="11"/>
      <c r="B44" s="44" t="s">
        <v>187</v>
      </c>
      <c r="C44" s="44"/>
      <c r="D44" s="44"/>
      <c r="E44" s="44"/>
      <c r="F44" s="44"/>
      <c r="G44" s="44"/>
      <c r="H44" s="44"/>
      <c r="I44" s="44"/>
      <c r="J44" s="44"/>
      <c r="K44" s="44"/>
      <c r="L44" s="44"/>
      <c r="M44" s="44"/>
      <c r="N44" s="44"/>
    </row>
    <row r="45" spans="1:14">
      <c r="A45" s="11"/>
      <c r="B45" s="15"/>
      <c r="C45" s="15"/>
    </row>
    <row r="46" spans="1:14" ht="25.5">
      <c r="A46" s="11"/>
      <c r="B46" s="59" t="s">
        <v>188</v>
      </c>
      <c r="C46" s="60" t="s">
        <v>189</v>
      </c>
    </row>
    <row r="47" spans="1:14">
      <c r="A47" s="11"/>
      <c r="B47" s="44"/>
      <c r="C47" s="44"/>
      <c r="D47" s="44"/>
      <c r="E47" s="44"/>
      <c r="F47" s="44"/>
      <c r="G47" s="44"/>
      <c r="H47" s="44"/>
      <c r="I47" s="44"/>
      <c r="J47" s="44"/>
      <c r="K47" s="44"/>
      <c r="L47" s="44"/>
      <c r="M47" s="44"/>
      <c r="N47" s="44"/>
    </row>
    <row r="48" spans="1:14">
      <c r="A48" s="11"/>
      <c r="B48" s="15"/>
      <c r="C48" s="15"/>
    </row>
    <row r="49" spans="1:14" ht="89.25">
      <c r="A49" s="11"/>
      <c r="B49" s="59" t="s">
        <v>190</v>
      </c>
      <c r="C49" s="60" t="s">
        <v>191</v>
      </c>
    </row>
    <row r="50" spans="1:14">
      <c r="A50" s="11"/>
      <c r="B50" s="44"/>
      <c r="C50" s="44"/>
      <c r="D50" s="44"/>
      <c r="E50" s="44"/>
      <c r="F50" s="44"/>
      <c r="G50" s="44"/>
      <c r="H50" s="44"/>
      <c r="I50" s="44"/>
      <c r="J50" s="44"/>
      <c r="K50" s="44"/>
      <c r="L50" s="44"/>
      <c r="M50" s="44"/>
      <c r="N50" s="44"/>
    </row>
    <row r="51" spans="1:14">
      <c r="A51" s="11"/>
      <c r="B51" s="15"/>
      <c r="C51" s="15"/>
    </row>
    <row r="52" spans="1:14" ht="51">
      <c r="A52" s="11"/>
      <c r="B52" s="59" t="s">
        <v>192</v>
      </c>
      <c r="C52" s="60" t="s">
        <v>193</v>
      </c>
    </row>
    <row r="53" spans="1:14">
      <c r="A53" s="11"/>
      <c r="B53" s="10"/>
      <c r="C53" s="10"/>
      <c r="D53" s="10"/>
      <c r="E53" s="10"/>
      <c r="F53" s="10"/>
      <c r="G53" s="10"/>
      <c r="H53" s="10"/>
      <c r="I53" s="10"/>
      <c r="J53" s="10"/>
      <c r="K53" s="10"/>
      <c r="L53" s="10"/>
      <c r="M53" s="10"/>
      <c r="N53" s="10"/>
    </row>
    <row r="54" spans="1:14" ht="89.25" customHeight="1">
      <c r="A54" s="11"/>
      <c r="B54" s="44" t="s">
        <v>194</v>
      </c>
      <c r="C54" s="44"/>
      <c r="D54" s="44"/>
      <c r="E54" s="44"/>
      <c r="F54" s="44"/>
      <c r="G54" s="44"/>
      <c r="H54" s="44"/>
      <c r="I54" s="44"/>
      <c r="J54" s="44"/>
      <c r="K54" s="44"/>
      <c r="L54" s="44"/>
      <c r="M54" s="44"/>
      <c r="N54" s="44"/>
    </row>
    <row r="55" spans="1:14" ht="38.25" customHeight="1">
      <c r="A55" s="11"/>
      <c r="B55" s="44" t="s">
        <v>195</v>
      </c>
      <c r="C55" s="44"/>
      <c r="D55" s="44"/>
      <c r="E55" s="44"/>
      <c r="F55" s="44"/>
      <c r="G55" s="44"/>
      <c r="H55" s="44"/>
      <c r="I55" s="44"/>
      <c r="J55" s="44"/>
      <c r="K55" s="44"/>
      <c r="L55" s="44"/>
      <c r="M55" s="44"/>
      <c r="N55" s="44"/>
    </row>
    <row r="56" spans="1:14">
      <c r="A56" s="11"/>
      <c r="B56" s="43" t="s">
        <v>196</v>
      </c>
      <c r="C56" s="43"/>
      <c r="D56" s="43"/>
      <c r="E56" s="43"/>
      <c r="F56" s="43"/>
      <c r="G56" s="43"/>
      <c r="H56" s="43"/>
      <c r="I56" s="43"/>
      <c r="J56" s="43"/>
      <c r="K56" s="43"/>
      <c r="L56" s="43"/>
      <c r="M56" s="43"/>
      <c r="N56" s="43"/>
    </row>
    <row r="57" spans="1:14">
      <c r="A57" s="11"/>
      <c r="B57" s="61" t="s">
        <v>332</v>
      </c>
      <c r="C57" s="61"/>
      <c r="D57" s="61"/>
      <c r="E57" s="61"/>
      <c r="F57" s="61"/>
      <c r="G57" s="61"/>
      <c r="H57" s="61"/>
      <c r="I57" s="61"/>
      <c r="J57" s="61"/>
      <c r="K57" s="61"/>
      <c r="L57" s="61"/>
      <c r="M57" s="61"/>
      <c r="N57" s="61"/>
    </row>
    <row r="58" spans="1:14">
      <c r="A58" s="11"/>
      <c r="B58" s="64" t="s">
        <v>335</v>
      </c>
      <c r="C58" s="64"/>
      <c r="D58" s="64"/>
      <c r="E58" s="64"/>
      <c r="F58" s="64"/>
      <c r="G58" s="64"/>
      <c r="H58" s="64"/>
      <c r="I58" s="64"/>
      <c r="J58" s="64"/>
      <c r="K58" s="64"/>
      <c r="L58" s="64"/>
      <c r="M58" s="64"/>
      <c r="N58" s="64"/>
    </row>
    <row r="59" spans="1:14" ht="25.5" customHeight="1">
      <c r="A59" s="11"/>
      <c r="B59" s="43" t="s">
        <v>1041</v>
      </c>
      <c r="C59" s="43"/>
      <c r="D59" s="43"/>
      <c r="E59" s="43"/>
      <c r="F59" s="43"/>
      <c r="G59" s="43"/>
      <c r="H59" s="43"/>
      <c r="I59" s="43"/>
      <c r="J59" s="43"/>
      <c r="K59" s="43"/>
      <c r="L59" s="43"/>
      <c r="M59" s="43"/>
      <c r="N59" s="43"/>
    </row>
    <row r="60" spans="1:14">
      <c r="A60" s="11" t="s">
        <v>197</v>
      </c>
      <c r="B60" s="63" t="s">
        <v>197</v>
      </c>
      <c r="C60" s="63"/>
      <c r="D60" s="63"/>
      <c r="E60" s="63"/>
      <c r="F60" s="63"/>
      <c r="G60" s="63"/>
      <c r="H60" s="63"/>
      <c r="I60" s="63"/>
      <c r="J60" s="63"/>
      <c r="K60" s="63"/>
      <c r="L60" s="63"/>
      <c r="M60" s="63"/>
      <c r="N60" s="63"/>
    </row>
    <row r="61" spans="1:14" ht="25.5" customHeight="1">
      <c r="A61" s="11"/>
      <c r="B61" s="44" t="s">
        <v>198</v>
      </c>
      <c r="C61" s="44"/>
      <c r="D61" s="44"/>
      <c r="E61" s="44"/>
      <c r="F61" s="44"/>
      <c r="G61" s="44"/>
      <c r="H61" s="44"/>
      <c r="I61" s="44"/>
      <c r="J61" s="44"/>
      <c r="K61" s="44"/>
      <c r="L61" s="44"/>
      <c r="M61" s="44"/>
      <c r="N61" s="44"/>
    </row>
    <row r="62" spans="1:14" ht="25.5" customHeight="1">
      <c r="A62" s="11"/>
      <c r="B62" s="44" t="s">
        <v>199</v>
      </c>
      <c r="C62" s="44"/>
      <c r="D62" s="44"/>
      <c r="E62" s="44"/>
      <c r="F62" s="44"/>
      <c r="G62" s="44"/>
      <c r="H62" s="44"/>
      <c r="I62" s="44"/>
      <c r="J62" s="44"/>
      <c r="K62" s="44"/>
      <c r="L62" s="44"/>
      <c r="M62" s="44"/>
      <c r="N62" s="44"/>
    </row>
    <row r="63" spans="1:14">
      <c r="A63" s="11" t="s">
        <v>1042</v>
      </c>
      <c r="B63" s="62" t="s">
        <v>200</v>
      </c>
      <c r="C63" s="62"/>
      <c r="D63" s="62"/>
      <c r="E63" s="62"/>
      <c r="F63" s="62"/>
      <c r="G63" s="62"/>
      <c r="H63" s="62"/>
      <c r="I63" s="62"/>
      <c r="J63" s="62"/>
      <c r="K63" s="62"/>
      <c r="L63" s="62"/>
      <c r="M63" s="62"/>
      <c r="N63" s="62"/>
    </row>
    <row r="64" spans="1:14">
      <c r="A64" s="11"/>
      <c r="B64" s="44" t="s">
        <v>201</v>
      </c>
      <c r="C64" s="44"/>
      <c r="D64" s="44"/>
      <c r="E64" s="44"/>
      <c r="F64" s="44"/>
      <c r="G64" s="44"/>
      <c r="H64" s="44"/>
      <c r="I64" s="44"/>
      <c r="J64" s="44"/>
      <c r="K64" s="44"/>
      <c r="L64" s="44"/>
      <c r="M64" s="44"/>
      <c r="N64" s="44"/>
    </row>
    <row r="65" spans="1:14">
      <c r="A65" s="11" t="s">
        <v>202</v>
      </c>
      <c r="B65" s="62" t="s">
        <v>202</v>
      </c>
      <c r="C65" s="62"/>
      <c r="D65" s="62"/>
      <c r="E65" s="62"/>
      <c r="F65" s="62"/>
      <c r="G65" s="62"/>
      <c r="H65" s="62"/>
      <c r="I65" s="62"/>
      <c r="J65" s="62"/>
      <c r="K65" s="62"/>
      <c r="L65" s="62"/>
      <c r="M65" s="62"/>
      <c r="N65" s="62"/>
    </row>
    <row r="66" spans="1:14">
      <c r="A66" s="11"/>
      <c r="B66" s="44" t="s">
        <v>203</v>
      </c>
      <c r="C66" s="44"/>
      <c r="D66" s="44"/>
      <c r="E66" s="44"/>
      <c r="F66" s="44"/>
      <c r="G66" s="44"/>
      <c r="H66" s="44"/>
      <c r="I66" s="44"/>
      <c r="J66" s="44"/>
      <c r="K66" s="44"/>
      <c r="L66" s="44"/>
      <c r="M66" s="44"/>
      <c r="N66" s="44"/>
    </row>
    <row r="67" spans="1:14">
      <c r="A67" s="11" t="s">
        <v>204</v>
      </c>
      <c r="B67" s="62" t="s">
        <v>204</v>
      </c>
      <c r="C67" s="62"/>
      <c r="D67" s="62"/>
      <c r="E67" s="62"/>
      <c r="F67" s="62"/>
      <c r="G67" s="62"/>
      <c r="H67" s="62"/>
      <c r="I67" s="62"/>
      <c r="J67" s="62"/>
      <c r="K67" s="62"/>
      <c r="L67" s="62"/>
      <c r="M67" s="62"/>
      <c r="N67" s="62"/>
    </row>
    <row r="68" spans="1:14" ht="51" customHeight="1">
      <c r="A68" s="11"/>
      <c r="B68" s="44" t="s">
        <v>1043</v>
      </c>
      <c r="C68" s="44"/>
      <c r="D68" s="44"/>
      <c r="E68" s="44"/>
      <c r="F68" s="44"/>
      <c r="G68" s="44"/>
      <c r="H68" s="44"/>
      <c r="I68" s="44"/>
      <c r="J68" s="44"/>
      <c r="K68" s="44"/>
      <c r="L68" s="44"/>
      <c r="M68" s="44"/>
      <c r="N68" s="44"/>
    </row>
    <row r="69" spans="1:14" ht="15" customHeight="1">
      <c r="A69" s="11" t="s">
        <v>1044</v>
      </c>
      <c r="B69" s="64" t="s">
        <v>206</v>
      </c>
      <c r="C69" s="64"/>
      <c r="D69" s="64"/>
      <c r="E69" s="64"/>
      <c r="F69" s="64"/>
      <c r="G69" s="64"/>
      <c r="H69" s="64"/>
      <c r="I69" s="64"/>
      <c r="J69" s="64"/>
      <c r="K69" s="64"/>
      <c r="L69" s="64"/>
      <c r="M69" s="64"/>
      <c r="N69" s="64"/>
    </row>
    <row r="70" spans="1:14" ht="38.25" customHeight="1">
      <c r="A70" s="11"/>
      <c r="B70" s="43" t="s">
        <v>207</v>
      </c>
      <c r="C70" s="43"/>
      <c r="D70" s="43"/>
      <c r="E70" s="43"/>
      <c r="F70" s="43"/>
      <c r="G70" s="43"/>
      <c r="H70" s="43"/>
      <c r="I70" s="43"/>
      <c r="J70" s="43"/>
      <c r="K70" s="43"/>
      <c r="L70" s="43"/>
      <c r="M70" s="43"/>
      <c r="N70" s="43"/>
    </row>
  </sheetData>
  <mergeCells count="122">
    <mergeCell ref="A69:A70"/>
    <mergeCell ref="B69:N69"/>
    <mergeCell ref="B70:N70"/>
    <mergeCell ref="A65:A66"/>
    <mergeCell ref="B65:N65"/>
    <mergeCell ref="B66:N66"/>
    <mergeCell ref="A67:A68"/>
    <mergeCell ref="B67:N67"/>
    <mergeCell ref="B68:N68"/>
    <mergeCell ref="A60:A62"/>
    <mergeCell ref="B60:N60"/>
    <mergeCell ref="B61:N61"/>
    <mergeCell ref="B62:N62"/>
    <mergeCell ref="A63:A64"/>
    <mergeCell ref="B63:N63"/>
    <mergeCell ref="B64:N64"/>
    <mergeCell ref="B54:N54"/>
    <mergeCell ref="B55:N55"/>
    <mergeCell ref="B56:N56"/>
    <mergeCell ref="B57:N57"/>
    <mergeCell ref="B58:N58"/>
    <mergeCell ref="B59:N59"/>
    <mergeCell ref="A40:A41"/>
    <mergeCell ref="B40:N40"/>
    <mergeCell ref="B41:N41"/>
    <mergeCell ref="A42:A59"/>
    <mergeCell ref="B42:N42"/>
    <mergeCell ref="B43:N43"/>
    <mergeCell ref="B44:N44"/>
    <mergeCell ref="B47:N47"/>
    <mergeCell ref="B50:N50"/>
    <mergeCell ref="B53:N53"/>
    <mergeCell ref="A34:A35"/>
    <mergeCell ref="B34:N34"/>
    <mergeCell ref="B35:N35"/>
    <mergeCell ref="A36:A39"/>
    <mergeCell ref="B36:N36"/>
    <mergeCell ref="B37:N37"/>
    <mergeCell ref="B38:N38"/>
    <mergeCell ref="B39:N39"/>
    <mergeCell ref="A17:A31"/>
    <mergeCell ref="B17:N17"/>
    <mergeCell ref="B18:N18"/>
    <mergeCell ref="B19:N19"/>
    <mergeCell ref="A32:A33"/>
    <mergeCell ref="B32:N32"/>
    <mergeCell ref="B33:N33"/>
    <mergeCell ref="A13:A14"/>
    <mergeCell ref="B13:N13"/>
    <mergeCell ref="B14:N14"/>
    <mergeCell ref="A15:A16"/>
    <mergeCell ref="B15:N15"/>
    <mergeCell ref="B16:N16"/>
    <mergeCell ref="B7:N7"/>
    <mergeCell ref="B8:N8"/>
    <mergeCell ref="B9:N9"/>
    <mergeCell ref="A10:A12"/>
    <mergeCell ref="B10:N10"/>
    <mergeCell ref="B11:N11"/>
    <mergeCell ref="B12:N12"/>
    <mergeCell ref="N30:N31"/>
    <mergeCell ref="A1:A2"/>
    <mergeCell ref="B1:N1"/>
    <mergeCell ref="B2:N2"/>
    <mergeCell ref="B3:N3"/>
    <mergeCell ref="A4:A6"/>
    <mergeCell ref="B4:N4"/>
    <mergeCell ref="B5:N5"/>
    <mergeCell ref="B6:N6"/>
    <mergeCell ref="A7:A9"/>
    <mergeCell ref="H30:H31"/>
    <mergeCell ref="I30:I31"/>
    <mergeCell ref="J30:J31"/>
    <mergeCell ref="K30:K31"/>
    <mergeCell ref="L30:L31"/>
    <mergeCell ref="M30:M31"/>
    <mergeCell ref="J28:J29"/>
    <mergeCell ref="K28:K29"/>
    <mergeCell ref="L28:M29"/>
    <mergeCell ref="N28:N29"/>
    <mergeCell ref="B30:B31"/>
    <mergeCell ref="C30:C31"/>
    <mergeCell ref="D30:D31"/>
    <mergeCell ref="E30:E31"/>
    <mergeCell ref="F30:F31"/>
    <mergeCell ref="G30:G31"/>
    <mergeCell ref="N25:N26"/>
    <mergeCell ref="D27:E27"/>
    <mergeCell ref="H27:I27"/>
    <mergeCell ref="L27:M27"/>
    <mergeCell ref="B28:B29"/>
    <mergeCell ref="C28:C29"/>
    <mergeCell ref="D28:E29"/>
    <mergeCell ref="F28:F29"/>
    <mergeCell ref="G28:G29"/>
    <mergeCell ref="H28:I29"/>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B20:N20"/>
    <mergeCell ref="D22:F22"/>
    <mergeCell ref="H22:J22"/>
    <mergeCell ref="L22:N22"/>
    <mergeCell ref="B23:B24"/>
    <mergeCell ref="C23:C24"/>
    <mergeCell ref="D23:D24"/>
    <mergeCell ref="E23:E24"/>
    <mergeCell ref="F23:F24"/>
    <mergeCell ref="G23:G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6.5703125" bestFit="1" customWidth="1"/>
    <col min="2" max="2" width="27.85546875" bestFit="1" customWidth="1"/>
    <col min="4" max="4" width="2" customWidth="1"/>
    <col min="5" max="5" width="5.5703125" customWidth="1"/>
    <col min="6" max="6" width="1.5703125" customWidth="1"/>
    <col min="8" max="8" width="2" customWidth="1"/>
    <col min="9" max="9" width="5.5703125" customWidth="1"/>
    <col min="10" max="10" width="1.5703125" customWidth="1"/>
    <col min="12" max="12" width="2" customWidth="1"/>
    <col min="13" max="13" width="5.5703125" customWidth="1"/>
    <col min="14" max="14" width="1.5703125" customWidth="1"/>
  </cols>
  <sheetData>
    <row r="1" spans="1:14" ht="15" customHeight="1">
      <c r="A1" s="8" t="s">
        <v>1045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149</v>
      </c>
      <c r="B3" s="10"/>
      <c r="C3" s="10"/>
      <c r="D3" s="10"/>
      <c r="E3" s="10"/>
      <c r="F3" s="10"/>
      <c r="G3" s="10"/>
      <c r="H3" s="10"/>
      <c r="I3" s="10"/>
      <c r="J3" s="10"/>
      <c r="K3" s="10"/>
      <c r="L3" s="10"/>
      <c r="M3" s="10"/>
      <c r="N3" s="10"/>
    </row>
    <row r="4" spans="1:14">
      <c r="A4" s="11" t="s">
        <v>1046</v>
      </c>
      <c r="B4" s="44" t="s">
        <v>164</v>
      </c>
      <c r="C4" s="44"/>
      <c r="D4" s="44"/>
      <c r="E4" s="44"/>
      <c r="F4" s="44"/>
      <c r="G4" s="44"/>
      <c r="H4" s="44"/>
      <c r="I4" s="44"/>
      <c r="J4" s="44"/>
      <c r="K4" s="44"/>
      <c r="L4" s="44"/>
      <c r="M4" s="44"/>
      <c r="N4" s="44"/>
    </row>
    <row r="5" spans="1:14">
      <c r="A5" s="11"/>
      <c r="B5" s="29"/>
      <c r="C5" s="29"/>
      <c r="D5" s="29"/>
      <c r="E5" s="29"/>
      <c r="F5" s="29"/>
      <c r="G5" s="29"/>
      <c r="H5" s="29"/>
      <c r="I5" s="29"/>
      <c r="J5" s="29"/>
      <c r="K5" s="29"/>
      <c r="L5" s="29"/>
      <c r="M5" s="29"/>
      <c r="N5" s="29"/>
    </row>
    <row r="6" spans="1:14">
      <c r="A6" s="11"/>
      <c r="B6" s="15"/>
      <c r="C6" s="15"/>
      <c r="D6" s="15"/>
      <c r="E6" s="15"/>
      <c r="F6" s="15"/>
      <c r="G6" s="15"/>
      <c r="H6" s="15"/>
      <c r="I6" s="15"/>
      <c r="J6" s="15"/>
      <c r="K6" s="15"/>
      <c r="L6" s="15"/>
      <c r="M6" s="15"/>
      <c r="N6" s="15"/>
    </row>
    <row r="7" spans="1:14" ht="15.75" thickBot="1">
      <c r="A7" s="11"/>
      <c r="B7" s="14"/>
      <c r="C7" s="14"/>
      <c r="D7" s="30">
        <v>2014</v>
      </c>
      <c r="E7" s="30"/>
      <c r="F7" s="30"/>
      <c r="G7" s="14"/>
      <c r="H7" s="30">
        <v>2013</v>
      </c>
      <c r="I7" s="30"/>
      <c r="J7" s="30"/>
      <c r="K7" s="14"/>
      <c r="L7" s="30">
        <v>2012</v>
      </c>
      <c r="M7" s="30"/>
      <c r="N7" s="30"/>
    </row>
    <row r="8" spans="1:14">
      <c r="A8" s="11"/>
      <c r="B8" s="31" t="s">
        <v>165</v>
      </c>
      <c r="C8" s="32"/>
      <c r="D8" s="33" t="s">
        <v>166</v>
      </c>
      <c r="E8" s="35">
        <v>2235</v>
      </c>
      <c r="F8" s="37"/>
      <c r="G8" s="32"/>
      <c r="H8" s="39" t="s">
        <v>166</v>
      </c>
      <c r="I8" s="41">
        <v>2751</v>
      </c>
      <c r="J8" s="37"/>
      <c r="K8" s="32"/>
      <c r="L8" s="39" t="s">
        <v>166</v>
      </c>
      <c r="M8" s="41">
        <v>4391</v>
      </c>
      <c r="N8" s="37"/>
    </row>
    <row r="9" spans="1:14">
      <c r="A9" s="11"/>
      <c r="B9" s="31"/>
      <c r="C9" s="32"/>
      <c r="D9" s="34"/>
      <c r="E9" s="36"/>
      <c r="F9" s="38"/>
      <c r="G9" s="32"/>
      <c r="H9" s="40"/>
      <c r="I9" s="42"/>
      <c r="J9" s="38"/>
      <c r="K9" s="32"/>
      <c r="L9" s="40"/>
      <c r="M9" s="42"/>
      <c r="N9" s="38"/>
    </row>
    <row r="10" spans="1:14">
      <c r="A10" s="11"/>
      <c r="B10" s="43" t="s">
        <v>167</v>
      </c>
      <c r="C10" s="44"/>
      <c r="D10" s="45">
        <v>35</v>
      </c>
      <c r="E10" s="45"/>
      <c r="F10" s="44"/>
      <c r="G10" s="44"/>
      <c r="H10" s="46">
        <v>290</v>
      </c>
      <c r="I10" s="46"/>
      <c r="J10" s="44"/>
      <c r="K10" s="44"/>
      <c r="L10" s="46">
        <v>364</v>
      </c>
      <c r="M10" s="46"/>
      <c r="N10" s="44"/>
    </row>
    <row r="11" spans="1:14">
      <c r="A11" s="11"/>
      <c r="B11" s="43"/>
      <c r="C11" s="44"/>
      <c r="D11" s="45"/>
      <c r="E11" s="45"/>
      <c r="F11" s="44"/>
      <c r="G11" s="44"/>
      <c r="H11" s="46"/>
      <c r="I11" s="46"/>
      <c r="J11" s="44"/>
      <c r="K11" s="44"/>
      <c r="L11" s="46"/>
      <c r="M11" s="46"/>
      <c r="N11" s="44"/>
    </row>
    <row r="12" spans="1:14">
      <c r="A12" s="11"/>
      <c r="B12" s="17" t="s">
        <v>168</v>
      </c>
      <c r="C12" s="18"/>
      <c r="D12" s="47" t="s">
        <v>169</v>
      </c>
      <c r="E12" s="47"/>
      <c r="F12" s="19" t="s">
        <v>170</v>
      </c>
      <c r="G12" s="18"/>
      <c r="H12" s="48" t="s">
        <v>171</v>
      </c>
      <c r="I12" s="48"/>
      <c r="J12" s="17" t="s">
        <v>170</v>
      </c>
      <c r="K12" s="18"/>
      <c r="L12" s="48" t="s">
        <v>172</v>
      </c>
      <c r="M12" s="48"/>
      <c r="N12" s="17" t="s">
        <v>170</v>
      </c>
    </row>
    <row r="13" spans="1:14">
      <c r="A13" s="11"/>
      <c r="B13" s="43" t="s">
        <v>173</v>
      </c>
      <c r="C13" s="44"/>
      <c r="D13" s="45" t="s">
        <v>174</v>
      </c>
      <c r="E13" s="45"/>
      <c r="F13" s="50" t="s">
        <v>170</v>
      </c>
      <c r="G13" s="44"/>
      <c r="H13" s="46">
        <v>32</v>
      </c>
      <c r="I13" s="46"/>
      <c r="J13" s="44"/>
      <c r="K13" s="44"/>
      <c r="L13" s="46">
        <v>33</v>
      </c>
      <c r="M13" s="46"/>
      <c r="N13" s="44"/>
    </row>
    <row r="14" spans="1:14" ht="15.75" thickBot="1">
      <c r="A14" s="11"/>
      <c r="B14" s="43"/>
      <c r="C14" s="44"/>
      <c r="D14" s="49"/>
      <c r="E14" s="49"/>
      <c r="F14" s="51"/>
      <c r="G14" s="44"/>
      <c r="H14" s="52"/>
      <c r="I14" s="52"/>
      <c r="J14" s="53"/>
      <c r="K14" s="44"/>
      <c r="L14" s="52"/>
      <c r="M14" s="52"/>
      <c r="N14" s="53"/>
    </row>
    <row r="15" spans="1:14">
      <c r="A15" s="11"/>
      <c r="B15" s="31" t="s">
        <v>175</v>
      </c>
      <c r="C15" s="32"/>
      <c r="D15" s="33" t="s">
        <v>166</v>
      </c>
      <c r="E15" s="35">
        <v>1522</v>
      </c>
      <c r="F15" s="37"/>
      <c r="G15" s="32"/>
      <c r="H15" s="39" t="s">
        <v>166</v>
      </c>
      <c r="I15" s="41">
        <v>2235</v>
      </c>
      <c r="J15" s="37"/>
      <c r="K15" s="32"/>
      <c r="L15" s="39" t="s">
        <v>166</v>
      </c>
      <c r="M15" s="41">
        <v>2751</v>
      </c>
      <c r="N15" s="37"/>
    </row>
    <row r="16" spans="1:14" ht="15.75" thickBot="1">
      <c r="A16" s="11"/>
      <c r="B16" s="31"/>
      <c r="C16" s="32"/>
      <c r="D16" s="54"/>
      <c r="E16" s="55"/>
      <c r="F16" s="56"/>
      <c r="G16" s="32"/>
      <c r="H16" s="57"/>
      <c r="I16" s="58"/>
      <c r="J16" s="56"/>
      <c r="K16" s="32"/>
      <c r="L16" s="57"/>
      <c r="M16" s="58"/>
      <c r="N16" s="56"/>
    </row>
    <row r="17" ht="15.75" thickTop="1"/>
  </sheetData>
  <mergeCells count="59">
    <mergeCell ref="N15:N16"/>
    <mergeCell ref="A1:A2"/>
    <mergeCell ref="B1:N1"/>
    <mergeCell ref="B2:N2"/>
    <mergeCell ref="B3:N3"/>
    <mergeCell ref="A4:A16"/>
    <mergeCell ref="B4:N4"/>
    <mergeCell ref="H15:H16"/>
    <mergeCell ref="I15:I16"/>
    <mergeCell ref="J15:J16"/>
    <mergeCell ref="K15:K16"/>
    <mergeCell ref="L15:L16"/>
    <mergeCell ref="M15:M16"/>
    <mergeCell ref="J13:J14"/>
    <mergeCell ref="K13:K14"/>
    <mergeCell ref="L13:M14"/>
    <mergeCell ref="N13:N14"/>
    <mergeCell ref="B15:B16"/>
    <mergeCell ref="C15:C16"/>
    <mergeCell ref="D15:D16"/>
    <mergeCell ref="E15:E16"/>
    <mergeCell ref="F15:F16"/>
    <mergeCell ref="G15:G16"/>
    <mergeCell ref="N10:N11"/>
    <mergeCell ref="D12:E12"/>
    <mergeCell ref="H12:I12"/>
    <mergeCell ref="L12:M12"/>
    <mergeCell ref="B13:B14"/>
    <mergeCell ref="C13:C14"/>
    <mergeCell ref="D13:E14"/>
    <mergeCell ref="F13:F14"/>
    <mergeCell ref="G13:G14"/>
    <mergeCell ref="H13:I14"/>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65</v>
      </c>
      <c r="B1" s="8" t="s">
        <v>2</v>
      </c>
      <c r="C1" s="8" t="s">
        <v>28</v>
      </c>
    </row>
    <row r="2" spans="1:3" ht="30">
      <c r="A2" s="1" t="s">
        <v>66</v>
      </c>
      <c r="B2" s="8"/>
      <c r="C2" s="8"/>
    </row>
    <row r="3" spans="1:3">
      <c r="A3" s="2" t="s">
        <v>67</v>
      </c>
      <c r="B3" s="7">
        <v>1522</v>
      </c>
      <c r="C3" s="7">
        <v>2235</v>
      </c>
    </row>
    <row r="4" spans="1:3">
      <c r="A4" s="2" t="s">
        <v>68</v>
      </c>
      <c r="B4" s="7">
        <v>13955</v>
      </c>
      <c r="C4" s="7">
        <v>0</v>
      </c>
    </row>
    <row r="5" spans="1:3">
      <c r="A5" s="2" t="s">
        <v>69</v>
      </c>
      <c r="B5" s="6">
        <v>1200000</v>
      </c>
      <c r="C5" s="4"/>
    </row>
    <row r="6" spans="1:3">
      <c r="A6" s="2" t="s">
        <v>70</v>
      </c>
      <c r="B6" s="4"/>
      <c r="C6" s="4"/>
    </row>
    <row r="7" spans="1:3" ht="30">
      <c r="A7" s="2" t="s">
        <v>71</v>
      </c>
      <c r="B7" s="7">
        <v>1</v>
      </c>
      <c r="C7" s="7">
        <v>1</v>
      </c>
    </row>
    <row r="8" spans="1:3">
      <c r="A8" s="2" t="s">
        <v>69</v>
      </c>
      <c r="B8" s="6">
        <v>600000</v>
      </c>
      <c r="C8" s="6">
        <v>600000</v>
      </c>
    </row>
    <row r="9" spans="1:3">
      <c r="A9" s="2" t="s">
        <v>72</v>
      </c>
      <c r="B9" s="6">
        <v>195502</v>
      </c>
      <c r="C9" s="6">
        <v>194852</v>
      </c>
    </row>
    <row r="10" spans="1:3">
      <c r="A10" s="2" t="s">
        <v>73</v>
      </c>
      <c r="B10" s="4"/>
      <c r="C10" s="4"/>
    </row>
    <row r="11" spans="1:3" ht="30">
      <c r="A11" s="2" t="s">
        <v>71</v>
      </c>
      <c r="B11" s="7">
        <v>1</v>
      </c>
      <c r="C11" s="4"/>
    </row>
    <row r="12" spans="1:3">
      <c r="A12" s="2" t="s">
        <v>69</v>
      </c>
      <c r="B12" s="6">
        <v>600000</v>
      </c>
      <c r="C12" s="4"/>
    </row>
    <row r="13" spans="1:3" ht="30">
      <c r="A13" s="2" t="s">
        <v>74</v>
      </c>
      <c r="B13" s="7">
        <v>1</v>
      </c>
      <c r="C13" s="7">
        <v>1</v>
      </c>
    </row>
    <row r="14" spans="1:3" ht="30">
      <c r="A14" s="2" t="s">
        <v>75</v>
      </c>
      <c r="B14" s="6">
        <v>600000</v>
      </c>
      <c r="C14" s="6">
        <v>600000</v>
      </c>
    </row>
    <row r="15" spans="1:3" ht="30">
      <c r="A15" s="2" t="s">
        <v>76</v>
      </c>
      <c r="B15" s="4">
        <v>0</v>
      </c>
      <c r="C15"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6.5703125" bestFit="1" customWidth="1"/>
    <col min="2" max="2" width="27.85546875" bestFit="1" customWidth="1"/>
    <col min="3" max="3" width="2" customWidth="1"/>
    <col min="4" max="4" width="7.85546875" customWidth="1"/>
    <col min="5" max="5" width="1.5703125" customWidth="1"/>
    <col min="7" max="7" width="2.140625" customWidth="1"/>
    <col min="8" max="8" width="7.42578125" customWidth="1"/>
    <col min="9" max="9" width="1.7109375" customWidth="1"/>
    <col min="11" max="11" width="2" customWidth="1"/>
    <col min="12" max="12" width="5.5703125" customWidth="1"/>
    <col min="13" max="13" width="1.5703125" customWidth="1"/>
  </cols>
  <sheetData>
    <row r="1" spans="1:13" ht="15" customHeight="1">
      <c r="A1" s="8" t="s">
        <v>1047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208</v>
      </c>
      <c r="B3" s="10"/>
      <c r="C3" s="10"/>
      <c r="D3" s="10"/>
      <c r="E3" s="10"/>
      <c r="F3" s="10"/>
      <c r="G3" s="10"/>
      <c r="H3" s="10"/>
      <c r="I3" s="10"/>
      <c r="J3" s="10"/>
      <c r="K3" s="10"/>
      <c r="L3" s="10"/>
      <c r="M3" s="10"/>
    </row>
    <row r="4" spans="1:13">
      <c r="A4" s="11" t="s">
        <v>1048</v>
      </c>
      <c r="B4" s="44" t="s">
        <v>209</v>
      </c>
      <c r="C4" s="44"/>
      <c r="D4" s="44"/>
      <c r="E4" s="44"/>
      <c r="F4" s="44"/>
      <c r="G4" s="44"/>
      <c r="H4" s="44"/>
      <c r="I4" s="44"/>
      <c r="J4" s="44"/>
      <c r="K4" s="44"/>
      <c r="L4" s="44"/>
      <c r="M4" s="44"/>
    </row>
    <row r="5" spans="1:13">
      <c r="A5" s="11"/>
      <c r="B5" s="29"/>
      <c r="C5" s="29"/>
      <c r="D5" s="29"/>
      <c r="E5" s="29"/>
      <c r="F5" s="29"/>
      <c r="G5" s="29"/>
      <c r="H5" s="29"/>
      <c r="I5" s="29"/>
    </row>
    <row r="6" spans="1:13">
      <c r="A6" s="11"/>
      <c r="B6" s="15"/>
      <c r="C6" s="15"/>
      <c r="D6" s="15"/>
      <c r="E6" s="15"/>
      <c r="F6" s="15"/>
      <c r="G6" s="15"/>
      <c r="H6" s="15"/>
      <c r="I6" s="15"/>
    </row>
    <row r="7" spans="1:13" ht="22.5" customHeight="1">
      <c r="A7" s="11"/>
      <c r="B7" s="44"/>
      <c r="C7" s="65" t="s">
        <v>210</v>
      </c>
      <c r="D7" s="65"/>
      <c r="E7" s="65"/>
      <c r="F7" s="44"/>
      <c r="G7" s="65" t="s">
        <v>210</v>
      </c>
      <c r="H7" s="65"/>
      <c r="I7" s="65"/>
    </row>
    <row r="8" spans="1:13" ht="15.75" thickBot="1">
      <c r="A8" s="11"/>
      <c r="B8" s="44"/>
      <c r="C8" s="30">
        <v>2014</v>
      </c>
      <c r="D8" s="30"/>
      <c r="E8" s="30"/>
      <c r="F8" s="44"/>
      <c r="G8" s="30">
        <v>2013</v>
      </c>
      <c r="H8" s="30"/>
      <c r="I8" s="30"/>
    </row>
    <row r="9" spans="1:13">
      <c r="A9" s="11"/>
      <c r="B9" s="31" t="s">
        <v>211</v>
      </c>
      <c r="C9" s="33" t="s">
        <v>166</v>
      </c>
      <c r="D9" s="35">
        <v>72587</v>
      </c>
      <c r="E9" s="37"/>
      <c r="F9" s="32"/>
      <c r="G9" s="39" t="s">
        <v>166</v>
      </c>
      <c r="H9" s="41">
        <v>58153</v>
      </c>
      <c r="I9" s="37"/>
    </row>
    <row r="10" spans="1:13">
      <c r="A10" s="11"/>
      <c r="B10" s="31"/>
      <c r="C10" s="34"/>
      <c r="D10" s="36"/>
      <c r="E10" s="38"/>
      <c r="F10" s="32"/>
      <c r="G10" s="40"/>
      <c r="H10" s="42"/>
      <c r="I10" s="38"/>
    </row>
    <row r="11" spans="1:13">
      <c r="A11" s="11"/>
      <c r="B11" s="43" t="s">
        <v>212</v>
      </c>
      <c r="C11" s="66">
        <v>16427</v>
      </c>
      <c r="D11" s="66"/>
      <c r="E11" s="44"/>
      <c r="F11" s="44"/>
      <c r="G11" s="67">
        <v>15291</v>
      </c>
      <c r="H11" s="67"/>
      <c r="I11" s="44"/>
    </row>
    <row r="12" spans="1:13">
      <c r="A12" s="11"/>
      <c r="B12" s="43"/>
      <c r="C12" s="66"/>
      <c r="D12" s="66"/>
      <c r="E12" s="44"/>
      <c r="F12" s="44"/>
      <c r="G12" s="67"/>
      <c r="H12" s="67"/>
      <c r="I12" s="44"/>
    </row>
    <row r="13" spans="1:13">
      <c r="A13" s="11"/>
      <c r="B13" s="31" t="s">
        <v>213</v>
      </c>
      <c r="C13" s="68">
        <v>2467</v>
      </c>
      <c r="D13" s="68"/>
      <c r="E13" s="32"/>
      <c r="F13" s="32"/>
      <c r="G13" s="69">
        <v>1936</v>
      </c>
      <c r="H13" s="69"/>
      <c r="I13" s="32"/>
    </row>
    <row r="14" spans="1:13">
      <c r="A14" s="11"/>
      <c r="B14" s="31"/>
      <c r="C14" s="68"/>
      <c r="D14" s="68"/>
      <c r="E14" s="32"/>
      <c r="F14" s="32"/>
      <c r="G14" s="69"/>
      <c r="H14" s="69"/>
      <c r="I14" s="32"/>
    </row>
    <row r="15" spans="1:13">
      <c r="A15" s="11"/>
      <c r="B15" s="43" t="s">
        <v>214</v>
      </c>
      <c r="C15" s="66">
        <v>14904</v>
      </c>
      <c r="D15" s="66"/>
      <c r="E15" s="44"/>
      <c r="F15" s="44"/>
      <c r="G15" s="67">
        <v>14380</v>
      </c>
      <c r="H15" s="67"/>
      <c r="I15" s="44"/>
    </row>
    <row r="16" spans="1:13" ht="15.75" thickBot="1">
      <c r="A16" s="11"/>
      <c r="B16" s="43"/>
      <c r="C16" s="70"/>
      <c r="D16" s="70"/>
      <c r="E16" s="53"/>
      <c r="F16" s="44"/>
      <c r="G16" s="71"/>
      <c r="H16" s="71"/>
      <c r="I16" s="53"/>
    </row>
    <row r="17" spans="1:13">
      <c r="A17" s="11"/>
      <c r="B17" s="31" t="s">
        <v>215</v>
      </c>
      <c r="C17" s="33" t="s">
        <v>166</v>
      </c>
      <c r="D17" s="35">
        <v>106385</v>
      </c>
      <c r="E17" s="37"/>
      <c r="F17" s="32"/>
      <c r="G17" s="39" t="s">
        <v>166</v>
      </c>
      <c r="H17" s="41">
        <v>89760</v>
      </c>
      <c r="I17" s="37"/>
    </row>
    <row r="18" spans="1:13" ht="15.75" thickBot="1">
      <c r="A18" s="11"/>
      <c r="B18" s="31"/>
      <c r="C18" s="54"/>
      <c r="D18" s="55"/>
      <c r="E18" s="56"/>
      <c r="F18" s="32"/>
      <c r="G18" s="57"/>
      <c r="H18" s="58"/>
      <c r="I18" s="56"/>
    </row>
    <row r="19" spans="1:13" ht="15.75" thickTop="1">
      <c r="A19" s="11" t="s">
        <v>1049</v>
      </c>
      <c r="B19" s="44" t="s">
        <v>217</v>
      </c>
      <c r="C19" s="44"/>
      <c r="D19" s="44"/>
      <c r="E19" s="44"/>
      <c r="F19" s="44"/>
      <c r="G19" s="44"/>
      <c r="H19" s="44"/>
      <c r="I19" s="44"/>
      <c r="J19" s="44"/>
      <c r="K19" s="44"/>
      <c r="L19" s="44"/>
      <c r="M19" s="44"/>
    </row>
    <row r="20" spans="1:13">
      <c r="A20" s="11"/>
      <c r="B20" s="29"/>
      <c r="C20" s="29"/>
      <c r="D20" s="29"/>
      <c r="E20" s="29"/>
      <c r="F20" s="29"/>
      <c r="G20" s="29"/>
      <c r="H20" s="29"/>
      <c r="I20" s="29"/>
      <c r="J20" s="29"/>
      <c r="K20" s="29"/>
      <c r="L20" s="29"/>
      <c r="M20" s="29"/>
    </row>
    <row r="21" spans="1:13">
      <c r="A21" s="11"/>
      <c r="B21" s="15"/>
      <c r="C21" s="15"/>
      <c r="D21" s="15"/>
      <c r="E21" s="15"/>
      <c r="F21" s="15"/>
      <c r="G21" s="15"/>
      <c r="H21" s="15"/>
      <c r="I21" s="15"/>
      <c r="J21" s="15"/>
      <c r="K21" s="15"/>
      <c r="L21" s="15"/>
      <c r="M21" s="15"/>
    </row>
    <row r="22" spans="1:13" ht="15.75" thickBot="1">
      <c r="A22" s="11"/>
      <c r="B22" s="14"/>
      <c r="C22" s="30">
        <v>2014</v>
      </c>
      <c r="D22" s="30"/>
      <c r="E22" s="30"/>
      <c r="F22" s="14"/>
      <c r="G22" s="30">
        <v>2013</v>
      </c>
      <c r="H22" s="30"/>
      <c r="I22" s="30"/>
      <c r="J22" s="14"/>
      <c r="K22" s="30">
        <v>2012</v>
      </c>
      <c r="L22" s="30"/>
      <c r="M22" s="30"/>
    </row>
    <row r="23" spans="1:13">
      <c r="A23" s="11"/>
      <c r="B23" s="31" t="s">
        <v>165</v>
      </c>
      <c r="C23" s="33" t="s">
        <v>166</v>
      </c>
      <c r="D23" s="35">
        <v>2441</v>
      </c>
      <c r="E23" s="37"/>
      <c r="F23" s="32"/>
      <c r="G23" s="39" t="s">
        <v>166</v>
      </c>
      <c r="H23" s="41">
        <v>2911</v>
      </c>
      <c r="I23" s="37"/>
      <c r="J23" s="32"/>
      <c r="K23" s="39" t="s">
        <v>166</v>
      </c>
      <c r="L23" s="41">
        <v>3009</v>
      </c>
      <c r="M23" s="37"/>
    </row>
    <row r="24" spans="1:13">
      <c r="A24" s="11"/>
      <c r="B24" s="31"/>
      <c r="C24" s="34"/>
      <c r="D24" s="36"/>
      <c r="E24" s="38"/>
      <c r="F24" s="32"/>
      <c r="G24" s="40"/>
      <c r="H24" s="42"/>
      <c r="I24" s="38"/>
      <c r="J24" s="32"/>
      <c r="K24" s="40"/>
      <c r="L24" s="42"/>
      <c r="M24" s="38"/>
    </row>
    <row r="25" spans="1:13">
      <c r="A25" s="11"/>
      <c r="B25" s="43" t="s">
        <v>167</v>
      </c>
      <c r="C25" s="66">
        <v>4037</v>
      </c>
      <c r="D25" s="66"/>
      <c r="E25" s="44"/>
      <c r="F25" s="44"/>
      <c r="G25" s="67">
        <v>3972</v>
      </c>
      <c r="H25" s="67"/>
      <c r="I25" s="44"/>
      <c r="J25" s="44"/>
      <c r="K25" s="67">
        <v>4386</v>
      </c>
      <c r="L25" s="67"/>
      <c r="M25" s="44"/>
    </row>
    <row r="26" spans="1:13">
      <c r="A26" s="11"/>
      <c r="B26" s="43"/>
      <c r="C26" s="66"/>
      <c r="D26" s="66"/>
      <c r="E26" s="44"/>
      <c r="F26" s="44"/>
      <c r="G26" s="67"/>
      <c r="H26" s="67"/>
      <c r="I26" s="44"/>
      <c r="J26" s="44"/>
      <c r="K26" s="67"/>
      <c r="L26" s="67"/>
      <c r="M26" s="44"/>
    </row>
    <row r="27" spans="1:13">
      <c r="A27" s="11"/>
      <c r="B27" s="17" t="s">
        <v>218</v>
      </c>
      <c r="C27" s="47" t="s">
        <v>219</v>
      </c>
      <c r="D27" s="47"/>
      <c r="E27" s="19" t="s">
        <v>170</v>
      </c>
      <c r="F27" s="18"/>
      <c r="G27" s="48" t="s">
        <v>220</v>
      </c>
      <c r="H27" s="48"/>
      <c r="I27" s="17" t="s">
        <v>170</v>
      </c>
      <c r="J27" s="18"/>
      <c r="K27" s="48" t="s">
        <v>221</v>
      </c>
      <c r="L27" s="48"/>
      <c r="M27" s="17" t="s">
        <v>170</v>
      </c>
    </row>
    <row r="28" spans="1:13">
      <c r="A28" s="11"/>
      <c r="B28" s="43" t="s">
        <v>173</v>
      </c>
      <c r="C28" s="45" t="s">
        <v>222</v>
      </c>
      <c r="D28" s="45"/>
      <c r="E28" s="50" t="s">
        <v>170</v>
      </c>
      <c r="F28" s="44"/>
      <c r="G28" s="46">
        <v>45</v>
      </c>
      <c r="H28" s="46"/>
      <c r="I28" s="44"/>
      <c r="J28" s="44"/>
      <c r="K28" s="46">
        <v>50</v>
      </c>
      <c r="L28" s="46"/>
      <c r="M28" s="44"/>
    </row>
    <row r="29" spans="1:13" ht="15.75" thickBot="1">
      <c r="A29" s="11"/>
      <c r="B29" s="43"/>
      <c r="C29" s="49"/>
      <c r="D29" s="49"/>
      <c r="E29" s="51"/>
      <c r="F29" s="44"/>
      <c r="G29" s="52"/>
      <c r="H29" s="52"/>
      <c r="I29" s="53"/>
      <c r="J29" s="44"/>
      <c r="K29" s="52"/>
      <c r="L29" s="52"/>
      <c r="M29" s="53"/>
    </row>
    <row r="30" spans="1:13">
      <c r="A30" s="11"/>
      <c r="B30" s="31" t="s">
        <v>175</v>
      </c>
      <c r="C30" s="33" t="s">
        <v>166</v>
      </c>
      <c r="D30" s="35">
        <v>2466</v>
      </c>
      <c r="E30" s="37"/>
      <c r="F30" s="32"/>
      <c r="G30" s="39" t="s">
        <v>166</v>
      </c>
      <c r="H30" s="41">
        <v>2441</v>
      </c>
      <c r="I30" s="37"/>
      <c r="J30" s="32"/>
      <c r="K30" s="39" t="s">
        <v>166</v>
      </c>
      <c r="L30" s="41">
        <v>2911</v>
      </c>
      <c r="M30" s="37"/>
    </row>
    <row r="31" spans="1:13" ht="15.75" thickBot="1">
      <c r="A31" s="11"/>
      <c r="B31" s="31"/>
      <c r="C31" s="54"/>
      <c r="D31" s="55"/>
      <c r="E31" s="56"/>
      <c r="F31" s="32"/>
      <c r="G31" s="57"/>
      <c r="H31" s="58"/>
      <c r="I31" s="56"/>
      <c r="J31" s="32"/>
      <c r="K31" s="57"/>
      <c r="L31" s="58"/>
      <c r="M31" s="56"/>
    </row>
    <row r="32" spans="1:13" ht="15.75" thickTop="1"/>
  </sheetData>
  <mergeCells count="98">
    <mergeCell ref="B4:M4"/>
    <mergeCell ref="A19:A31"/>
    <mergeCell ref="B19:M19"/>
    <mergeCell ref="I30:I31"/>
    <mergeCell ref="J30:J31"/>
    <mergeCell ref="K30:K31"/>
    <mergeCell ref="L30:L31"/>
    <mergeCell ref="M30:M31"/>
    <mergeCell ref="A1:A2"/>
    <mergeCell ref="B1:M1"/>
    <mergeCell ref="B2:M2"/>
    <mergeCell ref="B3:M3"/>
    <mergeCell ref="A4:A18"/>
    <mergeCell ref="J28:J29"/>
    <mergeCell ref="K28:L29"/>
    <mergeCell ref="M28:M29"/>
    <mergeCell ref="B30:B31"/>
    <mergeCell ref="C30:C31"/>
    <mergeCell ref="D30:D31"/>
    <mergeCell ref="E30:E31"/>
    <mergeCell ref="F30:F31"/>
    <mergeCell ref="G30:G31"/>
    <mergeCell ref="H30:H31"/>
    <mergeCell ref="B28:B29"/>
    <mergeCell ref="C28:D29"/>
    <mergeCell ref="E28:E29"/>
    <mergeCell ref="F28:F29"/>
    <mergeCell ref="G28:H29"/>
    <mergeCell ref="I28:I29"/>
    <mergeCell ref="J25:J26"/>
    <mergeCell ref="K25:L26"/>
    <mergeCell ref="M25:M26"/>
    <mergeCell ref="C27:D27"/>
    <mergeCell ref="G27:H27"/>
    <mergeCell ref="K27:L27"/>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H17:H18"/>
    <mergeCell ref="I17:I18"/>
    <mergeCell ref="B20:M20"/>
    <mergeCell ref="C22:E22"/>
    <mergeCell ref="G22:I22"/>
    <mergeCell ref="K22:M22"/>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2.85546875" bestFit="1" customWidth="1"/>
    <col min="3" max="3" width="2" customWidth="1"/>
    <col min="4" max="4" width="7.85546875" customWidth="1"/>
    <col min="5" max="5" width="1.5703125" customWidth="1"/>
    <col min="7" max="7" width="2" customWidth="1"/>
    <col min="8" max="8" width="7.85546875" customWidth="1"/>
    <col min="9" max="9" width="1.5703125" customWidth="1"/>
  </cols>
  <sheetData>
    <row r="1" spans="1:9" ht="15" customHeight="1">
      <c r="A1" s="8" t="s">
        <v>1050</v>
      </c>
      <c r="B1" s="8" t="s">
        <v>1</v>
      </c>
      <c r="C1" s="8"/>
      <c r="D1" s="8"/>
      <c r="E1" s="8"/>
      <c r="F1" s="8"/>
      <c r="G1" s="8"/>
      <c r="H1" s="8"/>
      <c r="I1" s="8"/>
    </row>
    <row r="2" spans="1:9" ht="15" customHeight="1">
      <c r="A2" s="8"/>
      <c r="B2" s="8" t="s">
        <v>2</v>
      </c>
      <c r="C2" s="8"/>
      <c r="D2" s="8"/>
      <c r="E2" s="8"/>
      <c r="F2" s="8"/>
      <c r="G2" s="8"/>
      <c r="H2" s="8"/>
      <c r="I2" s="8"/>
    </row>
    <row r="3" spans="1:9" ht="30">
      <c r="A3" s="3" t="s">
        <v>223</v>
      </c>
      <c r="B3" s="10"/>
      <c r="C3" s="10"/>
      <c r="D3" s="10"/>
      <c r="E3" s="10"/>
      <c r="F3" s="10"/>
      <c r="G3" s="10"/>
      <c r="H3" s="10"/>
      <c r="I3" s="10"/>
    </row>
    <row r="4" spans="1:9">
      <c r="A4" s="11" t="s">
        <v>224</v>
      </c>
      <c r="B4" s="44" t="s">
        <v>225</v>
      </c>
      <c r="C4" s="44"/>
      <c r="D4" s="44"/>
      <c r="E4" s="44"/>
      <c r="F4" s="44"/>
      <c r="G4" s="44"/>
      <c r="H4" s="44"/>
      <c r="I4" s="44"/>
    </row>
    <row r="5" spans="1:9">
      <c r="A5" s="11"/>
      <c r="B5" s="29"/>
      <c r="C5" s="29"/>
      <c r="D5" s="29"/>
      <c r="E5" s="29"/>
      <c r="F5" s="29"/>
      <c r="G5" s="29"/>
      <c r="H5" s="29"/>
      <c r="I5" s="29"/>
    </row>
    <row r="6" spans="1:9">
      <c r="A6" s="11"/>
      <c r="B6" s="15"/>
      <c r="C6" s="15"/>
      <c r="D6" s="15"/>
      <c r="E6" s="15"/>
      <c r="F6" s="15"/>
      <c r="G6" s="15"/>
      <c r="H6" s="15"/>
      <c r="I6" s="15"/>
    </row>
    <row r="7" spans="1:9">
      <c r="A7" s="11"/>
      <c r="B7" s="44"/>
      <c r="C7" s="65" t="s">
        <v>210</v>
      </c>
      <c r="D7" s="65"/>
      <c r="E7" s="65"/>
      <c r="F7" s="44"/>
      <c r="G7" s="65" t="s">
        <v>210</v>
      </c>
      <c r="H7" s="65"/>
      <c r="I7" s="65"/>
    </row>
    <row r="8" spans="1:9" ht="15.75" thickBot="1">
      <c r="A8" s="11"/>
      <c r="B8" s="44"/>
      <c r="C8" s="30">
        <v>2014</v>
      </c>
      <c r="D8" s="30"/>
      <c r="E8" s="30"/>
      <c r="F8" s="44"/>
      <c r="G8" s="30">
        <v>2013</v>
      </c>
      <c r="H8" s="30"/>
      <c r="I8" s="30"/>
    </row>
    <row r="9" spans="1:9">
      <c r="A9" s="11"/>
      <c r="B9" s="31" t="s">
        <v>226</v>
      </c>
      <c r="C9" s="33" t="s">
        <v>166</v>
      </c>
      <c r="D9" s="35">
        <v>21180</v>
      </c>
      <c r="E9" s="37"/>
      <c r="F9" s="32"/>
      <c r="G9" s="39" t="s">
        <v>166</v>
      </c>
      <c r="H9" s="41">
        <v>22868</v>
      </c>
      <c r="I9" s="37"/>
    </row>
    <row r="10" spans="1:9">
      <c r="A10" s="11"/>
      <c r="B10" s="31"/>
      <c r="C10" s="34"/>
      <c r="D10" s="36"/>
      <c r="E10" s="38"/>
      <c r="F10" s="32"/>
      <c r="G10" s="40"/>
      <c r="H10" s="42"/>
      <c r="I10" s="38"/>
    </row>
    <row r="11" spans="1:9">
      <c r="A11" s="11"/>
      <c r="B11" s="43" t="s">
        <v>227</v>
      </c>
      <c r="C11" s="66">
        <v>54557</v>
      </c>
      <c r="D11" s="66"/>
      <c r="E11" s="44"/>
      <c r="F11" s="44"/>
      <c r="G11" s="67">
        <v>57555</v>
      </c>
      <c r="H11" s="67"/>
      <c r="I11" s="44"/>
    </row>
    <row r="12" spans="1:9">
      <c r="A12" s="11"/>
      <c r="B12" s="43"/>
      <c r="C12" s="66"/>
      <c r="D12" s="66"/>
      <c r="E12" s="44"/>
      <c r="F12" s="44"/>
      <c r="G12" s="67"/>
      <c r="H12" s="67"/>
      <c r="I12" s="44"/>
    </row>
    <row r="13" spans="1:9">
      <c r="A13" s="11"/>
      <c r="B13" s="31" t="s">
        <v>228</v>
      </c>
      <c r="C13" s="68">
        <v>190271</v>
      </c>
      <c r="D13" s="68"/>
      <c r="E13" s="32"/>
      <c r="F13" s="32"/>
      <c r="G13" s="69">
        <v>192779</v>
      </c>
      <c r="H13" s="69"/>
      <c r="I13" s="32"/>
    </row>
    <row r="14" spans="1:9">
      <c r="A14" s="11"/>
      <c r="B14" s="31"/>
      <c r="C14" s="68"/>
      <c r="D14" s="68"/>
      <c r="E14" s="32"/>
      <c r="F14" s="32"/>
      <c r="G14" s="69"/>
      <c r="H14" s="69"/>
      <c r="I14" s="32"/>
    </row>
    <row r="15" spans="1:9">
      <c r="A15" s="11"/>
      <c r="B15" s="43" t="s">
        <v>229</v>
      </c>
      <c r="C15" s="66">
        <v>4949</v>
      </c>
      <c r="D15" s="66"/>
      <c r="E15" s="44"/>
      <c r="F15" s="44"/>
      <c r="G15" s="67">
        <v>3948</v>
      </c>
      <c r="H15" s="67"/>
      <c r="I15" s="44"/>
    </row>
    <row r="16" spans="1:9" ht="15.75" thickBot="1">
      <c r="A16" s="11"/>
      <c r="B16" s="43"/>
      <c r="C16" s="70"/>
      <c r="D16" s="70"/>
      <c r="E16" s="53"/>
      <c r="F16" s="44"/>
      <c r="G16" s="71"/>
      <c r="H16" s="71"/>
      <c r="I16" s="53"/>
    </row>
    <row r="17" spans="1:9">
      <c r="A17" s="11"/>
      <c r="B17" s="31" t="s">
        <v>230</v>
      </c>
      <c r="C17" s="35">
        <v>270957</v>
      </c>
      <c r="D17" s="35"/>
      <c r="E17" s="37"/>
      <c r="F17" s="32"/>
      <c r="G17" s="41">
        <v>277150</v>
      </c>
      <c r="H17" s="41"/>
      <c r="I17" s="37"/>
    </row>
    <row r="18" spans="1:9">
      <c r="A18" s="11"/>
      <c r="B18" s="31"/>
      <c r="C18" s="36"/>
      <c r="D18" s="36"/>
      <c r="E18" s="38"/>
      <c r="F18" s="32"/>
      <c r="G18" s="42"/>
      <c r="H18" s="42"/>
      <c r="I18" s="38"/>
    </row>
    <row r="19" spans="1:9" ht="15.75" thickBot="1">
      <c r="A19" s="11"/>
      <c r="B19" s="22" t="s">
        <v>231</v>
      </c>
      <c r="C19" s="49" t="s">
        <v>232</v>
      </c>
      <c r="D19" s="49"/>
      <c r="E19" s="73" t="s">
        <v>170</v>
      </c>
      <c r="F19" s="14"/>
      <c r="G19" s="52" t="s">
        <v>233</v>
      </c>
      <c r="H19" s="52"/>
      <c r="I19" s="75" t="s">
        <v>170</v>
      </c>
    </row>
    <row r="20" spans="1:9">
      <c r="A20" s="11"/>
      <c r="B20" s="31" t="s">
        <v>234</v>
      </c>
      <c r="C20" s="33" t="s">
        <v>166</v>
      </c>
      <c r="D20" s="35">
        <v>111164</v>
      </c>
      <c r="E20" s="37"/>
      <c r="F20" s="32"/>
      <c r="G20" s="39" t="s">
        <v>166</v>
      </c>
      <c r="H20" s="41">
        <v>130114</v>
      </c>
      <c r="I20" s="37"/>
    </row>
    <row r="21" spans="1:9" ht="15.75" thickBot="1">
      <c r="A21" s="11"/>
      <c r="B21" s="31"/>
      <c r="C21" s="54"/>
      <c r="D21" s="55"/>
      <c r="E21" s="56"/>
      <c r="F21" s="32"/>
      <c r="G21" s="57"/>
      <c r="H21" s="58"/>
      <c r="I21" s="56"/>
    </row>
    <row r="22" spans="1:9" ht="15.75" thickTop="1"/>
  </sheetData>
  <mergeCells count="55">
    <mergeCell ref="I20:I21"/>
    <mergeCell ref="A1:A2"/>
    <mergeCell ref="B1:I1"/>
    <mergeCell ref="B2:I2"/>
    <mergeCell ref="B3:I3"/>
    <mergeCell ref="A4:A21"/>
    <mergeCell ref="B4:I4"/>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workbookViewId="0"/>
  </sheetViews>
  <sheetFormatPr defaultRowHeight="15"/>
  <cols>
    <col min="1" max="2" width="36.5703125" bestFit="1" customWidth="1"/>
    <col min="3" max="3" width="5.28515625" customWidth="1"/>
    <col min="4" max="4" width="20.28515625" customWidth="1"/>
    <col min="5" max="6" width="24.5703125" customWidth="1"/>
    <col min="7" max="7" width="5.28515625" customWidth="1"/>
    <col min="8" max="8" width="21.85546875" customWidth="1"/>
    <col min="9" max="9" width="4.140625" customWidth="1"/>
    <col min="10" max="10" width="24.5703125" customWidth="1"/>
    <col min="11" max="11" width="5.28515625" customWidth="1"/>
    <col min="12" max="12" width="20.28515625" customWidth="1"/>
    <col min="13" max="13" width="4.140625" customWidth="1"/>
    <col min="14" max="14" width="24.5703125" customWidth="1"/>
    <col min="15" max="15" width="5.28515625" customWidth="1"/>
    <col min="16" max="16" width="20.28515625" customWidth="1"/>
    <col min="17" max="17" width="4.140625" customWidth="1"/>
    <col min="18" max="18" width="24.5703125" customWidth="1"/>
    <col min="19" max="19" width="5.28515625" customWidth="1"/>
    <col min="20" max="20" width="21.85546875" customWidth="1"/>
    <col min="21" max="21" width="4.140625" customWidth="1"/>
    <col min="22" max="22" width="24.5703125" customWidth="1"/>
    <col min="23" max="23" width="5.28515625" customWidth="1"/>
    <col min="24" max="24" width="17.5703125" customWidth="1"/>
    <col min="25" max="25" width="24.5703125" customWidth="1"/>
  </cols>
  <sheetData>
    <row r="1" spans="1:25" ht="15" customHeight="1">
      <c r="A1" s="8" t="s">
        <v>1051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237</v>
      </c>
      <c r="B3" s="10"/>
      <c r="C3" s="10"/>
      <c r="D3" s="10"/>
      <c r="E3" s="10"/>
      <c r="F3" s="10"/>
      <c r="G3" s="10"/>
      <c r="H3" s="10"/>
      <c r="I3" s="10"/>
      <c r="J3" s="10"/>
      <c r="K3" s="10"/>
      <c r="L3" s="10"/>
      <c r="M3" s="10"/>
      <c r="N3" s="10"/>
      <c r="O3" s="10"/>
      <c r="P3" s="10"/>
      <c r="Q3" s="10"/>
      <c r="R3" s="10"/>
      <c r="S3" s="10"/>
      <c r="T3" s="10"/>
      <c r="U3" s="10"/>
      <c r="V3" s="10"/>
      <c r="W3" s="10"/>
      <c r="X3" s="10"/>
      <c r="Y3" s="10"/>
    </row>
    <row r="4" spans="1:25">
      <c r="A4" s="11" t="s">
        <v>41</v>
      </c>
      <c r="B4" s="114" t="s">
        <v>41</v>
      </c>
      <c r="C4" s="114"/>
      <c r="D4" s="114"/>
      <c r="E4" s="114"/>
      <c r="F4" s="114"/>
      <c r="G4" s="114"/>
      <c r="H4" s="114"/>
      <c r="I4" s="114"/>
      <c r="J4" s="114"/>
      <c r="K4" s="114"/>
      <c r="L4" s="114"/>
      <c r="M4" s="114"/>
      <c r="N4" s="114"/>
      <c r="O4" s="114"/>
      <c r="P4" s="114"/>
      <c r="Q4" s="114"/>
      <c r="R4" s="114"/>
      <c r="S4" s="114"/>
      <c r="T4" s="114"/>
      <c r="U4" s="114"/>
      <c r="V4" s="114"/>
      <c r="W4" s="114"/>
      <c r="X4" s="114"/>
      <c r="Y4" s="114"/>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c r="A6" s="11"/>
      <c r="B6" s="44" t="s">
        <v>238</v>
      </c>
      <c r="C6" s="44"/>
      <c r="D6" s="44"/>
      <c r="E6" s="44"/>
      <c r="F6" s="44"/>
      <c r="G6" s="44"/>
      <c r="H6" s="44"/>
      <c r="I6" s="44"/>
      <c r="J6" s="44"/>
      <c r="K6" s="44"/>
      <c r="L6" s="44"/>
      <c r="M6" s="44"/>
      <c r="N6" s="44"/>
      <c r="O6" s="44"/>
      <c r="P6" s="44"/>
      <c r="Q6" s="44"/>
      <c r="R6" s="44"/>
      <c r="S6" s="44"/>
      <c r="T6" s="44"/>
      <c r="U6" s="44"/>
      <c r="V6" s="44"/>
      <c r="W6" s="44"/>
      <c r="X6" s="44"/>
      <c r="Y6" s="44"/>
    </row>
    <row r="7" spans="1:25">
      <c r="A7" s="11"/>
      <c r="B7" s="29"/>
      <c r="C7" s="29"/>
      <c r="D7" s="29"/>
      <c r="E7" s="29"/>
      <c r="F7" s="29"/>
      <c r="G7" s="29"/>
      <c r="H7" s="29"/>
      <c r="I7" s="29"/>
      <c r="J7" s="29"/>
      <c r="K7" s="29"/>
      <c r="L7" s="29"/>
      <c r="M7" s="29"/>
      <c r="N7" s="29"/>
      <c r="O7" s="29"/>
      <c r="P7" s="29"/>
      <c r="Q7" s="29"/>
      <c r="R7" s="29"/>
      <c r="S7" s="29"/>
      <c r="T7" s="29"/>
      <c r="U7" s="29"/>
    </row>
    <row r="8" spans="1:25">
      <c r="A8" s="11"/>
      <c r="B8" s="15"/>
      <c r="C8" s="15"/>
      <c r="D8" s="15"/>
      <c r="E8" s="15"/>
      <c r="F8" s="15"/>
      <c r="G8" s="15"/>
      <c r="H8" s="15"/>
      <c r="I8" s="15"/>
      <c r="J8" s="15"/>
      <c r="K8" s="15"/>
      <c r="L8" s="15"/>
      <c r="M8" s="15"/>
      <c r="N8" s="15"/>
      <c r="O8" s="15"/>
      <c r="P8" s="15"/>
      <c r="Q8" s="15"/>
      <c r="R8" s="15"/>
      <c r="S8" s="15"/>
      <c r="T8" s="15"/>
      <c r="U8" s="15"/>
    </row>
    <row r="9" spans="1:25">
      <c r="A9" s="11"/>
      <c r="B9" s="44"/>
      <c r="C9" s="65" t="s">
        <v>239</v>
      </c>
      <c r="D9" s="65"/>
      <c r="E9" s="65"/>
      <c r="F9" s="44"/>
      <c r="G9" s="65" t="s">
        <v>241</v>
      </c>
      <c r="H9" s="65"/>
      <c r="I9" s="65"/>
      <c r="J9" s="44"/>
      <c r="K9" s="65" t="s">
        <v>242</v>
      </c>
      <c r="L9" s="65"/>
      <c r="M9" s="65"/>
      <c r="N9" s="44"/>
      <c r="O9" s="65" t="s">
        <v>245</v>
      </c>
      <c r="P9" s="65"/>
      <c r="Q9" s="65"/>
      <c r="R9" s="44"/>
      <c r="S9" s="65" t="s">
        <v>247</v>
      </c>
      <c r="T9" s="65"/>
      <c r="U9" s="65"/>
    </row>
    <row r="10" spans="1:25">
      <c r="A10" s="11"/>
      <c r="B10" s="44"/>
      <c r="C10" s="65" t="s">
        <v>240</v>
      </c>
      <c r="D10" s="65"/>
      <c r="E10" s="65"/>
      <c r="F10" s="44"/>
      <c r="G10" s="65"/>
      <c r="H10" s="65"/>
      <c r="I10" s="65"/>
      <c r="J10" s="44"/>
      <c r="K10" s="65" t="s">
        <v>243</v>
      </c>
      <c r="L10" s="65"/>
      <c r="M10" s="65"/>
      <c r="N10" s="44"/>
      <c r="O10" s="65" t="s">
        <v>246</v>
      </c>
      <c r="P10" s="65"/>
      <c r="Q10" s="65"/>
      <c r="R10" s="44"/>
      <c r="S10" s="65"/>
      <c r="T10" s="65"/>
      <c r="U10" s="65"/>
    </row>
    <row r="11" spans="1:25" ht="15.75" thickBot="1">
      <c r="A11" s="11"/>
      <c r="B11" s="44"/>
      <c r="C11" s="81"/>
      <c r="D11" s="81"/>
      <c r="E11" s="81"/>
      <c r="F11" s="44"/>
      <c r="G11" s="30"/>
      <c r="H11" s="30"/>
      <c r="I11" s="30"/>
      <c r="J11" s="44"/>
      <c r="K11" s="30" t="s">
        <v>244</v>
      </c>
      <c r="L11" s="30"/>
      <c r="M11" s="30"/>
      <c r="N11" s="44"/>
      <c r="O11" s="30" t="s">
        <v>240</v>
      </c>
      <c r="P11" s="30"/>
      <c r="Q11" s="30"/>
      <c r="R11" s="44"/>
      <c r="S11" s="30"/>
      <c r="T11" s="30"/>
      <c r="U11" s="30"/>
    </row>
    <row r="12" spans="1:25">
      <c r="A12" s="11"/>
      <c r="B12" s="31" t="s">
        <v>248</v>
      </c>
      <c r="C12" s="39" t="s">
        <v>166</v>
      </c>
      <c r="D12" s="41">
        <v>72243</v>
      </c>
      <c r="E12" s="37"/>
      <c r="F12" s="32"/>
      <c r="G12" s="39" t="s">
        <v>166</v>
      </c>
      <c r="H12" s="41">
        <v>9067</v>
      </c>
      <c r="I12" s="37"/>
      <c r="J12" s="32"/>
      <c r="K12" s="39" t="s">
        <v>166</v>
      </c>
      <c r="L12" s="41">
        <v>105165</v>
      </c>
      <c r="M12" s="37"/>
      <c r="N12" s="32"/>
      <c r="O12" s="39" t="s">
        <v>166</v>
      </c>
      <c r="P12" s="41">
        <v>12900</v>
      </c>
      <c r="Q12" s="37"/>
      <c r="R12" s="32"/>
      <c r="S12" s="39" t="s">
        <v>166</v>
      </c>
      <c r="T12" s="41">
        <v>199375</v>
      </c>
      <c r="U12" s="37"/>
    </row>
    <row r="13" spans="1:25">
      <c r="A13" s="11"/>
      <c r="B13" s="31"/>
      <c r="C13" s="40"/>
      <c r="D13" s="42"/>
      <c r="E13" s="38"/>
      <c r="F13" s="32"/>
      <c r="G13" s="40"/>
      <c r="H13" s="42"/>
      <c r="I13" s="38"/>
      <c r="J13" s="32"/>
      <c r="K13" s="40"/>
      <c r="L13" s="42"/>
      <c r="M13" s="38"/>
      <c r="N13" s="32"/>
      <c r="O13" s="40"/>
      <c r="P13" s="42"/>
      <c r="Q13" s="38"/>
      <c r="R13" s="32"/>
      <c r="S13" s="31"/>
      <c r="T13" s="69"/>
      <c r="U13" s="32"/>
    </row>
    <row r="14" spans="1:25">
      <c r="A14" s="11"/>
      <c r="B14" s="82" t="s">
        <v>249</v>
      </c>
      <c r="C14" s="46">
        <v>48</v>
      </c>
      <c r="D14" s="46"/>
      <c r="E14" s="44"/>
      <c r="F14" s="44"/>
      <c r="G14" s="46" t="s">
        <v>250</v>
      </c>
      <c r="H14" s="46"/>
      <c r="I14" s="44"/>
      <c r="J14" s="44"/>
      <c r="K14" s="46" t="s">
        <v>250</v>
      </c>
      <c r="L14" s="46"/>
      <c r="M14" s="44"/>
      <c r="N14" s="44"/>
      <c r="O14" s="46" t="s">
        <v>250</v>
      </c>
      <c r="P14" s="46"/>
      <c r="Q14" s="44"/>
      <c r="R14" s="44"/>
      <c r="S14" s="46">
        <v>48</v>
      </c>
      <c r="T14" s="46"/>
      <c r="U14" s="44"/>
    </row>
    <row r="15" spans="1:25">
      <c r="A15" s="11"/>
      <c r="B15" s="82"/>
      <c r="C15" s="46"/>
      <c r="D15" s="46"/>
      <c r="E15" s="44"/>
      <c r="F15" s="44"/>
      <c r="G15" s="46"/>
      <c r="H15" s="46"/>
      <c r="I15" s="44"/>
      <c r="J15" s="44"/>
      <c r="K15" s="46"/>
      <c r="L15" s="46"/>
      <c r="M15" s="44"/>
      <c r="N15" s="44"/>
      <c r="O15" s="46"/>
      <c r="P15" s="46"/>
      <c r="Q15" s="44"/>
      <c r="R15" s="44"/>
      <c r="S15" s="46"/>
      <c r="T15" s="46"/>
      <c r="U15" s="44"/>
    </row>
    <row r="16" spans="1:25">
      <c r="A16" s="11"/>
      <c r="B16" s="83" t="s">
        <v>173</v>
      </c>
      <c r="C16" s="48" t="s">
        <v>250</v>
      </c>
      <c r="D16" s="48"/>
      <c r="E16" s="32"/>
      <c r="F16" s="32"/>
      <c r="G16" s="48" t="s">
        <v>250</v>
      </c>
      <c r="H16" s="48"/>
      <c r="I16" s="32"/>
      <c r="J16" s="32"/>
      <c r="K16" s="69">
        <v>4384</v>
      </c>
      <c r="L16" s="69"/>
      <c r="M16" s="32"/>
      <c r="N16" s="32"/>
      <c r="O16" s="48">
        <v>246</v>
      </c>
      <c r="P16" s="48"/>
      <c r="Q16" s="32"/>
      <c r="R16" s="32"/>
      <c r="S16" s="69">
        <v>4630</v>
      </c>
      <c r="T16" s="69"/>
      <c r="U16" s="32"/>
    </row>
    <row r="17" spans="1:25" ht="15.75" thickBot="1">
      <c r="A17" s="11"/>
      <c r="B17" s="83"/>
      <c r="C17" s="84"/>
      <c r="D17" s="84"/>
      <c r="E17" s="85"/>
      <c r="F17" s="32"/>
      <c r="G17" s="84"/>
      <c r="H17" s="84"/>
      <c r="I17" s="85"/>
      <c r="J17" s="32"/>
      <c r="K17" s="86"/>
      <c r="L17" s="86"/>
      <c r="M17" s="85"/>
      <c r="N17" s="32"/>
      <c r="O17" s="84"/>
      <c r="P17" s="84"/>
      <c r="Q17" s="85"/>
      <c r="R17" s="32"/>
      <c r="S17" s="86"/>
      <c r="T17" s="86"/>
      <c r="U17" s="85"/>
    </row>
    <row r="18" spans="1:25">
      <c r="A18" s="11"/>
      <c r="B18" s="43" t="s">
        <v>251</v>
      </c>
      <c r="C18" s="87">
        <v>72291</v>
      </c>
      <c r="D18" s="87"/>
      <c r="E18" s="89"/>
      <c r="F18" s="44"/>
      <c r="G18" s="87">
        <v>9067</v>
      </c>
      <c r="H18" s="87"/>
      <c r="I18" s="89"/>
      <c r="J18" s="44"/>
      <c r="K18" s="87">
        <v>109549</v>
      </c>
      <c r="L18" s="87"/>
      <c r="M18" s="89"/>
      <c r="N18" s="44"/>
      <c r="O18" s="87">
        <v>13146</v>
      </c>
      <c r="P18" s="87"/>
      <c r="Q18" s="89"/>
      <c r="R18" s="44"/>
      <c r="S18" s="87">
        <v>204053</v>
      </c>
      <c r="T18" s="87"/>
      <c r="U18" s="89"/>
    </row>
    <row r="19" spans="1:25">
      <c r="A19" s="11"/>
      <c r="B19" s="43"/>
      <c r="C19" s="88"/>
      <c r="D19" s="88"/>
      <c r="E19" s="90"/>
      <c r="F19" s="44"/>
      <c r="G19" s="88"/>
      <c r="H19" s="88"/>
      <c r="I19" s="90"/>
      <c r="J19" s="44"/>
      <c r="K19" s="88"/>
      <c r="L19" s="88"/>
      <c r="M19" s="90"/>
      <c r="N19" s="44"/>
      <c r="O19" s="88"/>
      <c r="P19" s="88"/>
      <c r="Q19" s="90"/>
      <c r="R19" s="44"/>
      <c r="S19" s="88"/>
      <c r="T19" s="88"/>
      <c r="U19" s="90"/>
    </row>
    <row r="20" spans="1:25">
      <c r="A20" s="11"/>
      <c r="B20" s="83" t="s">
        <v>173</v>
      </c>
      <c r="C20" s="47" t="s">
        <v>250</v>
      </c>
      <c r="D20" s="47"/>
      <c r="E20" s="32"/>
      <c r="F20" s="32"/>
      <c r="G20" s="47" t="s">
        <v>250</v>
      </c>
      <c r="H20" s="47"/>
      <c r="I20" s="32"/>
      <c r="J20" s="32"/>
      <c r="K20" s="47" t="s">
        <v>252</v>
      </c>
      <c r="L20" s="47"/>
      <c r="M20" s="76" t="s">
        <v>170</v>
      </c>
      <c r="N20" s="32"/>
      <c r="O20" s="47" t="s">
        <v>253</v>
      </c>
      <c r="P20" s="47"/>
      <c r="Q20" s="76" t="s">
        <v>170</v>
      </c>
      <c r="R20" s="32"/>
      <c r="S20" s="47" t="s">
        <v>254</v>
      </c>
      <c r="T20" s="47"/>
      <c r="U20" s="76" t="s">
        <v>170</v>
      </c>
    </row>
    <row r="21" spans="1:25" ht="15.75" thickBot="1">
      <c r="A21" s="11"/>
      <c r="B21" s="83"/>
      <c r="C21" s="91"/>
      <c r="D21" s="91"/>
      <c r="E21" s="85"/>
      <c r="F21" s="32"/>
      <c r="G21" s="91"/>
      <c r="H21" s="91"/>
      <c r="I21" s="85"/>
      <c r="J21" s="32"/>
      <c r="K21" s="91"/>
      <c r="L21" s="91"/>
      <c r="M21" s="92"/>
      <c r="N21" s="32"/>
      <c r="O21" s="91"/>
      <c r="P21" s="91"/>
      <c r="Q21" s="92"/>
      <c r="R21" s="32"/>
      <c r="S21" s="91"/>
      <c r="T21" s="91"/>
      <c r="U21" s="92"/>
    </row>
    <row r="22" spans="1:25">
      <c r="A22" s="11"/>
      <c r="B22" s="43" t="s">
        <v>255</v>
      </c>
      <c r="C22" s="93" t="s">
        <v>166</v>
      </c>
      <c r="D22" s="87">
        <v>72291</v>
      </c>
      <c r="E22" s="89"/>
      <c r="F22" s="44"/>
      <c r="G22" s="93" t="s">
        <v>166</v>
      </c>
      <c r="H22" s="87">
        <v>9067</v>
      </c>
      <c r="I22" s="89"/>
      <c r="J22" s="44"/>
      <c r="K22" s="93" t="s">
        <v>166</v>
      </c>
      <c r="L22" s="87">
        <v>96430</v>
      </c>
      <c r="M22" s="89"/>
      <c r="N22" s="44"/>
      <c r="O22" s="93" t="s">
        <v>166</v>
      </c>
      <c r="P22" s="87">
        <v>12370</v>
      </c>
      <c r="Q22" s="89"/>
      <c r="R22" s="44"/>
      <c r="S22" s="93" t="s">
        <v>166</v>
      </c>
      <c r="T22" s="87">
        <v>190158</v>
      </c>
      <c r="U22" s="89"/>
    </row>
    <row r="23" spans="1:25" ht="15.75" thickBot="1">
      <c r="A23" s="11"/>
      <c r="B23" s="43"/>
      <c r="C23" s="94"/>
      <c r="D23" s="95"/>
      <c r="E23" s="96"/>
      <c r="F23" s="44"/>
      <c r="G23" s="94"/>
      <c r="H23" s="95"/>
      <c r="I23" s="96"/>
      <c r="J23" s="44"/>
      <c r="K23" s="94"/>
      <c r="L23" s="95"/>
      <c r="M23" s="96"/>
      <c r="N23" s="44"/>
      <c r="O23" s="94"/>
      <c r="P23" s="95"/>
      <c r="Q23" s="96"/>
      <c r="R23" s="44"/>
      <c r="S23" s="94"/>
      <c r="T23" s="95"/>
      <c r="U23" s="96"/>
    </row>
    <row r="24" spans="1:25" ht="15.75" thickTop="1">
      <c r="A24" s="11" t="s">
        <v>262</v>
      </c>
      <c r="B24" s="114" t="s">
        <v>262</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row>
    <row r="25" spans="1:25">
      <c r="A25" s="11"/>
      <c r="B25" s="44" t="s">
        <v>263</v>
      </c>
      <c r="C25" s="44"/>
      <c r="D25" s="44"/>
      <c r="E25" s="44"/>
      <c r="F25" s="44"/>
      <c r="G25" s="44"/>
      <c r="H25" s="44"/>
      <c r="I25" s="44"/>
      <c r="J25" s="44"/>
      <c r="K25" s="44"/>
      <c r="L25" s="44"/>
      <c r="M25" s="44"/>
      <c r="N25" s="44"/>
      <c r="O25" s="44"/>
      <c r="P25" s="44"/>
      <c r="Q25" s="44"/>
      <c r="R25" s="44"/>
      <c r="S25" s="44"/>
      <c r="T25" s="44"/>
      <c r="U25" s="44"/>
      <c r="V25" s="44"/>
      <c r="W25" s="44"/>
      <c r="X25" s="44"/>
      <c r="Y25" s="44"/>
    </row>
    <row r="26" spans="1:25">
      <c r="A26" s="11"/>
      <c r="B26" s="29"/>
      <c r="C26" s="29"/>
      <c r="D26" s="29"/>
      <c r="E26" s="29"/>
      <c r="F26" s="29"/>
      <c r="G26" s="29"/>
      <c r="H26" s="29"/>
      <c r="I26" s="29"/>
      <c r="J26" s="29"/>
      <c r="K26" s="29"/>
      <c r="L26" s="29"/>
      <c r="M26" s="29"/>
      <c r="N26" s="29"/>
      <c r="O26" s="29"/>
      <c r="P26" s="29"/>
      <c r="Q26" s="29"/>
      <c r="R26" s="29"/>
      <c r="S26" s="29"/>
      <c r="T26" s="29"/>
      <c r="U26" s="29"/>
      <c r="V26" s="29"/>
      <c r="W26" s="29"/>
      <c r="X26" s="29"/>
      <c r="Y26" s="29"/>
    </row>
    <row r="27" spans="1:25">
      <c r="A27" s="11"/>
      <c r="B27" s="15"/>
      <c r="C27" s="15"/>
      <c r="D27" s="15"/>
      <c r="E27" s="15"/>
      <c r="F27" s="15"/>
      <c r="G27" s="15"/>
      <c r="H27" s="15"/>
      <c r="I27" s="15"/>
      <c r="J27" s="15"/>
      <c r="K27" s="15"/>
      <c r="L27" s="15"/>
      <c r="M27" s="15"/>
      <c r="N27" s="15"/>
      <c r="O27" s="15"/>
      <c r="P27" s="15"/>
      <c r="Q27" s="15"/>
      <c r="R27" s="15"/>
      <c r="S27" s="15"/>
      <c r="T27" s="15"/>
      <c r="U27" s="15"/>
      <c r="V27" s="15"/>
      <c r="W27" s="15"/>
      <c r="X27" s="15"/>
      <c r="Y27" s="15"/>
    </row>
    <row r="28" spans="1:25" ht="15.75" thickBot="1">
      <c r="A28" s="11"/>
      <c r="B28" s="27"/>
      <c r="C28" s="30" t="s">
        <v>264</v>
      </c>
      <c r="D28" s="30"/>
      <c r="E28" s="30"/>
      <c r="F28" s="30"/>
      <c r="G28" s="30"/>
      <c r="H28" s="30"/>
      <c r="I28" s="30"/>
      <c r="J28" s="30"/>
      <c r="K28" s="30"/>
      <c r="L28" s="30"/>
      <c r="M28" s="30"/>
      <c r="N28" s="14"/>
      <c r="O28" s="30" t="s">
        <v>265</v>
      </c>
      <c r="P28" s="30"/>
      <c r="Q28" s="30"/>
      <c r="R28" s="30"/>
      <c r="S28" s="30"/>
      <c r="T28" s="30"/>
      <c r="U28" s="30"/>
      <c r="V28" s="30"/>
      <c r="W28" s="30"/>
      <c r="X28" s="30"/>
      <c r="Y28" s="30"/>
    </row>
    <row r="29" spans="1:25">
      <c r="A29" s="11"/>
      <c r="B29" s="50"/>
      <c r="C29" s="102" t="s">
        <v>266</v>
      </c>
      <c r="D29" s="102"/>
      <c r="E29" s="102"/>
      <c r="F29" s="89"/>
      <c r="G29" s="102" t="s">
        <v>269</v>
      </c>
      <c r="H29" s="102"/>
      <c r="I29" s="102"/>
      <c r="J29" s="89"/>
      <c r="K29" s="102" t="s">
        <v>271</v>
      </c>
      <c r="L29" s="102"/>
      <c r="M29" s="102"/>
      <c r="N29" s="44"/>
      <c r="O29" s="102" t="s">
        <v>266</v>
      </c>
      <c r="P29" s="102"/>
      <c r="Q29" s="102"/>
      <c r="R29" s="89"/>
      <c r="S29" s="102" t="s">
        <v>269</v>
      </c>
      <c r="T29" s="102"/>
      <c r="U29" s="102"/>
      <c r="V29" s="89"/>
      <c r="W29" s="102" t="s">
        <v>271</v>
      </c>
      <c r="X29" s="102"/>
      <c r="Y29" s="102"/>
    </row>
    <row r="30" spans="1:25">
      <c r="A30" s="11"/>
      <c r="B30" s="50"/>
      <c r="C30" s="65" t="s">
        <v>267</v>
      </c>
      <c r="D30" s="65"/>
      <c r="E30" s="65"/>
      <c r="F30" s="44"/>
      <c r="G30" s="65" t="s">
        <v>270</v>
      </c>
      <c r="H30" s="65"/>
      <c r="I30" s="65"/>
      <c r="J30" s="44"/>
      <c r="K30" s="65" t="s">
        <v>267</v>
      </c>
      <c r="L30" s="65"/>
      <c r="M30" s="65"/>
      <c r="N30" s="44"/>
      <c r="O30" s="65" t="s">
        <v>267</v>
      </c>
      <c r="P30" s="65"/>
      <c r="Q30" s="65"/>
      <c r="R30" s="44"/>
      <c r="S30" s="65" t="s">
        <v>270</v>
      </c>
      <c r="T30" s="65"/>
      <c r="U30" s="65"/>
      <c r="V30" s="44"/>
      <c r="W30" s="65" t="s">
        <v>267</v>
      </c>
      <c r="X30" s="65"/>
      <c r="Y30" s="65"/>
    </row>
    <row r="31" spans="1:25" ht="15.75" thickBot="1">
      <c r="A31" s="11"/>
      <c r="B31" s="50"/>
      <c r="C31" s="30" t="s">
        <v>268</v>
      </c>
      <c r="D31" s="30"/>
      <c r="E31" s="30"/>
      <c r="F31" s="44"/>
      <c r="G31" s="81"/>
      <c r="H31" s="81"/>
      <c r="I31" s="81"/>
      <c r="J31" s="44"/>
      <c r="K31" s="30" t="s">
        <v>268</v>
      </c>
      <c r="L31" s="30"/>
      <c r="M31" s="30"/>
      <c r="N31" s="44"/>
      <c r="O31" s="30" t="s">
        <v>268</v>
      </c>
      <c r="P31" s="30"/>
      <c r="Q31" s="30"/>
      <c r="R31" s="44"/>
      <c r="S31" s="81"/>
      <c r="T31" s="81"/>
      <c r="U31" s="81"/>
      <c r="V31" s="44"/>
      <c r="W31" s="30" t="s">
        <v>268</v>
      </c>
      <c r="X31" s="30"/>
      <c r="Y31" s="30"/>
    </row>
    <row r="32" spans="1:25">
      <c r="A32" s="11"/>
      <c r="B32" s="17" t="s">
        <v>272</v>
      </c>
      <c r="C32" s="39"/>
      <c r="D32" s="39"/>
      <c r="E32" s="39"/>
      <c r="F32" s="18"/>
      <c r="G32" s="39"/>
      <c r="H32" s="39"/>
      <c r="I32" s="39"/>
      <c r="J32" s="18"/>
      <c r="K32" s="39"/>
      <c r="L32" s="39"/>
      <c r="M32" s="39"/>
      <c r="N32" s="18"/>
      <c r="O32" s="39"/>
      <c r="P32" s="39"/>
      <c r="Q32" s="39"/>
      <c r="R32" s="18"/>
      <c r="S32" s="39"/>
      <c r="T32" s="39"/>
      <c r="U32" s="39"/>
      <c r="V32" s="18"/>
      <c r="W32" s="39"/>
      <c r="X32" s="39"/>
      <c r="Y32" s="39"/>
    </row>
    <row r="33" spans="1:25">
      <c r="A33" s="11"/>
      <c r="B33" s="82" t="s">
        <v>273</v>
      </c>
      <c r="C33" s="50" t="s">
        <v>166</v>
      </c>
      <c r="D33" s="66">
        <v>205760</v>
      </c>
      <c r="E33" s="44"/>
      <c r="F33" s="44"/>
      <c r="G33" s="50" t="s">
        <v>166</v>
      </c>
      <c r="H33" s="45" t="s">
        <v>274</v>
      </c>
      <c r="I33" s="50" t="s">
        <v>170</v>
      </c>
      <c r="J33" s="44"/>
      <c r="K33" s="50" t="s">
        <v>166</v>
      </c>
      <c r="L33" s="66">
        <v>26315</v>
      </c>
      <c r="M33" s="44"/>
      <c r="N33" s="44"/>
      <c r="O33" s="43" t="s">
        <v>166</v>
      </c>
      <c r="P33" s="67">
        <v>215922</v>
      </c>
      <c r="Q33" s="44"/>
      <c r="R33" s="44"/>
      <c r="S33" s="43" t="s">
        <v>166</v>
      </c>
      <c r="T33" s="46" t="s">
        <v>275</v>
      </c>
      <c r="U33" s="43" t="s">
        <v>170</v>
      </c>
      <c r="V33" s="44"/>
      <c r="W33" s="43" t="s">
        <v>166</v>
      </c>
      <c r="X33" s="67">
        <v>40631</v>
      </c>
      <c r="Y33" s="44"/>
    </row>
    <row r="34" spans="1:25">
      <c r="A34" s="11"/>
      <c r="B34" s="82"/>
      <c r="C34" s="50"/>
      <c r="D34" s="66"/>
      <c r="E34" s="44"/>
      <c r="F34" s="44"/>
      <c r="G34" s="50"/>
      <c r="H34" s="45"/>
      <c r="I34" s="50"/>
      <c r="J34" s="44"/>
      <c r="K34" s="50"/>
      <c r="L34" s="66"/>
      <c r="M34" s="44"/>
      <c r="N34" s="44"/>
      <c r="O34" s="43"/>
      <c r="P34" s="67"/>
      <c r="Q34" s="44"/>
      <c r="R34" s="44"/>
      <c r="S34" s="43"/>
      <c r="T34" s="46"/>
      <c r="U34" s="43"/>
      <c r="V34" s="44"/>
      <c r="W34" s="43"/>
      <c r="X34" s="67"/>
      <c r="Y34" s="44"/>
    </row>
    <row r="35" spans="1:25">
      <c r="A35" s="11"/>
      <c r="B35" s="83" t="s">
        <v>276</v>
      </c>
      <c r="C35" s="68">
        <v>5994</v>
      </c>
      <c r="D35" s="68"/>
      <c r="E35" s="32"/>
      <c r="F35" s="32"/>
      <c r="G35" s="47" t="s">
        <v>277</v>
      </c>
      <c r="H35" s="47"/>
      <c r="I35" s="76" t="s">
        <v>170</v>
      </c>
      <c r="J35" s="32"/>
      <c r="K35" s="47">
        <v>395</v>
      </c>
      <c r="L35" s="47"/>
      <c r="M35" s="32"/>
      <c r="N35" s="32"/>
      <c r="O35" s="69">
        <v>5993</v>
      </c>
      <c r="P35" s="69"/>
      <c r="Q35" s="32"/>
      <c r="R35" s="32"/>
      <c r="S35" s="48" t="s">
        <v>278</v>
      </c>
      <c r="T35" s="48"/>
      <c r="U35" s="31" t="s">
        <v>170</v>
      </c>
      <c r="V35" s="32"/>
      <c r="W35" s="48">
        <v>973</v>
      </c>
      <c r="X35" s="48"/>
      <c r="Y35" s="32"/>
    </row>
    <row r="36" spans="1:25" ht="15.75" thickBot="1">
      <c r="A36" s="11"/>
      <c r="B36" s="83"/>
      <c r="C36" s="103"/>
      <c r="D36" s="103"/>
      <c r="E36" s="85"/>
      <c r="F36" s="32"/>
      <c r="G36" s="91"/>
      <c r="H36" s="91"/>
      <c r="I36" s="92"/>
      <c r="J36" s="32"/>
      <c r="K36" s="91"/>
      <c r="L36" s="91"/>
      <c r="M36" s="85"/>
      <c r="N36" s="32"/>
      <c r="O36" s="86"/>
      <c r="P36" s="86"/>
      <c r="Q36" s="85"/>
      <c r="R36" s="32"/>
      <c r="S36" s="84"/>
      <c r="T36" s="84"/>
      <c r="U36" s="104"/>
      <c r="V36" s="32"/>
      <c r="W36" s="84"/>
      <c r="X36" s="84"/>
      <c r="Y36" s="85"/>
    </row>
    <row r="37" spans="1:25">
      <c r="A37" s="11"/>
      <c r="B37" s="44"/>
      <c r="C37" s="87">
        <v>211754</v>
      </c>
      <c r="D37" s="87"/>
      <c r="E37" s="89"/>
      <c r="F37" s="44"/>
      <c r="G37" s="105" t="s">
        <v>279</v>
      </c>
      <c r="H37" s="105"/>
      <c r="I37" s="93" t="s">
        <v>170</v>
      </c>
      <c r="J37" s="44"/>
      <c r="K37" s="87">
        <v>26710</v>
      </c>
      <c r="L37" s="87"/>
      <c r="M37" s="89"/>
      <c r="N37" s="44"/>
      <c r="O37" s="106">
        <v>221915</v>
      </c>
      <c r="P37" s="106"/>
      <c r="Q37" s="89"/>
      <c r="R37" s="44"/>
      <c r="S37" s="107" t="s">
        <v>280</v>
      </c>
      <c r="T37" s="107"/>
      <c r="U37" s="108" t="s">
        <v>170</v>
      </c>
      <c r="V37" s="44"/>
      <c r="W37" s="106">
        <v>41604</v>
      </c>
      <c r="X37" s="106"/>
      <c r="Y37" s="89"/>
    </row>
    <row r="38" spans="1:25" ht="15.75" thickBot="1">
      <c r="A38" s="11"/>
      <c r="B38" s="44"/>
      <c r="C38" s="70"/>
      <c r="D38" s="70"/>
      <c r="E38" s="53"/>
      <c r="F38" s="44"/>
      <c r="G38" s="49"/>
      <c r="H38" s="49"/>
      <c r="I38" s="51"/>
      <c r="J38" s="44"/>
      <c r="K38" s="70"/>
      <c r="L38" s="70"/>
      <c r="M38" s="53"/>
      <c r="N38" s="44"/>
      <c r="O38" s="71"/>
      <c r="P38" s="71"/>
      <c r="Q38" s="53"/>
      <c r="R38" s="44"/>
      <c r="S38" s="52"/>
      <c r="T38" s="52"/>
      <c r="U38" s="109"/>
      <c r="V38" s="44"/>
      <c r="W38" s="71"/>
      <c r="X38" s="71"/>
      <c r="Y38" s="53"/>
    </row>
    <row r="39" spans="1:25" ht="26.25">
      <c r="A39" s="11"/>
      <c r="B39" s="17" t="s">
        <v>281</v>
      </c>
      <c r="C39" s="39"/>
      <c r="D39" s="39"/>
      <c r="E39" s="39"/>
      <c r="F39" s="18"/>
      <c r="G39" s="39"/>
      <c r="H39" s="39"/>
      <c r="I39" s="39"/>
      <c r="J39" s="18"/>
      <c r="K39" s="39"/>
      <c r="L39" s="39"/>
      <c r="M39" s="39"/>
      <c r="N39" s="18"/>
      <c r="O39" s="39"/>
      <c r="P39" s="39"/>
      <c r="Q39" s="39"/>
      <c r="R39" s="18"/>
      <c r="S39" s="39"/>
      <c r="T39" s="39"/>
      <c r="U39" s="39"/>
      <c r="V39" s="18"/>
      <c r="W39" s="39"/>
      <c r="X39" s="39"/>
      <c r="Y39" s="39"/>
    </row>
    <row r="40" spans="1:25">
      <c r="A40" s="11"/>
      <c r="B40" s="82" t="s">
        <v>282</v>
      </c>
      <c r="C40" s="66">
        <v>6100</v>
      </c>
      <c r="D40" s="66"/>
      <c r="E40" s="44"/>
      <c r="F40" s="44"/>
      <c r="G40" s="45" t="s">
        <v>250</v>
      </c>
      <c r="H40" s="45"/>
      <c r="I40" s="44"/>
      <c r="J40" s="44"/>
      <c r="K40" s="66">
        <v>6100</v>
      </c>
      <c r="L40" s="66"/>
      <c r="M40" s="44"/>
      <c r="N40" s="44"/>
      <c r="O40" s="67">
        <v>6100</v>
      </c>
      <c r="P40" s="67"/>
      <c r="Q40" s="44"/>
      <c r="R40" s="44"/>
      <c r="S40" s="46" t="s">
        <v>250</v>
      </c>
      <c r="T40" s="46"/>
      <c r="U40" s="44"/>
      <c r="V40" s="44"/>
      <c r="W40" s="67">
        <v>6100</v>
      </c>
      <c r="X40" s="67"/>
      <c r="Y40" s="44"/>
    </row>
    <row r="41" spans="1:25" ht="15.75" thickBot="1">
      <c r="A41" s="11"/>
      <c r="B41" s="82"/>
      <c r="C41" s="70"/>
      <c r="D41" s="70"/>
      <c r="E41" s="53"/>
      <c r="F41" s="44"/>
      <c r="G41" s="49"/>
      <c r="H41" s="49"/>
      <c r="I41" s="53"/>
      <c r="J41" s="44"/>
      <c r="K41" s="70"/>
      <c r="L41" s="70"/>
      <c r="M41" s="53"/>
      <c r="N41" s="44"/>
      <c r="O41" s="71"/>
      <c r="P41" s="71"/>
      <c r="Q41" s="53"/>
      <c r="R41" s="44"/>
      <c r="S41" s="52"/>
      <c r="T41" s="52"/>
      <c r="U41" s="53"/>
      <c r="V41" s="44"/>
      <c r="W41" s="71"/>
      <c r="X41" s="71"/>
      <c r="Y41" s="53"/>
    </row>
    <row r="42" spans="1:25">
      <c r="A42" s="11"/>
      <c r="B42" s="31" t="s">
        <v>283</v>
      </c>
      <c r="C42" s="33" t="s">
        <v>166</v>
      </c>
      <c r="D42" s="35">
        <v>217854</v>
      </c>
      <c r="E42" s="37"/>
      <c r="F42" s="32"/>
      <c r="G42" s="33" t="s">
        <v>166</v>
      </c>
      <c r="H42" s="110" t="s">
        <v>279</v>
      </c>
      <c r="I42" s="33" t="s">
        <v>170</v>
      </c>
      <c r="J42" s="32"/>
      <c r="K42" s="33" t="s">
        <v>166</v>
      </c>
      <c r="L42" s="35">
        <v>32810</v>
      </c>
      <c r="M42" s="37"/>
      <c r="N42" s="32"/>
      <c r="O42" s="39" t="s">
        <v>166</v>
      </c>
      <c r="P42" s="41">
        <v>228015</v>
      </c>
      <c r="Q42" s="37"/>
      <c r="R42" s="32"/>
      <c r="S42" s="39" t="s">
        <v>166</v>
      </c>
      <c r="T42" s="112" t="s">
        <v>280</v>
      </c>
      <c r="U42" s="39" t="s">
        <v>170</v>
      </c>
      <c r="V42" s="32"/>
      <c r="W42" s="39" t="s">
        <v>166</v>
      </c>
      <c r="X42" s="41">
        <v>47704</v>
      </c>
      <c r="Y42" s="37"/>
    </row>
    <row r="43" spans="1:25" ht="15.75" thickBot="1">
      <c r="A43" s="11"/>
      <c r="B43" s="31"/>
      <c r="C43" s="54"/>
      <c r="D43" s="55"/>
      <c r="E43" s="56"/>
      <c r="F43" s="32"/>
      <c r="G43" s="54"/>
      <c r="H43" s="111"/>
      <c r="I43" s="54"/>
      <c r="J43" s="32"/>
      <c r="K43" s="54"/>
      <c r="L43" s="55"/>
      <c r="M43" s="56"/>
      <c r="N43" s="32"/>
      <c r="O43" s="57"/>
      <c r="P43" s="58"/>
      <c r="Q43" s="56"/>
      <c r="R43" s="32"/>
      <c r="S43" s="57"/>
      <c r="T43" s="113"/>
      <c r="U43" s="57"/>
      <c r="V43" s="32"/>
      <c r="W43" s="57"/>
      <c r="X43" s="58"/>
      <c r="Y43" s="56"/>
    </row>
    <row r="44" spans="1:25" ht="15.75" thickTop="1">
      <c r="A44" s="11"/>
      <c r="B44" s="44"/>
      <c r="C44" s="44"/>
      <c r="D44" s="44"/>
      <c r="E44" s="44"/>
      <c r="F44" s="44"/>
      <c r="G44" s="44"/>
      <c r="H44" s="44"/>
      <c r="I44" s="44"/>
      <c r="J44" s="44"/>
      <c r="K44" s="44"/>
      <c r="L44" s="44"/>
      <c r="M44" s="44"/>
      <c r="N44" s="44"/>
      <c r="O44" s="44"/>
      <c r="P44" s="44"/>
      <c r="Q44" s="44"/>
      <c r="R44" s="44"/>
      <c r="S44" s="44"/>
      <c r="T44" s="44"/>
      <c r="U44" s="44"/>
      <c r="V44" s="44"/>
      <c r="W44" s="44"/>
      <c r="X44" s="44"/>
      <c r="Y44" s="44"/>
    </row>
    <row r="45" spans="1:25" ht="25.5" customHeight="1">
      <c r="A45" s="11" t="s">
        <v>1052</v>
      </c>
      <c r="B45" s="44" t="s">
        <v>284</v>
      </c>
      <c r="C45" s="44"/>
      <c r="D45" s="44"/>
      <c r="E45" s="44"/>
      <c r="F45" s="44"/>
      <c r="G45" s="44"/>
      <c r="H45" s="44"/>
      <c r="I45" s="44"/>
      <c r="J45" s="44"/>
      <c r="K45" s="44"/>
      <c r="L45" s="44"/>
      <c r="M45" s="44"/>
      <c r="N45" s="44"/>
      <c r="O45" s="44"/>
      <c r="P45" s="44"/>
      <c r="Q45" s="44"/>
      <c r="R45" s="44"/>
      <c r="S45" s="44"/>
      <c r="T45" s="44"/>
      <c r="U45" s="44"/>
      <c r="V45" s="44"/>
      <c r="W45" s="44"/>
      <c r="X45" s="44"/>
      <c r="Y45" s="44"/>
    </row>
    <row r="46" spans="1:25">
      <c r="A46" s="11"/>
      <c r="B46" s="29"/>
      <c r="C46" s="29"/>
      <c r="D46" s="29"/>
      <c r="E46" s="29"/>
    </row>
    <row r="47" spans="1:25">
      <c r="A47" s="11"/>
      <c r="B47" s="15"/>
      <c r="C47" s="15"/>
      <c r="D47" s="15"/>
      <c r="E47" s="15"/>
    </row>
    <row r="48" spans="1:25">
      <c r="A48" s="11"/>
      <c r="B48" s="44"/>
      <c r="C48" s="65" t="s">
        <v>285</v>
      </c>
      <c r="D48" s="65"/>
      <c r="E48" s="65"/>
    </row>
    <row r="49" spans="1:5">
      <c r="A49" s="11"/>
      <c r="B49" s="44"/>
      <c r="C49" s="65" t="s">
        <v>286</v>
      </c>
      <c r="D49" s="65"/>
      <c r="E49" s="65"/>
    </row>
    <row r="50" spans="1:5" ht="15.75" thickBot="1">
      <c r="A50" s="11"/>
      <c r="B50" s="44"/>
      <c r="C50" s="30" t="s">
        <v>287</v>
      </c>
      <c r="D50" s="30"/>
      <c r="E50" s="30"/>
    </row>
    <row r="51" spans="1:5">
      <c r="A51" s="11"/>
      <c r="B51" s="31">
        <v>2015</v>
      </c>
      <c r="C51" s="39" t="s">
        <v>166</v>
      </c>
      <c r="D51" s="41">
        <v>11919</v>
      </c>
      <c r="E51" s="37"/>
    </row>
    <row r="52" spans="1:5">
      <c r="A52" s="11"/>
      <c r="B52" s="31"/>
      <c r="C52" s="40"/>
      <c r="D52" s="42"/>
      <c r="E52" s="38"/>
    </row>
    <row r="53" spans="1:5">
      <c r="A53" s="11"/>
      <c r="B53" s="43">
        <v>2016</v>
      </c>
      <c r="C53" s="67">
        <v>10597</v>
      </c>
      <c r="D53" s="67"/>
      <c r="E53" s="44"/>
    </row>
    <row r="54" spans="1:5">
      <c r="A54" s="11"/>
      <c r="B54" s="43"/>
      <c r="C54" s="67"/>
      <c r="D54" s="67"/>
      <c r="E54" s="44"/>
    </row>
    <row r="55" spans="1:5">
      <c r="A55" s="11"/>
      <c r="B55" s="31">
        <v>2017</v>
      </c>
      <c r="C55" s="69">
        <v>4446</v>
      </c>
      <c r="D55" s="69"/>
      <c r="E55" s="32"/>
    </row>
    <row r="56" spans="1:5">
      <c r="A56" s="11"/>
      <c r="B56" s="31"/>
      <c r="C56" s="69"/>
      <c r="D56" s="69"/>
      <c r="E56" s="32"/>
    </row>
    <row r="57" spans="1:5">
      <c r="A57" s="11"/>
      <c r="B57" s="43">
        <v>2018</v>
      </c>
      <c r="C57" s="46">
        <v>497</v>
      </c>
      <c r="D57" s="46"/>
      <c r="E57" s="44"/>
    </row>
    <row r="58" spans="1:5">
      <c r="A58" s="11"/>
      <c r="B58" s="43"/>
      <c r="C58" s="46"/>
      <c r="D58" s="46"/>
      <c r="E58" s="44"/>
    </row>
    <row r="59" spans="1:5">
      <c r="A59" s="11"/>
      <c r="B59" s="31">
        <v>2019</v>
      </c>
      <c r="C59" s="48">
        <v>192</v>
      </c>
      <c r="D59" s="48"/>
      <c r="E59" s="32"/>
    </row>
    <row r="60" spans="1:5">
      <c r="A60" s="11"/>
      <c r="B60" s="31"/>
      <c r="C60" s="48"/>
      <c r="D60" s="48"/>
      <c r="E60" s="32"/>
    </row>
  </sheetData>
  <mergeCells count="293">
    <mergeCell ref="A24:A44"/>
    <mergeCell ref="B24:Y24"/>
    <mergeCell ref="B25:Y25"/>
    <mergeCell ref="B44:Y44"/>
    <mergeCell ref="A45:A60"/>
    <mergeCell ref="B45:Y45"/>
    <mergeCell ref="A1:A2"/>
    <mergeCell ref="B1:Y1"/>
    <mergeCell ref="B2:Y2"/>
    <mergeCell ref="B3:Y3"/>
    <mergeCell ref="A4:A23"/>
    <mergeCell ref="B4:Y4"/>
    <mergeCell ref="B5:Y5"/>
    <mergeCell ref="B6:Y6"/>
    <mergeCell ref="B57:B58"/>
    <mergeCell ref="C57:D58"/>
    <mergeCell ref="E57:E58"/>
    <mergeCell ref="B59:B60"/>
    <mergeCell ref="C59:D60"/>
    <mergeCell ref="E59:E60"/>
    <mergeCell ref="B53:B54"/>
    <mergeCell ref="C53:D54"/>
    <mergeCell ref="E53:E54"/>
    <mergeCell ref="B55:B56"/>
    <mergeCell ref="C55:D56"/>
    <mergeCell ref="E55:E56"/>
    <mergeCell ref="B46:E46"/>
    <mergeCell ref="B48:B50"/>
    <mergeCell ref="C48:E48"/>
    <mergeCell ref="C49:E49"/>
    <mergeCell ref="C50:E50"/>
    <mergeCell ref="B51:B52"/>
    <mergeCell ref="C51:C52"/>
    <mergeCell ref="D51:D52"/>
    <mergeCell ref="E51:E52"/>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C39:E39"/>
    <mergeCell ref="G39:I39"/>
    <mergeCell ref="K39:M39"/>
    <mergeCell ref="O39:Q39"/>
    <mergeCell ref="S39:U39"/>
    <mergeCell ref="W39:Y39"/>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C32:E32"/>
    <mergeCell ref="G32:I32"/>
    <mergeCell ref="K32:M32"/>
    <mergeCell ref="O32:Q32"/>
    <mergeCell ref="S32:U32"/>
    <mergeCell ref="W32:Y32"/>
    <mergeCell ref="R29:R31"/>
    <mergeCell ref="S29:U29"/>
    <mergeCell ref="S30:U30"/>
    <mergeCell ref="S31:U31"/>
    <mergeCell ref="V29:V31"/>
    <mergeCell ref="W29:Y29"/>
    <mergeCell ref="W30:Y30"/>
    <mergeCell ref="W31:Y31"/>
    <mergeCell ref="J29:J31"/>
    <mergeCell ref="K29:M29"/>
    <mergeCell ref="K30:M30"/>
    <mergeCell ref="K31:M31"/>
    <mergeCell ref="N29:N31"/>
    <mergeCell ref="O29:Q29"/>
    <mergeCell ref="O30:Q30"/>
    <mergeCell ref="O31:Q31"/>
    <mergeCell ref="C28:M28"/>
    <mergeCell ref="O28:Y28"/>
    <mergeCell ref="B29:B31"/>
    <mergeCell ref="C29:E29"/>
    <mergeCell ref="C30:E30"/>
    <mergeCell ref="C31:E31"/>
    <mergeCell ref="F29:F31"/>
    <mergeCell ref="G29:I29"/>
    <mergeCell ref="G30:I30"/>
    <mergeCell ref="G31:I31"/>
    <mergeCell ref="Q22:Q23"/>
    <mergeCell ref="R22:R23"/>
    <mergeCell ref="S22:S23"/>
    <mergeCell ref="T22:T23"/>
    <mergeCell ref="U22:U23"/>
    <mergeCell ref="B26:Y26"/>
    <mergeCell ref="K22:K23"/>
    <mergeCell ref="L22:L23"/>
    <mergeCell ref="M22:M23"/>
    <mergeCell ref="N22:N23"/>
    <mergeCell ref="O22:O23"/>
    <mergeCell ref="P22:P23"/>
    <mergeCell ref="U20:U21"/>
    <mergeCell ref="B22:B23"/>
    <mergeCell ref="C22:C23"/>
    <mergeCell ref="D22:D23"/>
    <mergeCell ref="E22:E23"/>
    <mergeCell ref="F22:F23"/>
    <mergeCell ref="G22:G23"/>
    <mergeCell ref="H22:H23"/>
    <mergeCell ref="I22:I23"/>
    <mergeCell ref="J22:J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Q14:Q15"/>
    <mergeCell ref="R14:R15"/>
    <mergeCell ref="S14:T15"/>
    <mergeCell ref="U14:U15"/>
    <mergeCell ref="B16:B17"/>
    <mergeCell ref="C16:D17"/>
    <mergeCell ref="E16:E17"/>
    <mergeCell ref="F16:F17"/>
    <mergeCell ref="G16:H17"/>
    <mergeCell ref="I16:I17"/>
    <mergeCell ref="I14:I15"/>
    <mergeCell ref="J14:J15"/>
    <mergeCell ref="K14:L15"/>
    <mergeCell ref="M14:M15"/>
    <mergeCell ref="N14:N15"/>
    <mergeCell ref="O14:P15"/>
    <mergeCell ref="Q12:Q13"/>
    <mergeCell ref="R12:R13"/>
    <mergeCell ref="S12:S13"/>
    <mergeCell ref="T12:T13"/>
    <mergeCell ref="U12:U13"/>
    <mergeCell ref="B14:B15"/>
    <mergeCell ref="C14:D15"/>
    <mergeCell ref="E14:E15"/>
    <mergeCell ref="F14:F15"/>
    <mergeCell ref="G14:H15"/>
    <mergeCell ref="K12:K13"/>
    <mergeCell ref="L12:L13"/>
    <mergeCell ref="M12:M13"/>
    <mergeCell ref="N12:N13"/>
    <mergeCell ref="O12:O13"/>
    <mergeCell ref="P12:P13"/>
    <mergeCell ref="S9:U11"/>
    <mergeCell ref="B12:B13"/>
    <mergeCell ref="C12:C13"/>
    <mergeCell ref="D12:D13"/>
    <mergeCell ref="E12:E13"/>
    <mergeCell ref="F12:F13"/>
    <mergeCell ref="G12:G13"/>
    <mergeCell ref="H12:H13"/>
    <mergeCell ref="I12:I13"/>
    <mergeCell ref="J12:J13"/>
    <mergeCell ref="K11:M11"/>
    <mergeCell ref="N9:N11"/>
    <mergeCell ref="O9:Q9"/>
    <mergeCell ref="O10:Q10"/>
    <mergeCell ref="O11:Q11"/>
    <mergeCell ref="R9:R11"/>
    <mergeCell ref="B7:U7"/>
    <mergeCell ref="B9:B11"/>
    <mergeCell ref="C9:E9"/>
    <mergeCell ref="C10:E10"/>
    <mergeCell ref="C11:E11"/>
    <mergeCell ref="F9:F11"/>
    <mergeCell ref="G9:I11"/>
    <mergeCell ref="J9:J11"/>
    <mergeCell ref="K9:M9"/>
    <mergeCell ref="K10:M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18.140625" customWidth="1"/>
    <col min="4" max="4" width="17.140625" customWidth="1"/>
    <col min="5" max="6" width="20.85546875" customWidth="1"/>
    <col min="7" max="7" width="4.42578125" customWidth="1"/>
    <col min="8" max="8" width="17.140625" customWidth="1"/>
    <col min="9" max="9" width="20.85546875" customWidth="1"/>
  </cols>
  <sheetData>
    <row r="1" spans="1:9" ht="15" customHeight="1">
      <c r="A1" s="8" t="s">
        <v>1053</v>
      </c>
      <c r="B1" s="8" t="s">
        <v>1</v>
      </c>
      <c r="C1" s="8"/>
      <c r="D1" s="8"/>
      <c r="E1" s="8"/>
      <c r="F1" s="8"/>
      <c r="G1" s="8"/>
      <c r="H1" s="8"/>
      <c r="I1" s="8"/>
    </row>
    <row r="2" spans="1:9" ht="15" customHeight="1">
      <c r="A2" s="8"/>
      <c r="B2" s="8" t="s">
        <v>2</v>
      </c>
      <c r="C2" s="8"/>
      <c r="D2" s="8"/>
      <c r="E2" s="8"/>
      <c r="F2" s="8"/>
      <c r="G2" s="8"/>
      <c r="H2" s="8"/>
      <c r="I2" s="8"/>
    </row>
    <row r="3" spans="1:9">
      <c r="A3" s="3" t="s">
        <v>289</v>
      </c>
      <c r="B3" s="10"/>
      <c r="C3" s="10"/>
      <c r="D3" s="10"/>
      <c r="E3" s="10"/>
      <c r="F3" s="10"/>
      <c r="G3" s="10"/>
      <c r="H3" s="10"/>
      <c r="I3" s="10"/>
    </row>
    <row r="4" spans="1:9">
      <c r="A4" s="11" t="s">
        <v>1054</v>
      </c>
      <c r="B4" s="44" t="s">
        <v>291</v>
      </c>
      <c r="C4" s="44"/>
      <c r="D4" s="44"/>
      <c r="E4" s="44"/>
      <c r="F4" s="44"/>
      <c r="G4" s="44"/>
      <c r="H4" s="44"/>
      <c r="I4" s="44"/>
    </row>
    <row r="5" spans="1:9">
      <c r="A5" s="11"/>
      <c r="B5" s="29"/>
      <c r="C5" s="29"/>
      <c r="D5" s="29"/>
      <c r="E5" s="29"/>
      <c r="F5" s="29"/>
      <c r="G5" s="29"/>
      <c r="H5" s="29"/>
      <c r="I5" s="29"/>
    </row>
    <row r="6" spans="1:9">
      <c r="A6" s="11"/>
      <c r="B6" s="15"/>
      <c r="C6" s="15"/>
      <c r="D6" s="15"/>
      <c r="E6" s="15"/>
      <c r="F6" s="15"/>
      <c r="G6" s="15"/>
      <c r="H6" s="15"/>
      <c r="I6" s="15"/>
    </row>
    <row r="7" spans="1:9">
      <c r="A7" s="11"/>
      <c r="B7" s="44"/>
      <c r="C7" s="65" t="s">
        <v>210</v>
      </c>
      <c r="D7" s="65"/>
      <c r="E7" s="65"/>
      <c r="F7" s="44"/>
      <c r="G7" s="65" t="s">
        <v>210</v>
      </c>
      <c r="H7" s="65"/>
      <c r="I7" s="65"/>
    </row>
    <row r="8" spans="1:9" ht="15.75" thickBot="1">
      <c r="A8" s="11"/>
      <c r="B8" s="44"/>
      <c r="C8" s="30">
        <v>2014</v>
      </c>
      <c r="D8" s="30"/>
      <c r="E8" s="30"/>
      <c r="F8" s="44"/>
      <c r="G8" s="30">
        <v>2013</v>
      </c>
      <c r="H8" s="30"/>
      <c r="I8" s="30"/>
    </row>
    <row r="9" spans="1:9">
      <c r="A9" s="11"/>
      <c r="B9" s="31" t="s">
        <v>292</v>
      </c>
      <c r="C9" s="33" t="s">
        <v>166</v>
      </c>
      <c r="D9" s="35">
        <v>375000</v>
      </c>
      <c r="E9" s="37"/>
      <c r="F9" s="32"/>
      <c r="G9" s="39" t="s">
        <v>166</v>
      </c>
      <c r="H9" s="41">
        <v>375000</v>
      </c>
      <c r="I9" s="37"/>
    </row>
    <row r="10" spans="1:9">
      <c r="A10" s="11"/>
      <c r="B10" s="31"/>
      <c r="C10" s="34"/>
      <c r="D10" s="36"/>
      <c r="E10" s="38"/>
      <c r="F10" s="32"/>
      <c r="G10" s="40"/>
      <c r="H10" s="42"/>
      <c r="I10" s="38"/>
    </row>
    <row r="11" spans="1:9">
      <c r="A11" s="11"/>
      <c r="B11" s="43" t="s">
        <v>293</v>
      </c>
      <c r="C11" s="66">
        <v>124233</v>
      </c>
      <c r="D11" s="66"/>
      <c r="E11" s="44"/>
      <c r="F11" s="44"/>
      <c r="G11" s="67">
        <v>123640</v>
      </c>
      <c r="H11" s="67"/>
      <c r="I11" s="44"/>
    </row>
    <row r="12" spans="1:9">
      <c r="A12" s="11"/>
      <c r="B12" s="43"/>
      <c r="C12" s="66"/>
      <c r="D12" s="66"/>
      <c r="E12" s="44"/>
      <c r="F12" s="44"/>
      <c r="G12" s="67"/>
      <c r="H12" s="67"/>
      <c r="I12" s="44"/>
    </row>
    <row r="13" spans="1:9">
      <c r="A13" s="11"/>
      <c r="B13" s="31" t="s">
        <v>294</v>
      </c>
      <c r="C13" s="68">
        <v>35619</v>
      </c>
      <c r="D13" s="68"/>
      <c r="E13" s="32"/>
      <c r="F13" s="32"/>
      <c r="G13" s="69">
        <v>36756</v>
      </c>
      <c r="H13" s="69"/>
      <c r="I13" s="32"/>
    </row>
    <row r="14" spans="1:9">
      <c r="A14" s="11"/>
      <c r="B14" s="31"/>
      <c r="C14" s="68"/>
      <c r="D14" s="68"/>
      <c r="E14" s="32"/>
      <c r="F14" s="32"/>
      <c r="G14" s="69"/>
      <c r="H14" s="69"/>
      <c r="I14" s="32"/>
    </row>
    <row r="15" spans="1:9">
      <c r="A15" s="11"/>
      <c r="B15" s="43" t="s">
        <v>295</v>
      </c>
      <c r="C15" s="66">
        <v>3532</v>
      </c>
      <c r="D15" s="66"/>
      <c r="E15" s="44"/>
      <c r="F15" s="44"/>
      <c r="G15" s="46" t="s">
        <v>250</v>
      </c>
      <c r="H15" s="46"/>
      <c r="I15" s="44"/>
    </row>
    <row r="16" spans="1:9">
      <c r="A16" s="11"/>
      <c r="B16" s="43"/>
      <c r="C16" s="66"/>
      <c r="D16" s="66"/>
      <c r="E16" s="44"/>
      <c r="F16" s="44"/>
      <c r="G16" s="46"/>
      <c r="H16" s="46"/>
      <c r="I16" s="44"/>
    </row>
    <row r="17" spans="1:9">
      <c r="A17" s="11"/>
      <c r="B17" s="31" t="s">
        <v>296</v>
      </c>
      <c r="C17" s="68">
        <v>1131</v>
      </c>
      <c r="D17" s="68"/>
      <c r="E17" s="32"/>
      <c r="F17" s="32"/>
      <c r="G17" s="48" t="s">
        <v>250</v>
      </c>
      <c r="H17" s="48"/>
      <c r="I17" s="32"/>
    </row>
    <row r="18" spans="1:9" ht="15.75" thickBot="1">
      <c r="A18" s="11"/>
      <c r="B18" s="31"/>
      <c r="C18" s="103"/>
      <c r="D18" s="103"/>
      <c r="E18" s="85"/>
      <c r="F18" s="32"/>
      <c r="G18" s="84"/>
      <c r="H18" s="84"/>
      <c r="I18" s="85"/>
    </row>
    <row r="19" spans="1:9">
      <c r="A19" s="11"/>
      <c r="B19" s="43" t="s">
        <v>297</v>
      </c>
      <c r="C19" s="87">
        <v>539515</v>
      </c>
      <c r="D19" s="87"/>
      <c r="E19" s="89"/>
      <c r="F19" s="44"/>
      <c r="G19" s="106">
        <v>535396</v>
      </c>
      <c r="H19" s="106"/>
      <c r="I19" s="89"/>
    </row>
    <row r="20" spans="1:9">
      <c r="A20" s="11"/>
      <c r="B20" s="43"/>
      <c r="C20" s="88"/>
      <c r="D20" s="88"/>
      <c r="E20" s="90"/>
      <c r="F20" s="44"/>
      <c r="G20" s="116"/>
      <c r="H20" s="116"/>
      <c r="I20" s="90"/>
    </row>
    <row r="21" spans="1:9">
      <c r="A21" s="11"/>
      <c r="B21" s="31" t="s">
        <v>298</v>
      </c>
      <c r="C21" s="68">
        <v>4663</v>
      </c>
      <c r="D21" s="68"/>
      <c r="E21" s="32"/>
      <c r="F21" s="32"/>
      <c r="G21" s="48" t="s">
        <v>250</v>
      </c>
      <c r="H21" s="48"/>
      <c r="I21" s="32"/>
    </row>
    <row r="22" spans="1:9" ht="15.75" thickBot="1">
      <c r="A22" s="11"/>
      <c r="B22" s="31"/>
      <c r="C22" s="103"/>
      <c r="D22" s="103"/>
      <c r="E22" s="85"/>
      <c r="F22" s="32"/>
      <c r="G22" s="84"/>
      <c r="H22" s="84"/>
      <c r="I22" s="85"/>
    </row>
    <row r="23" spans="1:9">
      <c r="A23" s="11"/>
      <c r="B23" s="43" t="s">
        <v>299</v>
      </c>
      <c r="C23" s="93" t="s">
        <v>166</v>
      </c>
      <c r="D23" s="87">
        <v>534852</v>
      </c>
      <c r="E23" s="89"/>
      <c r="F23" s="44"/>
      <c r="G23" s="108" t="s">
        <v>166</v>
      </c>
      <c r="H23" s="106">
        <v>535396</v>
      </c>
      <c r="I23" s="89"/>
    </row>
    <row r="24" spans="1:9" ht="15.75" thickBot="1">
      <c r="A24" s="11"/>
      <c r="B24" s="43"/>
      <c r="C24" s="94"/>
      <c r="D24" s="95"/>
      <c r="E24" s="96"/>
      <c r="F24" s="44"/>
      <c r="G24" s="117"/>
      <c r="H24" s="118"/>
      <c r="I24" s="96"/>
    </row>
    <row r="25" spans="1:9" ht="25.5" customHeight="1" thickTop="1">
      <c r="A25" s="11" t="s">
        <v>1055</v>
      </c>
      <c r="B25" s="43" t="s">
        <v>305</v>
      </c>
      <c r="C25" s="43"/>
      <c r="D25" s="43"/>
      <c r="E25" s="43"/>
      <c r="F25" s="43"/>
      <c r="G25" s="43"/>
      <c r="H25" s="43"/>
      <c r="I25" s="43"/>
    </row>
    <row r="26" spans="1:9">
      <c r="A26" s="11"/>
      <c r="B26" s="29"/>
      <c r="C26" s="29"/>
      <c r="D26" s="29"/>
    </row>
    <row r="27" spans="1:9">
      <c r="A27" s="11"/>
      <c r="B27" s="15"/>
      <c r="C27" s="15"/>
      <c r="D27" s="15"/>
    </row>
    <row r="28" spans="1:9" ht="15.75" thickBot="1">
      <c r="A28" s="11"/>
      <c r="B28" s="73" t="s">
        <v>306</v>
      </c>
      <c r="C28" s="121" t="s">
        <v>307</v>
      </c>
      <c r="D28" s="121"/>
    </row>
    <row r="29" spans="1:9">
      <c r="A29" s="11"/>
      <c r="B29" s="17">
        <v>2013</v>
      </c>
      <c r="C29" s="26">
        <v>107.125</v>
      </c>
      <c r="D29" s="17" t="s">
        <v>308</v>
      </c>
    </row>
    <row r="30" spans="1:9">
      <c r="A30" s="11"/>
      <c r="B30" s="22">
        <v>2014</v>
      </c>
      <c r="C30" s="24">
        <v>104.75</v>
      </c>
      <c r="D30" s="22" t="s">
        <v>308</v>
      </c>
    </row>
    <row r="31" spans="1:9">
      <c r="A31" s="11"/>
      <c r="B31" s="17" t="s">
        <v>309</v>
      </c>
      <c r="C31" s="26">
        <v>100</v>
      </c>
      <c r="D31" s="17" t="s">
        <v>308</v>
      </c>
    </row>
    <row r="32" spans="1:9">
      <c r="A32" s="11" t="s">
        <v>1056</v>
      </c>
      <c r="B32" s="43" t="s">
        <v>314</v>
      </c>
      <c r="C32" s="43"/>
      <c r="D32" s="43"/>
      <c r="E32" s="43"/>
      <c r="F32" s="43"/>
      <c r="G32" s="43"/>
      <c r="H32" s="43"/>
      <c r="I32" s="43"/>
    </row>
    <row r="33" spans="1:4">
      <c r="A33" s="11"/>
      <c r="B33" s="29"/>
      <c r="C33" s="29"/>
      <c r="D33" s="29"/>
    </row>
    <row r="34" spans="1:4">
      <c r="A34" s="11"/>
      <c r="B34" s="15"/>
      <c r="C34" s="15"/>
      <c r="D34" s="15"/>
    </row>
    <row r="35" spans="1:4" ht="15.75" thickBot="1">
      <c r="A35" s="11"/>
      <c r="B35" s="73" t="s">
        <v>315</v>
      </c>
      <c r="C35" s="121" t="s">
        <v>307</v>
      </c>
      <c r="D35" s="121"/>
    </row>
    <row r="36" spans="1:4" ht="39">
      <c r="A36" s="11"/>
      <c r="B36" s="17" t="s">
        <v>316</v>
      </c>
      <c r="C36" s="26">
        <v>103</v>
      </c>
      <c r="D36" s="17" t="s">
        <v>308</v>
      </c>
    </row>
    <row r="37" spans="1:4" ht="39">
      <c r="A37" s="11"/>
      <c r="B37" s="22" t="s">
        <v>317</v>
      </c>
      <c r="C37" s="24">
        <v>102</v>
      </c>
      <c r="D37" s="22" t="s">
        <v>308</v>
      </c>
    </row>
    <row r="38" spans="1:4" ht="26.25">
      <c r="A38" s="11"/>
      <c r="B38" s="17" t="s">
        <v>318</v>
      </c>
      <c r="C38" s="26">
        <v>100</v>
      </c>
      <c r="D38" s="17" t="s">
        <v>308</v>
      </c>
    </row>
  </sheetData>
  <mergeCells count="73">
    <mergeCell ref="A25:A31"/>
    <mergeCell ref="B25:I25"/>
    <mergeCell ref="A32:A38"/>
    <mergeCell ref="B32:I32"/>
    <mergeCell ref="A1:A2"/>
    <mergeCell ref="B1:I1"/>
    <mergeCell ref="B2:I2"/>
    <mergeCell ref="B3:I3"/>
    <mergeCell ref="A4:A24"/>
    <mergeCell ref="B4:I4"/>
    <mergeCell ref="H23:H24"/>
    <mergeCell ref="I23:I24"/>
    <mergeCell ref="B26:D26"/>
    <mergeCell ref="C28:D28"/>
    <mergeCell ref="B33:D33"/>
    <mergeCell ref="C35:D35"/>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cols>
    <col min="1" max="2" width="36.5703125" bestFit="1" customWidth="1"/>
    <col min="3" max="3" width="33.85546875" customWidth="1"/>
    <col min="4" max="4" width="14" customWidth="1"/>
    <col min="5" max="5" width="3" customWidth="1"/>
    <col min="6" max="6" width="8.5703125" customWidth="1"/>
    <col min="7" max="8" width="14" customWidth="1"/>
    <col min="9" max="9" width="3.7109375" customWidth="1"/>
    <col min="10" max="10" width="8.85546875" customWidth="1"/>
    <col min="11" max="11" width="2.85546875" customWidth="1"/>
    <col min="12" max="12" width="14" customWidth="1"/>
    <col min="13" max="13" width="3.7109375" customWidth="1"/>
    <col min="14" max="14" width="8.85546875" customWidth="1"/>
    <col min="15" max="15" width="2.85546875" customWidth="1"/>
  </cols>
  <sheetData>
    <row r="1" spans="1:15" ht="15" customHeight="1">
      <c r="A1" s="8" t="s">
        <v>1057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1058</v>
      </c>
      <c r="B3" s="10"/>
      <c r="C3" s="10"/>
      <c r="D3" s="10"/>
      <c r="E3" s="10"/>
      <c r="F3" s="10"/>
      <c r="G3" s="10"/>
      <c r="H3" s="10"/>
      <c r="I3" s="10"/>
      <c r="J3" s="10"/>
      <c r="K3" s="10"/>
      <c r="L3" s="10"/>
      <c r="M3" s="10"/>
      <c r="N3" s="10"/>
      <c r="O3" s="10"/>
    </row>
    <row r="4" spans="1:15" ht="25.5" customHeight="1">
      <c r="A4" s="11" t="s">
        <v>1059</v>
      </c>
      <c r="B4" s="44" t="s">
        <v>341</v>
      </c>
      <c r="C4" s="44"/>
      <c r="D4" s="44"/>
      <c r="E4" s="44"/>
      <c r="F4" s="44"/>
      <c r="G4" s="44"/>
      <c r="H4" s="44"/>
      <c r="I4" s="44"/>
      <c r="J4" s="44"/>
      <c r="K4" s="44"/>
      <c r="L4" s="44"/>
      <c r="M4" s="44"/>
      <c r="N4" s="44"/>
      <c r="O4" s="44"/>
    </row>
    <row r="5" spans="1:15">
      <c r="A5" s="11"/>
      <c r="B5" s="29"/>
      <c r="C5" s="29"/>
      <c r="D5" s="29"/>
      <c r="E5" s="29"/>
      <c r="F5" s="29"/>
      <c r="G5" s="29"/>
      <c r="H5" s="29"/>
      <c r="I5" s="29"/>
      <c r="J5" s="29"/>
      <c r="K5" s="29"/>
      <c r="L5" s="29"/>
      <c r="M5" s="29"/>
      <c r="N5" s="29"/>
      <c r="O5" s="29"/>
    </row>
    <row r="6" spans="1:15">
      <c r="A6" s="11"/>
      <c r="B6" s="15"/>
      <c r="C6" s="15"/>
      <c r="D6" s="15"/>
      <c r="E6" s="15"/>
      <c r="F6" s="15"/>
      <c r="G6" s="15"/>
      <c r="H6" s="15"/>
      <c r="I6" s="15"/>
      <c r="J6" s="15"/>
      <c r="K6" s="15"/>
      <c r="L6" s="15"/>
      <c r="M6" s="15"/>
      <c r="N6" s="15"/>
      <c r="O6" s="15"/>
    </row>
    <row r="7" spans="1:15">
      <c r="A7" s="11"/>
      <c r="B7" s="50"/>
      <c r="C7" s="50"/>
      <c r="D7" s="44"/>
      <c r="E7" s="65" t="s">
        <v>342</v>
      </c>
      <c r="F7" s="65"/>
      <c r="G7" s="65"/>
      <c r="H7" s="65"/>
      <c r="I7" s="65"/>
      <c r="J7" s="65"/>
      <c r="K7" s="65"/>
      <c r="L7" s="65"/>
      <c r="M7" s="65"/>
      <c r="N7" s="65"/>
      <c r="O7" s="65"/>
    </row>
    <row r="8" spans="1:15" ht="15.75" thickBot="1">
      <c r="A8" s="11"/>
      <c r="B8" s="50"/>
      <c r="C8" s="50"/>
      <c r="D8" s="44"/>
      <c r="E8" s="30" t="s">
        <v>343</v>
      </c>
      <c r="F8" s="30"/>
      <c r="G8" s="30"/>
      <c r="H8" s="30"/>
      <c r="I8" s="30"/>
      <c r="J8" s="30"/>
      <c r="K8" s="30"/>
      <c r="L8" s="30"/>
      <c r="M8" s="30"/>
      <c r="N8" s="30"/>
      <c r="O8" s="30"/>
    </row>
    <row r="9" spans="1:15" ht="15.75" thickBot="1">
      <c r="A9" s="11"/>
      <c r="B9" s="14"/>
      <c r="C9" s="14"/>
      <c r="D9" s="14"/>
      <c r="E9" s="102" t="s">
        <v>344</v>
      </c>
      <c r="F9" s="102"/>
      <c r="G9" s="102"/>
      <c r="H9" s="102"/>
      <c r="I9" s="102"/>
      <c r="J9" s="102"/>
      <c r="K9" s="102"/>
      <c r="L9" s="102"/>
      <c r="M9" s="102"/>
      <c r="N9" s="102"/>
      <c r="O9" s="102"/>
    </row>
    <row r="10" spans="1:15" ht="15.75" thickBot="1">
      <c r="A10" s="11"/>
      <c r="B10" s="122"/>
      <c r="C10" s="16" t="s">
        <v>345</v>
      </c>
      <c r="D10" s="14"/>
      <c r="E10" s="123" t="s">
        <v>346</v>
      </c>
      <c r="F10" s="123"/>
      <c r="G10" s="123"/>
      <c r="H10" s="14"/>
      <c r="I10" s="123" t="s">
        <v>347</v>
      </c>
      <c r="J10" s="123"/>
      <c r="K10" s="123"/>
      <c r="L10" s="14"/>
      <c r="M10" s="123" t="s">
        <v>348</v>
      </c>
      <c r="N10" s="123"/>
      <c r="O10" s="123"/>
    </row>
    <row r="11" spans="1:15" ht="26.25">
      <c r="A11" s="11"/>
      <c r="B11" s="27" t="s">
        <v>349</v>
      </c>
      <c r="C11" s="22"/>
      <c r="D11" s="14"/>
      <c r="E11" s="108"/>
      <c r="F11" s="108"/>
      <c r="G11" s="108"/>
      <c r="H11" s="79"/>
      <c r="I11" s="108"/>
      <c r="J11" s="108"/>
      <c r="K11" s="108"/>
      <c r="L11" s="79"/>
      <c r="M11" s="108"/>
      <c r="N11" s="108"/>
      <c r="O11" s="108"/>
    </row>
    <row r="12" spans="1:15">
      <c r="A12" s="11"/>
      <c r="B12" s="31" t="s">
        <v>350</v>
      </c>
      <c r="C12" s="31" t="s">
        <v>351</v>
      </c>
      <c r="D12" s="32"/>
      <c r="E12" s="76" t="s">
        <v>166</v>
      </c>
      <c r="F12" s="68">
        <v>1128</v>
      </c>
      <c r="G12" s="32"/>
      <c r="H12" s="32"/>
      <c r="I12" s="31" t="s">
        <v>166</v>
      </c>
      <c r="J12" s="48" t="s">
        <v>352</v>
      </c>
      <c r="K12" s="31" t="s">
        <v>170</v>
      </c>
      <c r="L12" s="32"/>
      <c r="M12" s="31" t="s">
        <v>166</v>
      </c>
      <c r="N12" s="48" t="s">
        <v>353</v>
      </c>
      <c r="O12" s="31" t="s">
        <v>170</v>
      </c>
    </row>
    <row r="13" spans="1:15" ht="15.75" thickBot="1">
      <c r="A13" s="11"/>
      <c r="B13" s="31"/>
      <c r="C13" s="31"/>
      <c r="D13" s="32"/>
      <c r="E13" s="92"/>
      <c r="F13" s="103"/>
      <c r="G13" s="85"/>
      <c r="H13" s="32"/>
      <c r="I13" s="104"/>
      <c r="J13" s="84"/>
      <c r="K13" s="104"/>
      <c r="L13" s="32"/>
      <c r="M13" s="104"/>
      <c r="N13" s="84"/>
      <c r="O13" s="104"/>
    </row>
  </sheetData>
  <mergeCells count="33">
    <mergeCell ref="N12:N13"/>
    <mergeCell ref="O12:O13"/>
    <mergeCell ref="A1:A2"/>
    <mergeCell ref="B1:O1"/>
    <mergeCell ref="B2:O2"/>
    <mergeCell ref="B3:O3"/>
    <mergeCell ref="A4:A13"/>
    <mergeCell ref="B4:O4"/>
    <mergeCell ref="H12:H13"/>
    <mergeCell ref="I12:I13"/>
    <mergeCell ref="J12:J13"/>
    <mergeCell ref="K12:K13"/>
    <mergeCell ref="L12:L13"/>
    <mergeCell ref="M12:M13"/>
    <mergeCell ref="B12:B13"/>
    <mergeCell ref="C12:C13"/>
    <mergeCell ref="D12:D13"/>
    <mergeCell ref="E12:E13"/>
    <mergeCell ref="F12:F13"/>
    <mergeCell ref="G12:G13"/>
    <mergeCell ref="E9:O9"/>
    <mergeCell ref="E10:G10"/>
    <mergeCell ref="I10:K10"/>
    <mergeCell ref="M10:O10"/>
    <mergeCell ref="E11:G11"/>
    <mergeCell ref="I11:K11"/>
    <mergeCell ref="M11:O11"/>
    <mergeCell ref="B5:O5"/>
    <mergeCell ref="B7:B8"/>
    <mergeCell ref="C7:C8"/>
    <mergeCell ref="D7:D8"/>
    <mergeCell ref="E7:O7"/>
    <mergeCell ref="E8:O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2" width="36.5703125" customWidth="1"/>
    <col min="3" max="3" width="8.85546875" customWidth="1"/>
    <col min="4" max="4" width="2.42578125" customWidth="1"/>
    <col min="5" max="5" width="14.5703125" customWidth="1"/>
    <col min="6" max="6" width="3.140625" customWidth="1"/>
    <col min="7" max="7" width="6.28515625" customWidth="1"/>
    <col min="8" max="8" width="14.5703125" customWidth="1"/>
  </cols>
  <sheetData>
    <row r="1" spans="1:8" ht="15" customHeight="1">
      <c r="A1" s="8" t="s">
        <v>1060</v>
      </c>
      <c r="B1" s="8" t="s">
        <v>1</v>
      </c>
      <c r="C1" s="8"/>
      <c r="D1" s="8"/>
      <c r="E1" s="8"/>
      <c r="F1" s="8"/>
      <c r="G1" s="8"/>
      <c r="H1" s="8"/>
    </row>
    <row r="2" spans="1:8" ht="15" customHeight="1">
      <c r="A2" s="8"/>
      <c r="B2" s="8" t="s">
        <v>2</v>
      </c>
      <c r="C2" s="8"/>
      <c r="D2" s="8"/>
      <c r="E2" s="8"/>
      <c r="F2" s="8"/>
      <c r="G2" s="8"/>
      <c r="H2" s="8"/>
    </row>
    <row r="3" spans="1:8" ht="45">
      <c r="A3" s="3" t="s">
        <v>369</v>
      </c>
      <c r="B3" s="10"/>
      <c r="C3" s="10"/>
      <c r="D3" s="10"/>
      <c r="E3" s="10"/>
      <c r="F3" s="10"/>
      <c r="G3" s="10"/>
      <c r="H3" s="10"/>
    </row>
    <row r="4" spans="1:8" ht="25.5" customHeight="1">
      <c r="A4" s="11" t="s">
        <v>368</v>
      </c>
      <c r="B4" s="44" t="s">
        <v>373</v>
      </c>
      <c r="C4" s="44"/>
      <c r="D4" s="44"/>
      <c r="E4" s="44"/>
      <c r="F4" s="44"/>
      <c r="G4" s="44"/>
      <c r="H4" s="44"/>
    </row>
    <row r="5" spans="1:8">
      <c r="A5" s="11"/>
      <c r="B5" s="29"/>
      <c r="C5" s="29"/>
      <c r="D5" s="29"/>
      <c r="E5" s="29"/>
      <c r="F5" s="29"/>
      <c r="G5" s="29"/>
      <c r="H5" s="29"/>
    </row>
    <row r="6" spans="1:8">
      <c r="A6" s="11"/>
      <c r="B6" s="15"/>
      <c r="C6" s="15"/>
      <c r="D6" s="15"/>
      <c r="E6" s="15"/>
      <c r="F6" s="15"/>
      <c r="G6" s="15"/>
      <c r="H6" s="15"/>
    </row>
    <row r="7" spans="1:8">
      <c r="A7" s="11"/>
      <c r="B7" s="44"/>
      <c r="C7" s="65" t="s">
        <v>374</v>
      </c>
      <c r="D7" s="65"/>
      <c r="E7" s="44"/>
      <c r="F7" s="65" t="s">
        <v>376</v>
      </c>
      <c r="G7" s="65"/>
      <c r="H7" s="65"/>
    </row>
    <row r="8" spans="1:8">
      <c r="A8" s="11"/>
      <c r="B8" s="44"/>
      <c r="C8" s="65" t="s">
        <v>375</v>
      </c>
      <c r="D8" s="65"/>
      <c r="E8" s="44"/>
      <c r="F8" s="65" t="s">
        <v>377</v>
      </c>
      <c r="G8" s="65"/>
      <c r="H8" s="65"/>
    </row>
    <row r="9" spans="1:8" ht="15.75" thickBot="1">
      <c r="A9" s="11"/>
      <c r="B9" s="44"/>
      <c r="C9" s="81"/>
      <c r="D9" s="81"/>
      <c r="E9" s="44"/>
      <c r="F9" s="30" t="s">
        <v>378</v>
      </c>
      <c r="G9" s="30"/>
      <c r="H9" s="30"/>
    </row>
    <row r="10" spans="1:8">
      <c r="A10" s="11"/>
      <c r="B10" s="31" t="s">
        <v>379</v>
      </c>
      <c r="C10" s="41">
        <v>2675</v>
      </c>
      <c r="D10" s="37"/>
      <c r="E10" s="32"/>
      <c r="F10" s="39" t="s">
        <v>166</v>
      </c>
      <c r="G10" s="112">
        <v>512</v>
      </c>
      <c r="H10" s="37"/>
    </row>
    <row r="11" spans="1:8">
      <c r="A11" s="11"/>
      <c r="B11" s="31"/>
      <c r="C11" s="42"/>
      <c r="D11" s="38"/>
      <c r="E11" s="32"/>
      <c r="F11" s="40"/>
      <c r="G11" s="124"/>
      <c r="H11" s="38"/>
    </row>
    <row r="12" spans="1:8">
      <c r="A12" s="11"/>
      <c r="B12" s="82" t="s">
        <v>380</v>
      </c>
      <c r="C12" s="67">
        <v>1100</v>
      </c>
      <c r="D12" s="44"/>
      <c r="E12" s="44"/>
      <c r="F12" s="46">
        <v>395</v>
      </c>
      <c r="G12" s="46"/>
      <c r="H12" s="44"/>
    </row>
    <row r="13" spans="1:8">
      <c r="A13" s="11"/>
      <c r="B13" s="82"/>
      <c r="C13" s="67"/>
      <c r="D13" s="44"/>
      <c r="E13" s="44"/>
      <c r="F13" s="46"/>
      <c r="G13" s="46"/>
      <c r="H13" s="44"/>
    </row>
    <row r="14" spans="1:8">
      <c r="A14" s="11"/>
      <c r="B14" s="83" t="s">
        <v>381</v>
      </c>
      <c r="C14" s="48" t="s">
        <v>382</v>
      </c>
      <c r="D14" s="31" t="s">
        <v>170</v>
      </c>
      <c r="E14" s="32"/>
      <c r="F14" s="48">
        <v>547</v>
      </c>
      <c r="G14" s="48"/>
      <c r="H14" s="32"/>
    </row>
    <row r="15" spans="1:8">
      <c r="A15" s="11"/>
      <c r="B15" s="83"/>
      <c r="C15" s="48"/>
      <c r="D15" s="31"/>
      <c r="E15" s="32"/>
      <c r="F15" s="48"/>
      <c r="G15" s="48"/>
      <c r="H15" s="32"/>
    </row>
    <row r="16" spans="1:8">
      <c r="A16" s="11"/>
      <c r="B16" s="82" t="s">
        <v>383</v>
      </c>
      <c r="C16" s="46" t="s">
        <v>384</v>
      </c>
      <c r="D16" s="43" t="s">
        <v>170</v>
      </c>
      <c r="E16" s="44"/>
      <c r="F16" s="46">
        <v>577</v>
      </c>
      <c r="G16" s="46"/>
      <c r="H16" s="44"/>
    </row>
    <row r="17" spans="1:8" ht="15.75" thickBot="1">
      <c r="A17" s="11"/>
      <c r="B17" s="82"/>
      <c r="C17" s="52"/>
      <c r="D17" s="109"/>
      <c r="E17" s="44"/>
      <c r="F17" s="52"/>
      <c r="G17" s="52"/>
      <c r="H17" s="53"/>
    </row>
    <row r="18" spans="1:8">
      <c r="A18" s="11"/>
      <c r="B18" s="31" t="s">
        <v>385</v>
      </c>
      <c r="C18" s="41">
        <v>2762</v>
      </c>
      <c r="D18" s="37"/>
      <c r="E18" s="32"/>
      <c r="F18" s="39" t="s">
        <v>166</v>
      </c>
      <c r="G18" s="112">
        <v>452</v>
      </c>
      <c r="H18" s="37"/>
    </row>
    <row r="19" spans="1:8" ht="15.75" thickBot="1">
      <c r="A19" s="11"/>
      <c r="B19" s="31"/>
      <c r="C19" s="58"/>
      <c r="D19" s="56"/>
      <c r="E19" s="32"/>
      <c r="F19" s="57"/>
      <c r="G19" s="113"/>
      <c r="H19" s="56"/>
    </row>
    <row r="20" spans="1:8" ht="15.75" thickTop="1"/>
  </sheetData>
  <mergeCells count="47">
    <mergeCell ref="H18:H19"/>
    <mergeCell ref="A1:A2"/>
    <mergeCell ref="B1:H1"/>
    <mergeCell ref="B2:H2"/>
    <mergeCell ref="B3:H3"/>
    <mergeCell ref="A4:A19"/>
    <mergeCell ref="B4:H4"/>
    <mergeCell ref="B18:B19"/>
    <mergeCell ref="C18:C19"/>
    <mergeCell ref="D18:D19"/>
    <mergeCell ref="E18:E19"/>
    <mergeCell ref="F18:F19"/>
    <mergeCell ref="G18:G19"/>
    <mergeCell ref="B16:B17"/>
    <mergeCell ref="C16:C17"/>
    <mergeCell ref="D16:D17"/>
    <mergeCell ref="E16:E17"/>
    <mergeCell ref="F16:G17"/>
    <mergeCell ref="H16:H17"/>
    <mergeCell ref="B14:B15"/>
    <mergeCell ref="C14:C15"/>
    <mergeCell ref="D14:D15"/>
    <mergeCell ref="E14:E15"/>
    <mergeCell ref="F14:G15"/>
    <mergeCell ref="H14:H15"/>
    <mergeCell ref="H10:H11"/>
    <mergeCell ref="B12:B13"/>
    <mergeCell ref="C12:C13"/>
    <mergeCell ref="D12:D13"/>
    <mergeCell ref="E12:E13"/>
    <mergeCell ref="F12:G13"/>
    <mergeCell ref="H12:H13"/>
    <mergeCell ref="B10:B11"/>
    <mergeCell ref="C10:C11"/>
    <mergeCell ref="D10:D11"/>
    <mergeCell ref="E10:E11"/>
    <mergeCell ref="F10:F11"/>
    <mergeCell ref="G10:G11"/>
    <mergeCell ref="B5:H5"/>
    <mergeCell ref="B7:B9"/>
    <mergeCell ref="C7:D7"/>
    <mergeCell ref="C8:D8"/>
    <mergeCell ref="C9:D9"/>
    <mergeCell ref="E7:E9"/>
    <mergeCell ref="F7:H7"/>
    <mergeCell ref="F8:H8"/>
    <mergeCell ref="F9: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showGridLines="0" workbookViewId="0"/>
  </sheetViews>
  <sheetFormatPr defaultRowHeight="15"/>
  <cols>
    <col min="1" max="2" width="36.5703125" bestFit="1" customWidth="1"/>
    <col min="3" max="3" width="2.85546875" customWidth="1"/>
    <col min="4" max="4" width="10.28515625" customWidth="1"/>
    <col min="5" max="5" width="2.140625" customWidth="1"/>
    <col min="6" max="6" width="15.42578125" customWidth="1"/>
    <col min="7" max="7" width="2.85546875" customWidth="1"/>
    <col min="8" max="8" width="10.28515625" customWidth="1"/>
    <col min="9" max="9" width="2.140625" customWidth="1"/>
    <col min="10" max="10" width="13.28515625" customWidth="1"/>
    <col min="11" max="11" width="2.85546875" customWidth="1"/>
    <col min="12" max="12" width="10.28515625" customWidth="1"/>
    <col min="13" max="13" width="2.140625" customWidth="1"/>
  </cols>
  <sheetData>
    <row r="1" spans="1:13" ht="15" customHeight="1">
      <c r="A1" s="8" t="s">
        <v>1061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390</v>
      </c>
      <c r="B3" s="10"/>
      <c r="C3" s="10"/>
      <c r="D3" s="10"/>
      <c r="E3" s="10"/>
      <c r="F3" s="10"/>
      <c r="G3" s="10"/>
      <c r="H3" s="10"/>
      <c r="I3" s="10"/>
      <c r="J3" s="10"/>
      <c r="K3" s="10"/>
      <c r="L3" s="10"/>
      <c r="M3" s="10"/>
    </row>
    <row r="4" spans="1:13">
      <c r="A4" s="11" t="s">
        <v>1062</v>
      </c>
      <c r="B4" s="44" t="s">
        <v>392</v>
      </c>
      <c r="C4" s="44"/>
      <c r="D4" s="44"/>
      <c r="E4" s="44"/>
      <c r="F4" s="44"/>
      <c r="G4" s="44"/>
      <c r="H4" s="44"/>
      <c r="I4" s="44"/>
      <c r="J4" s="44"/>
      <c r="K4" s="44"/>
      <c r="L4" s="44"/>
      <c r="M4" s="44"/>
    </row>
    <row r="5" spans="1:13">
      <c r="A5" s="11"/>
      <c r="B5" s="29"/>
      <c r="C5" s="29"/>
      <c r="D5" s="29"/>
      <c r="E5" s="29"/>
      <c r="F5" s="29"/>
      <c r="G5" s="29"/>
      <c r="H5" s="29"/>
      <c r="I5" s="29"/>
      <c r="J5" s="29"/>
      <c r="K5" s="29"/>
      <c r="L5" s="29"/>
      <c r="M5" s="29"/>
    </row>
    <row r="6" spans="1:13">
      <c r="A6" s="11"/>
      <c r="B6" s="15"/>
      <c r="C6" s="15"/>
      <c r="D6" s="15"/>
      <c r="E6" s="15"/>
      <c r="F6" s="15"/>
      <c r="G6" s="15"/>
      <c r="H6" s="15"/>
      <c r="I6" s="15"/>
      <c r="J6" s="15"/>
      <c r="K6" s="15"/>
      <c r="L6" s="15"/>
      <c r="M6" s="15"/>
    </row>
    <row r="7" spans="1:13" ht="15.75" thickBot="1">
      <c r="A7" s="11"/>
      <c r="B7" s="27"/>
      <c r="C7" s="30" t="s">
        <v>344</v>
      </c>
      <c r="D7" s="30"/>
      <c r="E7" s="30"/>
      <c r="F7" s="30"/>
      <c r="G7" s="30"/>
      <c r="H7" s="30"/>
      <c r="I7" s="30"/>
      <c r="J7" s="30"/>
      <c r="K7" s="30"/>
      <c r="L7" s="30"/>
      <c r="M7" s="30"/>
    </row>
    <row r="8" spans="1:13">
      <c r="A8" s="11"/>
      <c r="B8" s="50"/>
      <c r="C8" s="102" t="s">
        <v>210</v>
      </c>
      <c r="D8" s="102"/>
      <c r="E8" s="102"/>
      <c r="F8" s="89"/>
      <c r="G8" s="102" t="s">
        <v>210</v>
      </c>
      <c r="H8" s="102"/>
      <c r="I8" s="102"/>
      <c r="J8" s="89"/>
      <c r="K8" s="102" t="s">
        <v>210</v>
      </c>
      <c r="L8" s="102"/>
      <c r="M8" s="102"/>
    </row>
    <row r="9" spans="1:13" ht="15.75" thickBot="1">
      <c r="A9" s="11"/>
      <c r="B9" s="50"/>
      <c r="C9" s="30">
        <v>2014</v>
      </c>
      <c r="D9" s="30"/>
      <c r="E9" s="30"/>
      <c r="F9" s="44"/>
      <c r="G9" s="30">
        <v>2013</v>
      </c>
      <c r="H9" s="30"/>
      <c r="I9" s="30"/>
      <c r="J9" s="44"/>
      <c r="K9" s="30">
        <v>2012</v>
      </c>
      <c r="L9" s="30"/>
      <c r="M9" s="30"/>
    </row>
    <row r="10" spans="1:13">
      <c r="A10" s="11"/>
      <c r="B10" s="17" t="s">
        <v>393</v>
      </c>
      <c r="C10" s="39"/>
      <c r="D10" s="39"/>
      <c r="E10" s="39"/>
      <c r="F10" s="18"/>
      <c r="G10" s="39"/>
      <c r="H10" s="39"/>
      <c r="I10" s="39"/>
      <c r="J10" s="18"/>
      <c r="K10" s="39"/>
      <c r="L10" s="39"/>
      <c r="M10" s="39"/>
    </row>
    <row r="11" spans="1:13">
      <c r="A11" s="11"/>
      <c r="B11" s="22" t="s">
        <v>394</v>
      </c>
      <c r="C11" s="44"/>
      <c r="D11" s="44"/>
      <c r="E11" s="44"/>
      <c r="F11" s="14"/>
      <c r="G11" s="44"/>
      <c r="H11" s="44"/>
      <c r="I11" s="44"/>
      <c r="J11" s="14"/>
      <c r="K11" s="44"/>
      <c r="L11" s="44"/>
      <c r="M11" s="44"/>
    </row>
    <row r="12" spans="1:13">
      <c r="A12" s="11"/>
      <c r="B12" s="31" t="s">
        <v>395</v>
      </c>
      <c r="C12" s="76" t="s">
        <v>166</v>
      </c>
      <c r="D12" s="47" t="s">
        <v>396</v>
      </c>
      <c r="E12" s="76" t="s">
        <v>170</v>
      </c>
      <c r="F12" s="32"/>
      <c r="G12" s="31" t="s">
        <v>166</v>
      </c>
      <c r="H12" s="48" t="s">
        <v>397</v>
      </c>
      <c r="I12" s="31" t="s">
        <v>170</v>
      </c>
      <c r="J12" s="32"/>
      <c r="K12" s="31" t="s">
        <v>166</v>
      </c>
      <c r="L12" s="48">
        <v>346</v>
      </c>
      <c r="M12" s="32"/>
    </row>
    <row r="13" spans="1:13">
      <c r="A13" s="11"/>
      <c r="B13" s="31"/>
      <c r="C13" s="76"/>
      <c r="D13" s="47"/>
      <c r="E13" s="76"/>
      <c r="F13" s="32"/>
      <c r="G13" s="31"/>
      <c r="H13" s="48"/>
      <c r="I13" s="31"/>
      <c r="J13" s="32"/>
      <c r="K13" s="31"/>
      <c r="L13" s="48"/>
      <c r="M13" s="32"/>
    </row>
    <row r="14" spans="1:13">
      <c r="A14" s="11"/>
      <c r="B14" s="82" t="s">
        <v>398</v>
      </c>
      <c r="C14" s="45">
        <v>148</v>
      </c>
      <c r="D14" s="45"/>
      <c r="E14" s="44"/>
      <c r="F14" s="44"/>
      <c r="G14" s="46">
        <v>179</v>
      </c>
      <c r="H14" s="46"/>
      <c r="I14" s="44"/>
      <c r="J14" s="44"/>
      <c r="K14" s="46">
        <v>77</v>
      </c>
      <c r="L14" s="46"/>
      <c r="M14" s="44"/>
    </row>
    <row r="15" spans="1:13">
      <c r="A15" s="11"/>
      <c r="B15" s="82"/>
      <c r="C15" s="45"/>
      <c r="D15" s="45"/>
      <c r="E15" s="44"/>
      <c r="F15" s="44"/>
      <c r="G15" s="46"/>
      <c r="H15" s="46"/>
      <c r="I15" s="44"/>
      <c r="J15" s="44"/>
      <c r="K15" s="46"/>
      <c r="L15" s="46"/>
      <c r="M15" s="44"/>
    </row>
    <row r="16" spans="1:13">
      <c r="A16" s="11"/>
      <c r="B16" s="31" t="s">
        <v>399</v>
      </c>
      <c r="C16" s="68">
        <v>1102</v>
      </c>
      <c r="D16" s="68"/>
      <c r="E16" s="32"/>
      <c r="F16" s="32"/>
      <c r="G16" s="48">
        <v>201</v>
      </c>
      <c r="H16" s="48"/>
      <c r="I16" s="32"/>
      <c r="J16" s="32"/>
      <c r="K16" s="48">
        <v>72</v>
      </c>
      <c r="L16" s="48"/>
      <c r="M16" s="32"/>
    </row>
    <row r="17" spans="1:13" ht="15.75" thickBot="1">
      <c r="A17" s="11"/>
      <c r="B17" s="31"/>
      <c r="C17" s="103"/>
      <c r="D17" s="103"/>
      <c r="E17" s="85"/>
      <c r="F17" s="32"/>
      <c r="G17" s="84"/>
      <c r="H17" s="84"/>
      <c r="I17" s="85"/>
      <c r="J17" s="32"/>
      <c r="K17" s="84"/>
      <c r="L17" s="84"/>
      <c r="M17" s="85"/>
    </row>
    <row r="18" spans="1:13">
      <c r="A18" s="11"/>
      <c r="B18" s="43" t="s">
        <v>400</v>
      </c>
      <c r="C18" s="105">
        <v>816</v>
      </c>
      <c r="D18" s="105"/>
      <c r="E18" s="89"/>
      <c r="F18" s="44"/>
      <c r="G18" s="107" t="s">
        <v>401</v>
      </c>
      <c r="H18" s="107"/>
      <c r="I18" s="108" t="s">
        <v>170</v>
      </c>
      <c r="J18" s="44"/>
      <c r="K18" s="107">
        <v>495</v>
      </c>
      <c r="L18" s="107"/>
      <c r="M18" s="89"/>
    </row>
    <row r="19" spans="1:13" ht="15.75" thickBot="1">
      <c r="A19" s="11"/>
      <c r="B19" s="43"/>
      <c r="C19" s="49"/>
      <c r="D19" s="49"/>
      <c r="E19" s="53"/>
      <c r="F19" s="44"/>
      <c r="G19" s="52"/>
      <c r="H19" s="52"/>
      <c r="I19" s="109"/>
      <c r="J19" s="44"/>
      <c r="K19" s="52"/>
      <c r="L19" s="52"/>
      <c r="M19" s="53"/>
    </row>
    <row r="20" spans="1:13">
      <c r="A20" s="11"/>
      <c r="B20" s="17" t="s">
        <v>402</v>
      </c>
      <c r="C20" s="39"/>
      <c r="D20" s="39"/>
      <c r="E20" s="39"/>
      <c r="F20" s="18"/>
      <c r="G20" s="39"/>
      <c r="H20" s="39"/>
      <c r="I20" s="39"/>
      <c r="J20" s="18"/>
      <c r="K20" s="39"/>
      <c r="L20" s="39"/>
      <c r="M20" s="39"/>
    </row>
    <row r="21" spans="1:13">
      <c r="A21" s="11"/>
      <c r="B21" s="22" t="s">
        <v>394</v>
      </c>
      <c r="C21" s="44"/>
      <c r="D21" s="44"/>
      <c r="E21" s="44"/>
      <c r="F21" s="14"/>
      <c r="G21" s="44"/>
      <c r="H21" s="44"/>
      <c r="I21" s="44"/>
      <c r="J21" s="14"/>
      <c r="K21" s="44"/>
      <c r="L21" s="44"/>
      <c r="M21" s="44"/>
    </row>
    <row r="22" spans="1:13">
      <c r="A22" s="11"/>
      <c r="B22" s="83" t="s">
        <v>403</v>
      </c>
      <c r="C22" s="47">
        <v>903</v>
      </c>
      <c r="D22" s="47"/>
      <c r="E22" s="32"/>
      <c r="F22" s="32"/>
      <c r="G22" s="69">
        <v>1744</v>
      </c>
      <c r="H22" s="69"/>
      <c r="I22" s="32"/>
      <c r="J22" s="32"/>
      <c r="K22" s="69">
        <v>1300</v>
      </c>
      <c r="L22" s="69"/>
      <c r="M22" s="32"/>
    </row>
    <row r="23" spans="1:13">
      <c r="A23" s="11"/>
      <c r="B23" s="83"/>
      <c r="C23" s="47"/>
      <c r="D23" s="47"/>
      <c r="E23" s="32"/>
      <c r="F23" s="32"/>
      <c r="G23" s="69"/>
      <c r="H23" s="69"/>
      <c r="I23" s="32"/>
      <c r="J23" s="32"/>
      <c r="K23" s="69"/>
      <c r="L23" s="69"/>
      <c r="M23" s="32"/>
    </row>
    <row r="24" spans="1:13">
      <c r="A24" s="11"/>
      <c r="B24" s="82" t="s">
        <v>398</v>
      </c>
      <c r="C24" s="45">
        <v>181</v>
      </c>
      <c r="D24" s="45"/>
      <c r="E24" s="44"/>
      <c r="F24" s="44"/>
      <c r="G24" s="46" t="s">
        <v>404</v>
      </c>
      <c r="H24" s="46"/>
      <c r="I24" s="43" t="s">
        <v>170</v>
      </c>
      <c r="J24" s="44"/>
      <c r="K24" s="46">
        <v>212</v>
      </c>
      <c r="L24" s="46"/>
      <c r="M24" s="44"/>
    </row>
    <row r="25" spans="1:13">
      <c r="A25" s="11"/>
      <c r="B25" s="82"/>
      <c r="C25" s="45"/>
      <c r="D25" s="45"/>
      <c r="E25" s="44"/>
      <c r="F25" s="44"/>
      <c r="G25" s="46"/>
      <c r="H25" s="46"/>
      <c r="I25" s="43"/>
      <c r="J25" s="44"/>
      <c r="K25" s="46"/>
      <c r="L25" s="46"/>
      <c r="M25" s="44"/>
    </row>
    <row r="26" spans="1:13" ht="15.75" thickBot="1">
      <c r="A26" s="11"/>
      <c r="B26" s="17" t="s">
        <v>399</v>
      </c>
      <c r="C26" s="91" t="s">
        <v>405</v>
      </c>
      <c r="D26" s="91"/>
      <c r="E26" s="19" t="s">
        <v>170</v>
      </c>
      <c r="F26" s="18"/>
      <c r="G26" s="84" t="s">
        <v>406</v>
      </c>
      <c r="H26" s="84"/>
      <c r="I26" s="17" t="s">
        <v>170</v>
      </c>
      <c r="J26" s="18"/>
      <c r="K26" s="84" t="s">
        <v>407</v>
      </c>
      <c r="L26" s="84"/>
      <c r="M26" s="17" t="s">
        <v>170</v>
      </c>
    </row>
    <row r="27" spans="1:13" ht="15.75" thickBot="1">
      <c r="A27" s="11"/>
      <c r="B27" s="22" t="s">
        <v>408</v>
      </c>
      <c r="C27" s="131" t="s">
        <v>409</v>
      </c>
      <c r="D27" s="131"/>
      <c r="E27" s="125" t="s">
        <v>170</v>
      </c>
      <c r="F27" s="14"/>
      <c r="G27" s="132" t="s">
        <v>410</v>
      </c>
      <c r="H27" s="132"/>
      <c r="I27" s="126" t="s">
        <v>170</v>
      </c>
      <c r="J27" s="14"/>
      <c r="K27" s="132" t="s">
        <v>411</v>
      </c>
      <c r="L27" s="132"/>
      <c r="M27" s="126" t="s">
        <v>170</v>
      </c>
    </row>
    <row r="28" spans="1:13" ht="15.75" thickBot="1">
      <c r="A28" s="11"/>
      <c r="B28" s="18"/>
      <c r="C28" s="127" t="s">
        <v>166</v>
      </c>
      <c r="D28" s="128" t="s">
        <v>412</v>
      </c>
      <c r="E28" s="127" t="s">
        <v>170</v>
      </c>
      <c r="F28" s="18"/>
      <c r="G28" s="129" t="s">
        <v>166</v>
      </c>
      <c r="H28" s="130" t="s">
        <v>413</v>
      </c>
      <c r="I28" s="129" t="s">
        <v>170</v>
      </c>
      <c r="J28" s="18"/>
      <c r="K28" s="129" t="s">
        <v>166</v>
      </c>
      <c r="L28" s="130" t="s">
        <v>414</v>
      </c>
      <c r="M28" s="129" t="s">
        <v>170</v>
      </c>
    </row>
    <row r="29" spans="1:13" ht="15.75" thickTop="1">
      <c r="A29" s="11" t="s">
        <v>1063</v>
      </c>
      <c r="B29" s="44" t="s">
        <v>415</v>
      </c>
      <c r="C29" s="44"/>
      <c r="D29" s="44"/>
      <c r="E29" s="44"/>
      <c r="F29" s="44"/>
      <c r="G29" s="44"/>
      <c r="H29" s="44"/>
      <c r="I29" s="44"/>
      <c r="J29" s="44"/>
      <c r="K29" s="44"/>
      <c r="L29" s="44"/>
      <c r="M29" s="44"/>
    </row>
    <row r="30" spans="1:13">
      <c r="A30" s="11"/>
      <c r="B30" s="29"/>
      <c r="C30" s="29"/>
      <c r="D30" s="29"/>
      <c r="E30" s="29"/>
      <c r="F30" s="29"/>
      <c r="G30" s="29"/>
      <c r="H30" s="29"/>
      <c r="I30" s="29"/>
      <c r="J30" s="29"/>
      <c r="K30" s="29"/>
      <c r="L30" s="29"/>
      <c r="M30" s="29"/>
    </row>
    <row r="31" spans="1:13">
      <c r="A31" s="11"/>
      <c r="B31" s="15"/>
      <c r="C31" s="15"/>
      <c r="D31" s="15"/>
      <c r="E31" s="15"/>
      <c r="F31" s="15"/>
      <c r="G31" s="15"/>
      <c r="H31" s="15"/>
      <c r="I31" s="15"/>
      <c r="J31" s="15"/>
      <c r="K31" s="15"/>
      <c r="L31" s="15"/>
      <c r="M31" s="15"/>
    </row>
    <row r="32" spans="1:13" ht="15.75" thickBot="1">
      <c r="A32" s="11"/>
      <c r="B32" s="27"/>
      <c r="C32" s="30" t="s">
        <v>344</v>
      </c>
      <c r="D32" s="30"/>
      <c r="E32" s="30"/>
      <c r="F32" s="30"/>
      <c r="G32" s="30"/>
      <c r="H32" s="30"/>
      <c r="I32" s="30"/>
      <c r="J32" s="30"/>
      <c r="K32" s="30"/>
      <c r="L32" s="30"/>
      <c r="M32" s="30"/>
    </row>
    <row r="33" spans="1:13">
      <c r="A33" s="11"/>
      <c r="B33" s="50"/>
      <c r="C33" s="102" t="s">
        <v>210</v>
      </c>
      <c r="D33" s="102"/>
      <c r="E33" s="102"/>
      <c r="F33" s="89"/>
      <c r="G33" s="102" t="s">
        <v>210</v>
      </c>
      <c r="H33" s="102"/>
      <c r="I33" s="102"/>
      <c r="J33" s="89"/>
      <c r="K33" s="102" t="s">
        <v>210</v>
      </c>
      <c r="L33" s="102"/>
      <c r="M33" s="102"/>
    </row>
    <row r="34" spans="1:13" ht="15.75" thickBot="1">
      <c r="A34" s="11"/>
      <c r="B34" s="50"/>
      <c r="C34" s="30">
        <v>2014</v>
      </c>
      <c r="D34" s="30"/>
      <c r="E34" s="30"/>
      <c r="F34" s="44"/>
      <c r="G34" s="30">
        <v>2013</v>
      </c>
      <c r="H34" s="30"/>
      <c r="I34" s="30"/>
      <c r="J34" s="44"/>
      <c r="K34" s="30">
        <v>2012</v>
      </c>
      <c r="L34" s="30"/>
      <c r="M34" s="30"/>
    </row>
    <row r="35" spans="1:13">
      <c r="A35" s="11"/>
      <c r="B35" s="17" t="s">
        <v>416</v>
      </c>
      <c r="C35" s="20" t="s">
        <v>166</v>
      </c>
      <c r="D35" s="100" t="s">
        <v>417</v>
      </c>
      <c r="E35" s="20" t="s">
        <v>170</v>
      </c>
      <c r="F35" s="18"/>
      <c r="G35" s="21" t="s">
        <v>166</v>
      </c>
      <c r="H35" s="101" t="s">
        <v>418</v>
      </c>
      <c r="I35" s="21" t="s">
        <v>170</v>
      </c>
      <c r="J35" s="18"/>
      <c r="K35" s="21" t="s">
        <v>166</v>
      </c>
      <c r="L35" s="101" t="s">
        <v>419</v>
      </c>
      <c r="M35" s="21" t="s">
        <v>170</v>
      </c>
    </row>
    <row r="36" spans="1:13" ht="15.75" thickBot="1">
      <c r="A36" s="11"/>
      <c r="B36" s="22" t="s">
        <v>399</v>
      </c>
      <c r="C36" s="49" t="s">
        <v>420</v>
      </c>
      <c r="D36" s="49"/>
      <c r="E36" s="73" t="s">
        <v>170</v>
      </c>
      <c r="F36" s="14"/>
      <c r="G36" s="52" t="s">
        <v>421</v>
      </c>
      <c r="H36" s="52"/>
      <c r="I36" s="75" t="s">
        <v>170</v>
      </c>
      <c r="J36" s="14"/>
      <c r="K36" s="52" t="s">
        <v>422</v>
      </c>
      <c r="L36" s="52"/>
      <c r="M36" s="75" t="s">
        <v>170</v>
      </c>
    </row>
    <row r="37" spans="1:13" ht="15.75" thickBot="1">
      <c r="A37" s="11"/>
      <c r="B37" s="18"/>
      <c r="C37" s="133" t="s">
        <v>166</v>
      </c>
      <c r="D37" s="134" t="s">
        <v>423</v>
      </c>
      <c r="E37" s="133" t="s">
        <v>170</v>
      </c>
      <c r="F37" s="18"/>
      <c r="G37" s="135" t="s">
        <v>166</v>
      </c>
      <c r="H37" s="136" t="s">
        <v>424</v>
      </c>
      <c r="I37" s="135" t="s">
        <v>170</v>
      </c>
      <c r="J37" s="18"/>
      <c r="K37" s="135" t="s">
        <v>166</v>
      </c>
      <c r="L37" s="136" t="s">
        <v>425</v>
      </c>
      <c r="M37" s="135" t="s">
        <v>170</v>
      </c>
    </row>
    <row r="38" spans="1:13" ht="25.5" customHeight="1" thickTop="1">
      <c r="A38" s="11" t="s">
        <v>1064</v>
      </c>
      <c r="B38" s="44" t="s">
        <v>426</v>
      </c>
      <c r="C38" s="44"/>
      <c r="D38" s="44"/>
      <c r="E38" s="44"/>
      <c r="F38" s="44"/>
      <c r="G38" s="44"/>
      <c r="H38" s="44"/>
      <c r="I38" s="44"/>
      <c r="J38" s="44"/>
      <c r="K38" s="44"/>
      <c r="L38" s="44"/>
      <c r="M38" s="44"/>
    </row>
    <row r="39" spans="1:13">
      <c r="A39" s="11"/>
      <c r="B39" s="29"/>
      <c r="C39" s="29"/>
      <c r="D39" s="29"/>
      <c r="E39" s="29"/>
      <c r="F39" s="29"/>
      <c r="G39" s="29"/>
      <c r="H39" s="29"/>
      <c r="I39" s="29"/>
      <c r="J39" s="29"/>
      <c r="K39" s="29"/>
      <c r="L39" s="29"/>
      <c r="M39" s="29"/>
    </row>
    <row r="40" spans="1:13">
      <c r="A40" s="11"/>
      <c r="B40" s="15"/>
      <c r="C40" s="15"/>
      <c r="D40" s="15"/>
      <c r="E40" s="15"/>
      <c r="F40" s="15"/>
      <c r="G40" s="15"/>
      <c r="H40" s="15"/>
      <c r="I40" s="15"/>
      <c r="J40" s="15"/>
      <c r="K40" s="15"/>
      <c r="L40" s="15"/>
      <c r="M40" s="15"/>
    </row>
    <row r="41" spans="1:13" ht="15.75" thickBot="1">
      <c r="A41" s="11"/>
      <c r="B41" s="27"/>
      <c r="C41" s="30" t="s">
        <v>344</v>
      </c>
      <c r="D41" s="30"/>
      <c r="E41" s="30"/>
      <c r="F41" s="30"/>
      <c r="G41" s="30"/>
      <c r="H41" s="30"/>
      <c r="I41" s="30"/>
      <c r="J41" s="30"/>
      <c r="K41" s="30"/>
      <c r="L41" s="30"/>
      <c r="M41" s="30"/>
    </row>
    <row r="42" spans="1:13">
      <c r="A42" s="11"/>
      <c r="B42" s="50"/>
      <c r="C42" s="102" t="s">
        <v>210</v>
      </c>
      <c r="D42" s="102"/>
      <c r="E42" s="102"/>
      <c r="F42" s="89"/>
      <c r="G42" s="102" t="s">
        <v>210</v>
      </c>
      <c r="H42" s="102"/>
      <c r="I42" s="102"/>
      <c r="J42" s="89"/>
      <c r="K42" s="102" t="s">
        <v>210</v>
      </c>
      <c r="L42" s="102"/>
      <c r="M42" s="102"/>
    </row>
    <row r="43" spans="1:13" ht="15.75" thickBot="1">
      <c r="A43" s="11"/>
      <c r="B43" s="50"/>
      <c r="C43" s="30">
        <v>2014</v>
      </c>
      <c r="D43" s="30"/>
      <c r="E43" s="30"/>
      <c r="F43" s="44"/>
      <c r="G43" s="30">
        <v>2013</v>
      </c>
      <c r="H43" s="30"/>
      <c r="I43" s="30"/>
      <c r="J43" s="44"/>
      <c r="K43" s="30">
        <v>2012</v>
      </c>
      <c r="L43" s="30"/>
      <c r="M43" s="30"/>
    </row>
    <row r="44" spans="1:13">
      <c r="A44" s="11"/>
      <c r="B44" s="17" t="s">
        <v>427</v>
      </c>
      <c r="C44" s="20" t="s">
        <v>166</v>
      </c>
      <c r="D44" s="100" t="s">
        <v>428</v>
      </c>
      <c r="E44" s="20" t="s">
        <v>170</v>
      </c>
      <c r="F44" s="18"/>
      <c r="G44" s="21" t="s">
        <v>166</v>
      </c>
      <c r="H44" s="101" t="s">
        <v>429</v>
      </c>
      <c r="I44" s="21" t="s">
        <v>170</v>
      </c>
      <c r="J44" s="18"/>
      <c r="K44" s="21" t="s">
        <v>166</v>
      </c>
      <c r="L44" s="101" t="s">
        <v>430</v>
      </c>
      <c r="M44" s="21" t="s">
        <v>170</v>
      </c>
    </row>
    <row r="45" spans="1:13">
      <c r="A45" s="11"/>
      <c r="B45" s="43" t="s">
        <v>431</v>
      </c>
      <c r="C45" s="45">
        <v>214</v>
      </c>
      <c r="D45" s="45"/>
      <c r="E45" s="44"/>
      <c r="F45" s="44"/>
      <c r="G45" s="46" t="s">
        <v>432</v>
      </c>
      <c r="H45" s="46"/>
      <c r="I45" s="43" t="s">
        <v>170</v>
      </c>
      <c r="J45" s="44"/>
      <c r="K45" s="46">
        <v>188</v>
      </c>
      <c r="L45" s="46"/>
      <c r="M45" s="44"/>
    </row>
    <row r="46" spans="1:13">
      <c r="A46" s="11"/>
      <c r="B46" s="43"/>
      <c r="C46" s="45"/>
      <c r="D46" s="45"/>
      <c r="E46" s="44"/>
      <c r="F46" s="44"/>
      <c r="G46" s="46"/>
      <c r="H46" s="46"/>
      <c r="I46" s="43"/>
      <c r="J46" s="44"/>
      <c r="K46" s="46"/>
      <c r="L46" s="46"/>
      <c r="M46" s="44"/>
    </row>
    <row r="47" spans="1:13" ht="26.25">
      <c r="A47" s="11"/>
      <c r="B47" s="17" t="s">
        <v>433</v>
      </c>
      <c r="C47" s="47" t="s">
        <v>434</v>
      </c>
      <c r="D47" s="47"/>
      <c r="E47" s="19" t="s">
        <v>170</v>
      </c>
      <c r="F47" s="18"/>
      <c r="G47" s="48" t="s">
        <v>435</v>
      </c>
      <c r="H47" s="48"/>
      <c r="I47" s="17" t="s">
        <v>170</v>
      </c>
      <c r="J47" s="18"/>
      <c r="K47" s="48" t="s">
        <v>436</v>
      </c>
      <c r="L47" s="48"/>
      <c r="M47" s="17" t="s">
        <v>170</v>
      </c>
    </row>
    <row r="48" spans="1:13">
      <c r="A48" s="11"/>
      <c r="B48" s="43" t="s">
        <v>437</v>
      </c>
      <c r="C48" s="45">
        <v>346</v>
      </c>
      <c r="D48" s="45"/>
      <c r="E48" s="44"/>
      <c r="F48" s="44"/>
      <c r="G48" s="46">
        <v>488</v>
      </c>
      <c r="H48" s="46"/>
      <c r="I48" s="44"/>
      <c r="J48" s="44"/>
      <c r="K48" s="46" t="s">
        <v>438</v>
      </c>
      <c r="L48" s="46"/>
      <c r="M48" s="43" t="s">
        <v>170</v>
      </c>
    </row>
    <row r="49" spans="1:13">
      <c r="A49" s="11"/>
      <c r="B49" s="43"/>
      <c r="C49" s="45"/>
      <c r="D49" s="45"/>
      <c r="E49" s="44"/>
      <c r="F49" s="44"/>
      <c r="G49" s="46"/>
      <c r="H49" s="46"/>
      <c r="I49" s="44"/>
      <c r="J49" s="44"/>
      <c r="K49" s="46"/>
      <c r="L49" s="46"/>
      <c r="M49" s="43"/>
    </row>
    <row r="50" spans="1:13">
      <c r="A50" s="11"/>
      <c r="B50" s="31" t="s">
        <v>439</v>
      </c>
      <c r="C50" s="68">
        <v>18824</v>
      </c>
      <c r="D50" s="68"/>
      <c r="E50" s="32"/>
      <c r="F50" s="32"/>
      <c r="G50" s="69">
        <v>16722</v>
      </c>
      <c r="H50" s="69"/>
      <c r="I50" s="32"/>
      <c r="J50" s="32"/>
      <c r="K50" s="69">
        <v>16310</v>
      </c>
      <c r="L50" s="69"/>
      <c r="M50" s="32"/>
    </row>
    <row r="51" spans="1:13">
      <c r="A51" s="11"/>
      <c r="B51" s="31"/>
      <c r="C51" s="68"/>
      <c r="D51" s="68"/>
      <c r="E51" s="32"/>
      <c r="F51" s="32"/>
      <c r="G51" s="69"/>
      <c r="H51" s="69"/>
      <c r="I51" s="32"/>
      <c r="J51" s="32"/>
      <c r="K51" s="69"/>
      <c r="L51" s="69"/>
      <c r="M51" s="32"/>
    </row>
    <row r="52" spans="1:13">
      <c r="A52" s="11"/>
      <c r="B52" s="43" t="s">
        <v>440</v>
      </c>
      <c r="C52" s="45">
        <v>245</v>
      </c>
      <c r="D52" s="45"/>
      <c r="E52" s="44"/>
      <c r="F52" s="44"/>
      <c r="G52" s="46" t="s">
        <v>441</v>
      </c>
      <c r="H52" s="46"/>
      <c r="I52" s="43" t="s">
        <v>170</v>
      </c>
      <c r="J52" s="44"/>
      <c r="K52" s="46">
        <v>386</v>
      </c>
      <c r="L52" s="46"/>
      <c r="M52" s="44"/>
    </row>
    <row r="53" spans="1:13">
      <c r="A53" s="11"/>
      <c r="B53" s="43"/>
      <c r="C53" s="45"/>
      <c r="D53" s="45"/>
      <c r="E53" s="44"/>
      <c r="F53" s="44"/>
      <c r="G53" s="46"/>
      <c r="H53" s="46"/>
      <c r="I53" s="43"/>
      <c r="J53" s="44"/>
      <c r="K53" s="46"/>
      <c r="L53" s="46"/>
      <c r="M53" s="44"/>
    </row>
    <row r="54" spans="1:13">
      <c r="A54" s="11"/>
      <c r="B54" s="31" t="s">
        <v>442</v>
      </c>
      <c r="C54" s="68">
        <v>8447</v>
      </c>
      <c r="D54" s="68"/>
      <c r="E54" s="32"/>
      <c r="F54" s="32"/>
      <c r="G54" s="48" t="s">
        <v>250</v>
      </c>
      <c r="H54" s="48"/>
      <c r="I54" s="32"/>
      <c r="J54" s="32"/>
      <c r="K54" s="48" t="s">
        <v>250</v>
      </c>
      <c r="L54" s="48"/>
      <c r="M54" s="32"/>
    </row>
    <row r="55" spans="1:13">
      <c r="A55" s="11"/>
      <c r="B55" s="31"/>
      <c r="C55" s="68"/>
      <c r="D55" s="68"/>
      <c r="E55" s="32"/>
      <c r="F55" s="32"/>
      <c r="G55" s="48"/>
      <c r="H55" s="48"/>
      <c r="I55" s="32"/>
      <c r="J55" s="32"/>
      <c r="K55" s="48"/>
      <c r="L55" s="48"/>
      <c r="M55" s="32"/>
    </row>
    <row r="56" spans="1:13">
      <c r="A56" s="11"/>
      <c r="B56" s="43" t="s">
        <v>443</v>
      </c>
      <c r="C56" s="45">
        <v>339</v>
      </c>
      <c r="D56" s="45"/>
      <c r="E56" s="44"/>
      <c r="F56" s="44"/>
      <c r="G56" s="67">
        <v>1191</v>
      </c>
      <c r="H56" s="67"/>
      <c r="I56" s="44"/>
      <c r="J56" s="44"/>
      <c r="K56" s="67">
        <v>1199</v>
      </c>
      <c r="L56" s="67"/>
      <c r="M56" s="44"/>
    </row>
    <row r="57" spans="1:13" ht="15.75" thickBot="1">
      <c r="A57" s="11"/>
      <c r="B57" s="43"/>
      <c r="C57" s="49"/>
      <c r="D57" s="49"/>
      <c r="E57" s="53"/>
      <c r="F57" s="44"/>
      <c r="G57" s="71"/>
      <c r="H57" s="71"/>
      <c r="I57" s="53"/>
      <c r="J57" s="44"/>
      <c r="K57" s="71"/>
      <c r="L57" s="71"/>
      <c r="M57" s="53"/>
    </row>
    <row r="58" spans="1:13" ht="15.75" thickBot="1">
      <c r="A58" s="11"/>
      <c r="B58" s="18"/>
      <c r="C58" s="133" t="s">
        <v>166</v>
      </c>
      <c r="D58" s="134" t="s">
        <v>412</v>
      </c>
      <c r="E58" s="133" t="s">
        <v>170</v>
      </c>
      <c r="F58" s="18"/>
      <c r="G58" s="135" t="s">
        <v>166</v>
      </c>
      <c r="H58" s="136" t="s">
        <v>413</v>
      </c>
      <c r="I58" s="135" t="s">
        <v>170</v>
      </c>
      <c r="J58" s="18"/>
      <c r="K58" s="135" t="s">
        <v>166</v>
      </c>
      <c r="L58" s="136" t="s">
        <v>414</v>
      </c>
      <c r="M58" s="135" t="s">
        <v>170</v>
      </c>
    </row>
    <row r="59" spans="1:13" ht="15.75" thickTop="1">
      <c r="A59" s="11" t="s">
        <v>1065</v>
      </c>
      <c r="B59" s="44" t="s">
        <v>444</v>
      </c>
      <c r="C59" s="44"/>
      <c r="D59" s="44"/>
      <c r="E59" s="44"/>
      <c r="F59" s="44"/>
      <c r="G59" s="44"/>
      <c r="H59" s="44"/>
      <c r="I59" s="44"/>
      <c r="J59" s="44"/>
      <c r="K59" s="44"/>
      <c r="L59" s="44"/>
      <c r="M59" s="44"/>
    </row>
    <row r="60" spans="1:13">
      <c r="A60" s="11"/>
      <c r="B60" s="29"/>
      <c r="C60" s="29"/>
      <c r="D60" s="29"/>
      <c r="E60" s="29"/>
      <c r="F60" s="29"/>
      <c r="G60" s="29"/>
      <c r="H60" s="29"/>
      <c r="I60" s="29"/>
    </row>
    <row r="61" spans="1:13">
      <c r="A61" s="11"/>
      <c r="B61" s="15"/>
      <c r="C61" s="15"/>
      <c r="D61" s="15"/>
      <c r="E61" s="15"/>
      <c r="F61" s="15"/>
      <c r="G61" s="15"/>
      <c r="H61" s="15"/>
      <c r="I61" s="15"/>
    </row>
    <row r="62" spans="1:13" ht="15.75" thickBot="1">
      <c r="A62" s="11"/>
      <c r="B62" s="27"/>
      <c r="C62" s="30" t="s">
        <v>445</v>
      </c>
      <c r="D62" s="30"/>
      <c r="E62" s="30"/>
      <c r="F62" s="30"/>
      <c r="G62" s="30"/>
      <c r="H62" s="30"/>
      <c r="I62" s="30"/>
    </row>
    <row r="63" spans="1:13">
      <c r="A63" s="11"/>
      <c r="B63" s="50"/>
      <c r="C63" s="102" t="s">
        <v>210</v>
      </c>
      <c r="D63" s="102"/>
      <c r="E63" s="102"/>
      <c r="F63" s="89"/>
      <c r="G63" s="102" t="s">
        <v>210</v>
      </c>
      <c r="H63" s="102"/>
      <c r="I63" s="102"/>
    </row>
    <row r="64" spans="1:13" ht="15.75" thickBot="1">
      <c r="A64" s="11"/>
      <c r="B64" s="50"/>
      <c r="C64" s="30">
        <v>2014</v>
      </c>
      <c r="D64" s="30"/>
      <c r="E64" s="30"/>
      <c r="F64" s="44"/>
      <c r="G64" s="30">
        <v>2013</v>
      </c>
      <c r="H64" s="30"/>
      <c r="I64" s="30"/>
    </row>
    <row r="65" spans="1:9" ht="15.75" thickBot="1">
      <c r="A65" s="11"/>
      <c r="B65" s="22" t="s">
        <v>446</v>
      </c>
      <c r="C65" s="143"/>
      <c r="D65" s="143"/>
      <c r="E65" s="143"/>
      <c r="F65" s="14"/>
      <c r="G65" s="143"/>
      <c r="H65" s="143"/>
      <c r="I65" s="143"/>
    </row>
    <row r="66" spans="1:9">
      <c r="A66" s="11"/>
      <c r="B66" s="83" t="s">
        <v>49</v>
      </c>
      <c r="C66" s="33" t="s">
        <v>166</v>
      </c>
      <c r="D66" s="110">
        <v>322</v>
      </c>
      <c r="E66" s="37"/>
      <c r="F66" s="32"/>
      <c r="G66" s="39" t="s">
        <v>166</v>
      </c>
      <c r="H66" s="41">
        <v>1200</v>
      </c>
      <c r="I66" s="37"/>
    </row>
    <row r="67" spans="1:9">
      <c r="A67" s="11"/>
      <c r="B67" s="83"/>
      <c r="C67" s="34"/>
      <c r="D67" s="144"/>
      <c r="E67" s="38"/>
      <c r="F67" s="32"/>
      <c r="G67" s="40"/>
      <c r="H67" s="42"/>
      <c r="I67" s="38"/>
    </row>
    <row r="68" spans="1:9">
      <c r="A68" s="11"/>
      <c r="B68" s="82" t="s">
        <v>126</v>
      </c>
      <c r="C68" s="45">
        <v>431</v>
      </c>
      <c r="D68" s="45"/>
      <c r="E68" s="44"/>
      <c r="F68" s="44"/>
      <c r="G68" s="46">
        <v>595</v>
      </c>
      <c r="H68" s="46"/>
      <c r="I68" s="44"/>
    </row>
    <row r="69" spans="1:9">
      <c r="A69" s="11"/>
      <c r="B69" s="82"/>
      <c r="C69" s="45"/>
      <c r="D69" s="45"/>
      <c r="E69" s="44"/>
      <c r="F69" s="44"/>
      <c r="G69" s="46"/>
      <c r="H69" s="46"/>
      <c r="I69" s="44"/>
    </row>
    <row r="70" spans="1:9">
      <c r="A70" s="11"/>
      <c r="B70" s="83" t="s">
        <v>127</v>
      </c>
      <c r="C70" s="47">
        <v>845</v>
      </c>
      <c r="D70" s="47"/>
      <c r="E70" s="32"/>
      <c r="F70" s="32"/>
      <c r="G70" s="48" t="s">
        <v>447</v>
      </c>
      <c r="H70" s="48"/>
      <c r="I70" s="31" t="s">
        <v>170</v>
      </c>
    </row>
    <row r="71" spans="1:9">
      <c r="A71" s="11"/>
      <c r="B71" s="83"/>
      <c r="C71" s="47"/>
      <c r="D71" s="47"/>
      <c r="E71" s="32"/>
      <c r="F71" s="32"/>
      <c r="G71" s="48"/>
      <c r="H71" s="48"/>
      <c r="I71" s="31"/>
    </row>
    <row r="72" spans="1:9">
      <c r="A72" s="11"/>
      <c r="B72" s="82" t="s">
        <v>448</v>
      </c>
      <c r="C72" s="66">
        <v>1506</v>
      </c>
      <c r="D72" s="66"/>
      <c r="E72" s="44"/>
      <c r="F72" s="44"/>
      <c r="G72" s="67">
        <v>1790</v>
      </c>
      <c r="H72" s="67"/>
      <c r="I72" s="44"/>
    </row>
    <row r="73" spans="1:9">
      <c r="A73" s="11"/>
      <c r="B73" s="82"/>
      <c r="C73" s="66"/>
      <c r="D73" s="66"/>
      <c r="E73" s="44"/>
      <c r="F73" s="44"/>
      <c r="G73" s="67"/>
      <c r="H73" s="67"/>
      <c r="I73" s="44"/>
    </row>
    <row r="74" spans="1:9" ht="15.75" thickBot="1">
      <c r="A74" s="11"/>
      <c r="B74" s="78" t="s">
        <v>449</v>
      </c>
      <c r="C74" s="91" t="s">
        <v>450</v>
      </c>
      <c r="D74" s="91"/>
      <c r="E74" s="137" t="s">
        <v>170</v>
      </c>
      <c r="F74" s="18"/>
      <c r="G74" s="84" t="s">
        <v>451</v>
      </c>
      <c r="H74" s="84"/>
      <c r="I74" s="138" t="s">
        <v>170</v>
      </c>
    </row>
    <row r="75" spans="1:9" ht="15.75" thickBot="1">
      <c r="A75" s="11"/>
      <c r="B75" s="22" t="s">
        <v>452</v>
      </c>
      <c r="C75" s="131" t="s">
        <v>453</v>
      </c>
      <c r="D75" s="131"/>
      <c r="E75" s="125" t="s">
        <v>170</v>
      </c>
      <c r="F75" s="14"/>
      <c r="G75" s="132" t="s">
        <v>384</v>
      </c>
      <c r="H75" s="132"/>
      <c r="I75" s="126" t="s">
        <v>170</v>
      </c>
    </row>
    <row r="76" spans="1:9">
      <c r="A76" s="11"/>
      <c r="B76" s="17" t="s">
        <v>454</v>
      </c>
      <c r="C76" s="37"/>
      <c r="D76" s="37"/>
      <c r="E76" s="37"/>
      <c r="F76" s="18"/>
      <c r="G76" s="37"/>
      <c r="H76" s="37"/>
      <c r="I76" s="37"/>
    </row>
    <row r="77" spans="1:9">
      <c r="A77" s="11"/>
      <c r="B77" s="77" t="s">
        <v>455</v>
      </c>
      <c r="C77" s="45" t="s">
        <v>456</v>
      </c>
      <c r="D77" s="45"/>
      <c r="E77" s="27" t="s">
        <v>170</v>
      </c>
      <c r="F77" s="14"/>
      <c r="G77" s="46" t="s">
        <v>457</v>
      </c>
      <c r="H77" s="46"/>
      <c r="I77" s="22" t="s">
        <v>170</v>
      </c>
    </row>
    <row r="78" spans="1:9">
      <c r="A78" s="11"/>
      <c r="B78" s="78" t="s">
        <v>273</v>
      </c>
      <c r="C78" s="47" t="s">
        <v>458</v>
      </c>
      <c r="D78" s="47"/>
      <c r="E78" s="19" t="s">
        <v>170</v>
      </c>
      <c r="F78" s="18"/>
      <c r="G78" s="48" t="s">
        <v>459</v>
      </c>
      <c r="H78" s="48"/>
      <c r="I78" s="17" t="s">
        <v>170</v>
      </c>
    </row>
    <row r="79" spans="1:9">
      <c r="A79" s="11"/>
      <c r="B79" s="82" t="s">
        <v>460</v>
      </c>
      <c r="C79" s="66">
        <v>104232</v>
      </c>
      <c r="D79" s="66"/>
      <c r="E79" s="44"/>
      <c r="F79" s="44"/>
      <c r="G79" s="67">
        <v>89678</v>
      </c>
      <c r="H79" s="67"/>
      <c r="I79" s="44"/>
    </row>
    <row r="80" spans="1:9">
      <c r="A80" s="11"/>
      <c r="B80" s="82"/>
      <c r="C80" s="66"/>
      <c r="D80" s="66"/>
      <c r="E80" s="44"/>
      <c r="F80" s="44"/>
      <c r="G80" s="67"/>
      <c r="H80" s="67"/>
      <c r="I80" s="44"/>
    </row>
    <row r="81" spans="1:13">
      <c r="A81" s="11"/>
      <c r="B81" s="83" t="s">
        <v>448</v>
      </c>
      <c r="C81" s="68">
        <v>6723</v>
      </c>
      <c r="D81" s="68"/>
      <c r="E81" s="32"/>
      <c r="F81" s="32"/>
      <c r="G81" s="69">
        <v>4790</v>
      </c>
      <c r="H81" s="69"/>
      <c r="I81" s="32"/>
    </row>
    <row r="82" spans="1:13">
      <c r="A82" s="11"/>
      <c r="B82" s="83"/>
      <c r="C82" s="68"/>
      <c r="D82" s="68"/>
      <c r="E82" s="32"/>
      <c r="F82" s="32"/>
      <c r="G82" s="69"/>
      <c r="H82" s="69"/>
      <c r="I82" s="32"/>
    </row>
    <row r="83" spans="1:13" ht="15.75" thickBot="1">
      <c r="A83" s="11"/>
      <c r="B83" s="77" t="s">
        <v>449</v>
      </c>
      <c r="C83" s="49" t="s">
        <v>461</v>
      </c>
      <c r="D83" s="49"/>
      <c r="E83" s="73" t="s">
        <v>170</v>
      </c>
      <c r="F83" s="14"/>
      <c r="G83" s="52" t="s">
        <v>462</v>
      </c>
      <c r="H83" s="52"/>
      <c r="I83" s="75" t="s">
        <v>170</v>
      </c>
    </row>
    <row r="84" spans="1:13" ht="15.75" thickBot="1">
      <c r="A84" s="11"/>
      <c r="B84" s="17" t="s">
        <v>463</v>
      </c>
      <c r="C84" s="145" t="s">
        <v>464</v>
      </c>
      <c r="D84" s="145"/>
      <c r="E84" s="20" t="s">
        <v>170</v>
      </c>
      <c r="F84" s="18"/>
      <c r="G84" s="146" t="s">
        <v>465</v>
      </c>
      <c r="H84" s="146"/>
      <c r="I84" s="21" t="s">
        <v>170</v>
      </c>
    </row>
    <row r="85" spans="1:13" ht="15.75" thickBot="1">
      <c r="A85" s="11"/>
      <c r="B85" s="22" t="s">
        <v>466</v>
      </c>
      <c r="C85" s="139" t="s">
        <v>166</v>
      </c>
      <c r="D85" s="140" t="s">
        <v>467</v>
      </c>
      <c r="E85" s="139" t="s">
        <v>170</v>
      </c>
      <c r="F85" s="14"/>
      <c r="G85" s="141" t="s">
        <v>166</v>
      </c>
      <c r="H85" s="142" t="s">
        <v>468</v>
      </c>
      <c r="I85" s="141" t="s">
        <v>170</v>
      </c>
    </row>
    <row r="86" spans="1:13" ht="15.75" thickTop="1">
      <c r="A86" s="11" t="s">
        <v>1066</v>
      </c>
      <c r="B86" s="43" t="s">
        <v>471</v>
      </c>
      <c r="C86" s="43"/>
      <c r="D86" s="43"/>
      <c r="E86" s="43"/>
      <c r="F86" s="43"/>
      <c r="G86" s="43"/>
      <c r="H86" s="43"/>
      <c r="I86" s="43"/>
      <c r="J86" s="43"/>
      <c r="K86" s="43"/>
      <c r="L86" s="43"/>
      <c r="M86" s="43"/>
    </row>
    <row r="87" spans="1:13">
      <c r="A87" s="11"/>
      <c r="B87" s="29"/>
      <c r="C87" s="29"/>
      <c r="D87" s="29"/>
      <c r="E87" s="29"/>
      <c r="F87" s="29"/>
    </row>
    <row r="88" spans="1:13">
      <c r="A88" s="11"/>
      <c r="B88" s="15"/>
      <c r="C88" s="15"/>
      <c r="D88" s="15"/>
      <c r="E88" s="15"/>
      <c r="F88" s="15"/>
    </row>
    <row r="89" spans="1:13">
      <c r="A89" s="11"/>
      <c r="B89" s="14"/>
      <c r="C89" s="147" t="s">
        <v>472</v>
      </c>
      <c r="D89" s="147"/>
      <c r="E89" s="147"/>
      <c r="F89" s="119" t="s">
        <v>473</v>
      </c>
    </row>
    <row r="90" spans="1:13" ht="15.75" thickBot="1">
      <c r="A90" s="11"/>
      <c r="B90" s="73" t="s">
        <v>474</v>
      </c>
      <c r="C90" s="121" t="s">
        <v>268</v>
      </c>
      <c r="D90" s="121"/>
      <c r="E90" s="121"/>
      <c r="F90" s="120" t="s">
        <v>475</v>
      </c>
    </row>
    <row r="91" spans="1:13">
      <c r="A91" s="11"/>
      <c r="B91" s="39" t="s">
        <v>476</v>
      </c>
      <c r="C91" s="39" t="s">
        <v>166</v>
      </c>
      <c r="D91" s="112">
        <v>823.6</v>
      </c>
      <c r="E91" s="37"/>
      <c r="F91" s="148" t="s">
        <v>477</v>
      </c>
    </row>
    <row r="92" spans="1:13">
      <c r="A92" s="11"/>
      <c r="B92" s="31"/>
      <c r="C92" s="40"/>
      <c r="D92" s="124"/>
      <c r="E92" s="38"/>
      <c r="F92" s="149"/>
    </row>
    <row r="93" spans="1:13">
      <c r="A93" s="11"/>
      <c r="B93" s="43" t="s">
        <v>478</v>
      </c>
      <c r="C93" s="46">
        <v>36.1</v>
      </c>
      <c r="D93" s="46"/>
      <c r="E93" s="44"/>
      <c r="F93" s="150" t="s">
        <v>479</v>
      </c>
    </row>
    <row r="94" spans="1:13">
      <c r="A94" s="11"/>
      <c r="B94" s="43"/>
      <c r="C94" s="46"/>
      <c r="D94" s="46"/>
      <c r="E94" s="44"/>
      <c r="F94" s="150"/>
    </row>
    <row r="95" spans="1:13">
      <c r="A95" s="11"/>
      <c r="B95" s="31" t="s">
        <v>480</v>
      </c>
      <c r="C95" s="31" t="s">
        <v>166</v>
      </c>
      <c r="D95" s="48">
        <v>9.6</v>
      </c>
      <c r="E95" s="32"/>
      <c r="F95" s="151" t="s">
        <v>481</v>
      </c>
    </row>
    <row r="96" spans="1:13">
      <c r="A96" s="11"/>
      <c r="B96" s="31"/>
      <c r="C96" s="31"/>
      <c r="D96" s="48"/>
      <c r="E96" s="32"/>
      <c r="F96" s="151"/>
    </row>
    <row r="97" spans="1:13">
      <c r="A97" s="11" t="s">
        <v>1067</v>
      </c>
      <c r="B97" s="44" t="s">
        <v>483</v>
      </c>
      <c r="C97" s="44"/>
      <c r="D97" s="44"/>
      <c r="E97" s="44"/>
      <c r="F97" s="44"/>
      <c r="G97" s="44"/>
      <c r="H97" s="44"/>
      <c r="I97" s="44"/>
      <c r="J97" s="44"/>
      <c r="K97" s="44"/>
      <c r="L97" s="44"/>
      <c r="M97" s="44"/>
    </row>
    <row r="98" spans="1:13">
      <c r="A98" s="11"/>
      <c r="B98" s="29"/>
      <c r="C98" s="29"/>
      <c r="D98" s="29"/>
      <c r="E98" s="29"/>
      <c r="F98" s="29"/>
      <c r="G98" s="29"/>
      <c r="H98" s="29"/>
      <c r="I98" s="29"/>
      <c r="J98" s="29"/>
      <c r="K98" s="29"/>
      <c r="L98" s="29"/>
      <c r="M98" s="29"/>
    </row>
    <row r="99" spans="1:13">
      <c r="A99" s="11"/>
      <c r="B99" s="15"/>
      <c r="C99" s="15"/>
      <c r="D99" s="15"/>
      <c r="E99" s="15"/>
      <c r="F99" s="15"/>
      <c r="G99" s="15"/>
      <c r="H99" s="15"/>
      <c r="I99" s="15"/>
      <c r="J99" s="15"/>
      <c r="K99" s="15"/>
      <c r="L99" s="15"/>
      <c r="M99" s="15"/>
    </row>
    <row r="100" spans="1:13" ht="15.75" thickBot="1">
      <c r="A100" s="11"/>
      <c r="B100" s="14"/>
      <c r="C100" s="30">
        <v>2014</v>
      </c>
      <c r="D100" s="30"/>
      <c r="E100" s="30"/>
      <c r="F100" s="14"/>
      <c r="G100" s="30">
        <v>2013</v>
      </c>
      <c r="H100" s="30"/>
      <c r="I100" s="30"/>
      <c r="J100" s="14"/>
      <c r="K100" s="30">
        <v>2012</v>
      </c>
      <c r="L100" s="30"/>
      <c r="M100" s="30"/>
    </row>
    <row r="101" spans="1:13">
      <c r="A101" s="11"/>
      <c r="B101" s="17" t="s">
        <v>165</v>
      </c>
      <c r="C101" s="20" t="s">
        <v>166</v>
      </c>
      <c r="D101" s="100" t="s">
        <v>484</v>
      </c>
      <c r="E101" s="20" t="s">
        <v>170</v>
      </c>
      <c r="F101" s="18"/>
      <c r="G101" s="21" t="s">
        <v>166</v>
      </c>
      <c r="H101" s="101" t="s">
        <v>485</v>
      </c>
      <c r="I101" s="21" t="s">
        <v>170</v>
      </c>
      <c r="J101" s="18"/>
      <c r="K101" s="21" t="s">
        <v>166</v>
      </c>
      <c r="L101" s="101" t="s">
        <v>486</v>
      </c>
      <c r="M101" s="21" t="s">
        <v>170</v>
      </c>
    </row>
    <row r="102" spans="1:13">
      <c r="A102" s="11"/>
      <c r="B102" s="77" t="s">
        <v>487</v>
      </c>
      <c r="C102" s="45" t="s">
        <v>488</v>
      </c>
      <c r="D102" s="45"/>
      <c r="E102" s="27" t="s">
        <v>170</v>
      </c>
      <c r="F102" s="14"/>
      <c r="G102" s="46" t="s">
        <v>489</v>
      </c>
      <c r="H102" s="46"/>
      <c r="I102" s="22" t="s">
        <v>170</v>
      </c>
      <c r="J102" s="14"/>
      <c r="K102" s="46" t="s">
        <v>490</v>
      </c>
      <c r="L102" s="46"/>
      <c r="M102" s="22" t="s">
        <v>170</v>
      </c>
    </row>
    <row r="103" spans="1:13">
      <c r="A103" s="11"/>
      <c r="B103" s="83" t="s">
        <v>491</v>
      </c>
      <c r="C103" s="47" t="s">
        <v>250</v>
      </c>
      <c r="D103" s="47"/>
      <c r="E103" s="32"/>
      <c r="F103" s="32"/>
      <c r="G103" s="48" t="s">
        <v>250</v>
      </c>
      <c r="H103" s="48"/>
      <c r="I103" s="32"/>
      <c r="J103" s="32"/>
      <c r="K103" s="48" t="s">
        <v>250</v>
      </c>
      <c r="L103" s="48"/>
      <c r="M103" s="32"/>
    </row>
    <row r="104" spans="1:13" ht="15.75" thickBot="1">
      <c r="A104" s="11"/>
      <c r="B104" s="83"/>
      <c r="C104" s="91"/>
      <c r="D104" s="91"/>
      <c r="E104" s="85"/>
      <c r="F104" s="32"/>
      <c r="G104" s="84"/>
      <c r="H104" s="84"/>
      <c r="I104" s="85"/>
      <c r="J104" s="32"/>
      <c r="K104" s="84"/>
      <c r="L104" s="84"/>
      <c r="M104" s="85"/>
    </row>
    <row r="105" spans="1:13" ht="15.75" thickBot="1">
      <c r="A105" s="11"/>
      <c r="B105" s="22" t="s">
        <v>175</v>
      </c>
      <c r="C105" s="139" t="s">
        <v>166</v>
      </c>
      <c r="D105" s="140" t="s">
        <v>492</v>
      </c>
      <c r="E105" s="139" t="s">
        <v>170</v>
      </c>
      <c r="F105" s="14"/>
      <c r="G105" s="141" t="s">
        <v>166</v>
      </c>
      <c r="H105" s="142" t="s">
        <v>484</v>
      </c>
      <c r="I105" s="141" t="s">
        <v>170</v>
      </c>
      <c r="J105" s="14"/>
      <c r="K105" s="141" t="s">
        <v>166</v>
      </c>
      <c r="L105" s="142" t="s">
        <v>485</v>
      </c>
      <c r="M105" s="141" t="s">
        <v>170</v>
      </c>
    </row>
    <row r="106" spans="1:13" ht="15.75" thickTop="1">
      <c r="A106" s="11" t="s">
        <v>1068</v>
      </c>
      <c r="B106" s="44" t="s">
        <v>494</v>
      </c>
      <c r="C106" s="44"/>
      <c r="D106" s="44"/>
      <c r="E106" s="44"/>
      <c r="F106" s="44"/>
      <c r="G106" s="44"/>
      <c r="H106" s="44"/>
      <c r="I106" s="44"/>
      <c r="J106" s="44"/>
      <c r="K106" s="44"/>
      <c r="L106" s="44"/>
      <c r="M106" s="44"/>
    </row>
    <row r="107" spans="1:13">
      <c r="A107" s="11"/>
      <c r="B107" s="29"/>
      <c r="C107" s="29"/>
      <c r="D107" s="29"/>
      <c r="E107" s="29"/>
      <c r="F107" s="29"/>
      <c r="G107" s="29"/>
      <c r="H107" s="29"/>
      <c r="I107" s="29"/>
      <c r="J107" s="29"/>
      <c r="K107" s="29"/>
      <c r="L107" s="29"/>
      <c r="M107" s="29"/>
    </row>
    <row r="108" spans="1:13">
      <c r="A108" s="11"/>
      <c r="B108" s="15"/>
      <c r="C108" s="15"/>
      <c r="D108" s="15"/>
      <c r="E108" s="15"/>
      <c r="F108" s="15"/>
      <c r="G108" s="15"/>
      <c r="H108" s="15"/>
      <c r="I108" s="15"/>
      <c r="J108" s="15"/>
      <c r="K108" s="15"/>
      <c r="L108" s="15"/>
      <c r="M108" s="15"/>
    </row>
    <row r="109" spans="1:13" ht="15.75" thickBot="1">
      <c r="A109" s="11"/>
      <c r="B109" s="14"/>
      <c r="C109" s="30">
        <v>2014</v>
      </c>
      <c r="D109" s="30"/>
      <c r="E109" s="30"/>
      <c r="F109" s="14"/>
      <c r="G109" s="30">
        <v>2013</v>
      </c>
      <c r="H109" s="30"/>
      <c r="I109" s="30"/>
      <c r="J109" s="14"/>
      <c r="K109" s="30">
        <v>2012</v>
      </c>
      <c r="L109" s="30"/>
      <c r="M109" s="30"/>
    </row>
    <row r="110" spans="1:13">
      <c r="A110" s="11"/>
      <c r="B110" s="17" t="s">
        <v>165</v>
      </c>
      <c r="C110" s="20" t="s">
        <v>166</v>
      </c>
      <c r="D110" s="100" t="s">
        <v>495</v>
      </c>
      <c r="E110" s="20" t="s">
        <v>170</v>
      </c>
      <c r="F110" s="18"/>
      <c r="G110" s="21" t="s">
        <v>166</v>
      </c>
      <c r="H110" s="101" t="s">
        <v>496</v>
      </c>
      <c r="I110" s="21" t="s">
        <v>170</v>
      </c>
      <c r="J110" s="18"/>
      <c r="K110" s="21" t="s">
        <v>166</v>
      </c>
      <c r="L110" s="101" t="s">
        <v>497</v>
      </c>
      <c r="M110" s="21" t="s">
        <v>170</v>
      </c>
    </row>
    <row r="111" spans="1:13">
      <c r="A111" s="11"/>
      <c r="B111" s="82" t="s">
        <v>498</v>
      </c>
      <c r="C111" s="45" t="s">
        <v>250</v>
      </c>
      <c r="D111" s="45"/>
      <c r="E111" s="44"/>
      <c r="F111" s="44"/>
      <c r="G111" s="67">
        <v>8954</v>
      </c>
      <c r="H111" s="67"/>
      <c r="I111" s="44"/>
      <c r="J111" s="44"/>
      <c r="K111" s="46" t="s">
        <v>250</v>
      </c>
      <c r="L111" s="46"/>
      <c r="M111" s="44"/>
    </row>
    <row r="112" spans="1:13">
      <c r="A112" s="11"/>
      <c r="B112" s="82"/>
      <c r="C112" s="45"/>
      <c r="D112" s="45"/>
      <c r="E112" s="44"/>
      <c r="F112" s="44"/>
      <c r="G112" s="67"/>
      <c r="H112" s="67"/>
      <c r="I112" s="44"/>
      <c r="J112" s="44"/>
      <c r="K112" s="46"/>
      <c r="L112" s="46"/>
      <c r="M112" s="44"/>
    </row>
    <row r="113" spans="1:13">
      <c r="A113" s="11"/>
      <c r="B113" s="83" t="s">
        <v>499</v>
      </c>
      <c r="C113" s="47" t="s">
        <v>250</v>
      </c>
      <c r="D113" s="47"/>
      <c r="E113" s="32"/>
      <c r="F113" s="32"/>
      <c r="G113" s="48">
        <v>145</v>
      </c>
      <c r="H113" s="48"/>
      <c r="I113" s="32"/>
      <c r="J113" s="32"/>
      <c r="K113" s="48">
        <v>466</v>
      </c>
      <c r="L113" s="48"/>
      <c r="M113" s="32"/>
    </row>
    <row r="114" spans="1:13">
      <c r="A114" s="11"/>
      <c r="B114" s="83"/>
      <c r="C114" s="47"/>
      <c r="D114" s="47"/>
      <c r="E114" s="32"/>
      <c r="F114" s="32"/>
      <c r="G114" s="48"/>
      <c r="H114" s="48"/>
      <c r="I114" s="32"/>
      <c r="J114" s="32"/>
      <c r="K114" s="48"/>
      <c r="L114" s="48"/>
      <c r="M114" s="32"/>
    </row>
    <row r="115" spans="1:13">
      <c r="A115" s="11"/>
      <c r="B115" s="82" t="s">
        <v>500</v>
      </c>
      <c r="C115" s="45" t="s">
        <v>501</v>
      </c>
      <c r="D115" s="45"/>
      <c r="E115" s="50" t="s">
        <v>170</v>
      </c>
      <c r="F115" s="44"/>
      <c r="G115" s="46" t="s">
        <v>250</v>
      </c>
      <c r="H115" s="46"/>
      <c r="I115" s="44"/>
      <c r="J115" s="44"/>
      <c r="K115" s="46" t="s">
        <v>502</v>
      </c>
      <c r="L115" s="46"/>
      <c r="M115" s="43" t="s">
        <v>170</v>
      </c>
    </row>
    <row r="116" spans="1:13">
      <c r="A116" s="11"/>
      <c r="B116" s="82"/>
      <c r="C116" s="45"/>
      <c r="D116" s="45"/>
      <c r="E116" s="50"/>
      <c r="F116" s="44"/>
      <c r="G116" s="46"/>
      <c r="H116" s="46"/>
      <c r="I116" s="44"/>
      <c r="J116" s="44"/>
      <c r="K116" s="46"/>
      <c r="L116" s="46"/>
      <c r="M116" s="43"/>
    </row>
    <row r="117" spans="1:13">
      <c r="A117" s="11"/>
      <c r="B117" s="83" t="s">
        <v>503</v>
      </c>
      <c r="C117" s="47" t="s">
        <v>504</v>
      </c>
      <c r="D117" s="47"/>
      <c r="E117" s="76" t="s">
        <v>170</v>
      </c>
      <c r="F117" s="32"/>
      <c r="G117" s="48" t="s">
        <v>250</v>
      </c>
      <c r="H117" s="48"/>
      <c r="I117" s="32"/>
      <c r="J117" s="32"/>
      <c r="K117" s="48" t="s">
        <v>250</v>
      </c>
      <c r="L117" s="48"/>
      <c r="M117" s="32"/>
    </row>
    <row r="118" spans="1:13">
      <c r="A118" s="11"/>
      <c r="B118" s="83"/>
      <c r="C118" s="47"/>
      <c r="D118" s="47"/>
      <c r="E118" s="76"/>
      <c r="F118" s="32"/>
      <c r="G118" s="48"/>
      <c r="H118" s="48"/>
      <c r="I118" s="32"/>
      <c r="J118" s="32"/>
      <c r="K118" s="48"/>
      <c r="L118" s="48"/>
      <c r="M118" s="32"/>
    </row>
    <row r="119" spans="1:13">
      <c r="A119" s="11"/>
      <c r="B119" s="82" t="s">
        <v>173</v>
      </c>
      <c r="C119" s="45">
        <v>312</v>
      </c>
      <c r="D119" s="45"/>
      <c r="E119" s="44"/>
      <c r="F119" s="44"/>
      <c r="G119" s="46" t="s">
        <v>505</v>
      </c>
      <c r="H119" s="46"/>
      <c r="I119" s="43" t="s">
        <v>170</v>
      </c>
      <c r="J119" s="44"/>
      <c r="K119" s="46" t="s">
        <v>506</v>
      </c>
      <c r="L119" s="46"/>
      <c r="M119" s="43" t="s">
        <v>170</v>
      </c>
    </row>
    <row r="120" spans="1:13" ht="15.75" thickBot="1">
      <c r="A120" s="11"/>
      <c r="B120" s="82"/>
      <c r="C120" s="49"/>
      <c r="D120" s="49"/>
      <c r="E120" s="53"/>
      <c r="F120" s="44"/>
      <c r="G120" s="52"/>
      <c r="H120" s="52"/>
      <c r="I120" s="109"/>
      <c r="J120" s="44"/>
      <c r="K120" s="52"/>
      <c r="L120" s="52"/>
      <c r="M120" s="109"/>
    </row>
    <row r="121" spans="1:13" ht="15.75" thickBot="1">
      <c r="A121" s="11"/>
      <c r="B121" s="17" t="s">
        <v>175</v>
      </c>
      <c r="C121" s="133" t="s">
        <v>166</v>
      </c>
      <c r="D121" s="134" t="s">
        <v>507</v>
      </c>
      <c r="E121" s="133" t="s">
        <v>170</v>
      </c>
      <c r="F121" s="18"/>
      <c r="G121" s="135" t="s">
        <v>166</v>
      </c>
      <c r="H121" s="136" t="s">
        <v>495</v>
      </c>
      <c r="I121" s="135" t="s">
        <v>170</v>
      </c>
      <c r="J121" s="18"/>
      <c r="K121" s="135" t="s">
        <v>166</v>
      </c>
      <c r="L121" s="136" t="s">
        <v>496</v>
      </c>
      <c r="M121" s="135" t="s">
        <v>170</v>
      </c>
    </row>
  </sheetData>
  <mergeCells count="330">
    <mergeCell ref="A97:A105"/>
    <mergeCell ref="B97:M97"/>
    <mergeCell ref="A106:A121"/>
    <mergeCell ref="B106:M106"/>
    <mergeCell ref="B29:M29"/>
    <mergeCell ref="A38:A58"/>
    <mergeCell ref="B38:M38"/>
    <mergeCell ref="A59:A85"/>
    <mergeCell ref="B59:M59"/>
    <mergeCell ref="A86:A96"/>
    <mergeCell ref="B86:M86"/>
    <mergeCell ref="J119:J120"/>
    <mergeCell ref="K119:L120"/>
    <mergeCell ref="M119:M120"/>
    <mergeCell ref="A1:A2"/>
    <mergeCell ref="B1:M1"/>
    <mergeCell ref="B2:M2"/>
    <mergeCell ref="B3:M3"/>
    <mergeCell ref="A4:A28"/>
    <mergeCell ref="B4:M4"/>
    <mergeCell ref="A29:A37"/>
    <mergeCell ref="B119:B120"/>
    <mergeCell ref="C119:D120"/>
    <mergeCell ref="E119:E120"/>
    <mergeCell ref="F119:F120"/>
    <mergeCell ref="G119:H120"/>
    <mergeCell ref="I119:I120"/>
    <mergeCell ref="M115:M116"/>
    <mergeCell ref="B117:B118"/>
    <mergeCell ref="C117:D118"/>
    <mergeCell ref="E117:E118"/>
    <mergeCell ref="F117:F118"/>
    <mergeCell ref="G117:H118"/>
    <mergeCell ref="I117:I118"/>
    <mergeCell ref="J117:J118"/>
    <mergeCell ref="K117:L118"/>
    <mergeCell ref="M117:M118"/>
    <mergeCell ref="K113:L114"/>
    <mergeCell ref="M113:M114"/>
    <mergeCell ref="B115:B116"/>
    <mergeCell ref="C115:D116"/>
    <mergeCell ref="E115:E116"/>
    <mergeCell ref="F115:F116"/>
    <mergeCell ref="G115:H116"/>
    <mergeCell ref="I115:I116"/>
    <mergeCell ref="J115:J116"/>
    <mergeCell ref="K115:L116"/>
    <mergeCell ref="J111:J112"/>
    <mergeCell ref="K111:L112"/>
    <mergeCell ref="M111:M112"/>
    <mergeCell ref="B113:B114"/>
    <mergeCell ref="C113:D114"/>
    <mergeCell ref="E113:E114"/>
    <mergeCell ref="F113:F114"/>
    <mergeCell ref="G113:H114"/>
    <mergeCell ref="I113:I114"/>
    <mergeCell ref="J113:J114"/>
    <mergeCell ref="B111:B112"/>
    <mergeCell ref="C111:D112"/>
    <mergeCell ref="E111:E112"/>
    <mergeCell ref="F111:F112"/>
    <mergeCell ref="G111:H112"/>
    <mergeCell ref="I111:I112"/>
    <mergeCell ref="J103:J104"/>
    <mergeCell ref="K103:L104"/>
    <mergeCell ref="M103:M104"/>
    <mergeCell ref="B107:M107"/>
    <mergeCell ref="C109:E109"/>
    <mergeCell ref="G109:I109"/>
    <mergeCell ref="K109:M109"/>
    <mergeCell ref="B103:B104"/>
    <mergeCell ref="C103:D104"/>
    <mergeCell ref="E103:E104"/>
    <mergeCell ref="F103:F104"/>
    <mergeCell ref="G103:H104"/>
    <mergeCell ref="I103:I104"/>
    <mergeCell ref="B98:M98"/>
    <mergeCell ref="C100:E100"/>
    <mergeCell ref="G100:I100"/>
    <mergeCell ref="K100:M100"/>
    <mergeCell ref="C102:D102"/>
    <mergeCell ref="G102:H102"/>
    <mergeCell ref="K102:L102"/>
    <mergeCell ref="B93:B94"/>
    <mergeCell ref="C93:D94"/>
    <mergeCell ref="E93:E94"/>
    <mergeCell ref="F93:F94"/>
    <mergeCell ref="B95:B96"/>
    <mergeCell ref="C95:C96"/>
    <mergeCell ref="D95:D96"/>
    <mergeCell ref="E95:E96"/>
    <mergeCell ref="F95:F96"/>
    <mergeCell ref="C90:E90"/>
    <mergeCell ref="B91:B92"/>
    <mergeCell ref="C91:C92"/>
    <mergeCell ref="D91:D92"/>
    <mergeCell ref="E91:E92"/>
    <mergeCell ref="F91:F92"/>
    <mergeCell ref="C83:D83"/>
    <mergeCell ref="G83:H83"/>
    <mergeCell ref="C84:D84"/>
    <mergeCell ref="G84:H84"/>
    <mergeCell ref="B87:F87"/>
    <mergeCell ref="C89:E89"/>
    <mergeCell ref="I79:I80"/>
    <mergeCell ref="B81:B82"/>
    <mergeCell ref="C81:D82"/>
    <mergeCell ref="E81:E82"/>
    <mergeCell ref="F81:F82"/>
    <mergeCell ref="G81:H82"/>
    <mergeCell ref="I81:I82"/>
    <mergeCell ref="C77:D77"/>
    <mergeCell ref="G77:H77"/>
    <mergeCell ref="C78:D78"/>
    <mergeCell ref="G78:H78"/>
    <mergeCell ref="B79:B80"/>
    <mergeCell ref="C79:D80"/>
    <mergeCell ref="E79:E80"/>
    <mergeCell ref="F79:F80"/>
    <mergeCell ref="G79:H80"/>
    <mergeCell ref="C74:D74"/>
    <mergeCell ref="G74:H74"/>
    <mergeCell ref="C75:D75"/>
    <mergeCell ref="G75:H75"/>
    <mergeCell ref="C76:E76"/>
    <mergeCell ref="G76:I76"/>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C65:E65"/>
    <mergeCell ref="G65:I65"/>
    <mergeCell ref="B66:B67"/>
    <mergeCell ref="C66:C67"/>
    <mergeCell ref="D66:D67"/>
    <mergeCell ref="E66:E67"/>
    <mergeCell ref="F66:F67"/>
    <mergeCell ref="G66:G67"/>
    <mergeCell ref="H66:H67"/>
    <mergeCell ref="I66:I67"/>
    <mergeCell ref="B60:I60"/>
    <mergeCell ref="C62:I62"/>
    <mergeCell ref="B63:B64"/>
    <mergeCell ref="C63:E63"/>
    <mergeCell ref="C64:E64"/>
    <mergeCell ref="F63:F64"/>
    <mergeCell ref="G63:I63"/>
    <mergeCell ref="G64:I64"/>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I48:I49"/>
    <mergeCell ref="J48:J49"/>
    <mergeCell ref="K48:L49"/>
    <mergeCell ref="M48:M49"/>
    <mergeCell ref="B50:B51"/>
    <mergeCell ref="C50:D51"/>
    <mergeCell ref="E50:E51"/>
    <mergeCell ref="F50:F51"/>
    <mergeCell ref="G50:H51"/>
    <mergeCell ref="I50:I51"/>
    <mergeCell ref="K45:L46"/>
    <mergeCell ref="M45:M46"/>
    <mergeCell ref="C47:D47"/>
    <mergeCell ref="G47:H47"/>
    <mergeCell ref="K47:L47"/>
    <mergeCell ref="B48:B49"/>
    <mergeCell ref="C48:D49"/>
    <mergeCell ref="E48:E49"/>
    <mergeCell ref="F48:F49"/>
    <mergeCell ref="G48:H49"/>
    <mergeCell ref="J42:J43"/>
    <mergeCell ref="K42:M42"/>
    <mergeCell ref="K43:M43"/>
    <mergeCell ref="B45:B46"/>
    <mergeCell ref="C45:D46"/>
    <mergeCell ref="E45:E46"/>
    <mergeCell ref="F45:F46"/>
    <mergeCell ref="G45:H46"/>
    <mergeCell ref="I45:I46"/>
    <mergeCell ref="J45:J46"/>
    <mergeCell ref="B42:B43"/>
    <mergeCell ref="C42:E42"/>
    <mergeCell ref="C43:E43"/>
    <mergeCell ref="F42:F43"/>
    <mergeCell ref="G42:I42"/>
    <mergeCell ref="G43:I43"/>
    <mergeCell ref="K34:M34"/>
    <mergeCell ref="C36:D36"/>
    <mergeCell ref="G36:H36"/>
    <mergeCell ref="K36:L36"/>
    <mergeCell ref="B39:M39"/>
    <mergeCell ref="C41:M41"/>
    <mergeCell ref="B30:M30"/>
    <mergeCell ref="C32:M32"/>
    <mergeCell ref="B33:B34"/>
    <mergeCell ref="C33:E33"/>
    <mergeCell ref="C34:E34"/>
    <mergeCell ref="F33:F34"/>
    <mergeCell ref="G33:I33"/>
    <mergeCell ref="G34:I34"/>
    <mergeCell ref="J33:J34"/>
    <mergeCell ref="K33:M33"/>
    <mergeCell ref="K24:L25"/>
    <mergeCell ref="M24:M25"/>
    <mergeCell ref="C26:D26"/>
    <mergeCell ref="G26:H26"/>
    <mergeCell ref="K26:L26"/>
    <mergeCell ref="C27:D27"/>
    <mergeCell ref="G27:H27"/>
    <mergeCell ref="K27: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C20:E20"/>
    <mergeCell ref="G20:I20"/>
    <mergeCell ref="K20:M20"/>
    <mergeCell ref="C21:E21"/>
    <mergeCell ref="G21:I21"/>
    <mergeCell ref="K21: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9:M9"/>
    <mergeCell ref="C10:E10"/>
    <mergeCell ref="G10:I10"/>
    <mergeCell ref="K10:M10"/>
    <mergeCell ref="C11:E11"/>
    <mergeCell ref="G11:I11"/>
    <mergeCell ref="K11:M11"/>
    <mergeCell ref="B5:M5"/>
    <mergeCell ref="C7:M7"/>
    <mergeCell ref="B8:B9"/>
    <mergeCell ref="C8:E8"/>
    <mergeCell ref="C9:E9"/>
    <mergeCell ref="F8:F9"/>
    <mergeCell ref="G8:I8"/>
    <mergeCell ref="G9:I9"/>
    <mergeCell ref="J8:J9"/>
    <mergeCell ref="K8:M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2" width="36.5703125" bestFit="1" customWidth="1"/>
    <col min="3" max="3" width="9.85546875" customWidth="1"/>
    <col min="4" max="4" width="4" customWidth="1"/>
    <col min="5" max="5" width="13.28515625" customWidth="1"/>
    <col min="6" max="6" width="18.42578125" customWidth="1"/>
    <col min="7" max="7" width="9.85546875" customWidth="1"/>
    <col min="8" max="8" width="6.5703125" customWidth="1"/>
    <col min="9" max="9" width="23.7109375" customWidth="1"/>
    <col min="10" max="10" width="5.28515625" customWidth="1"/>
    <col min="11" max="11" width="9.85546875" customWidth="1"/>
    <col min="12" max="12" width="2.140625" customWidth="1"/>
    <col min="13" max="13" width="7.140625" customWidth="1"/>
    <col min="14" max="14" width="1.7109375" customWidth="1"/>
  </cols>
  <sheetData>
    <row r="1" spans="1:14" ht="15" customHeight="1">
      <c r="A1" s="8" t="s">
        <v>1069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513</v>
      </c>
      <c r="B3" s="10"/>
      <c r="C3" s="10"/>
      <c r="D3" s="10"/>
      <c r="E3" s="10"/>
      <c r="F3" s="10"/>
      <c r="G3" s="10"/>
      <c r="H3" s="10"/>
      <c r="I3" s="10"/>
      <c r="J3" s="10"/>
      <c r="K3" s="10"/>
      <c r="L3" s="10"/>
      <c r="M3" s="10"/>
      <c r="N3" s="10"/>
    </row>
    <row r="4" spans="1:14">
      <c r="A4" s="11" t="s">
        <v>1070</v>
      </c>
      <c r="B4" s="43" t="s">
        <v>514</v>
      </c>
      <c r="C4" s="43"/>
      <c r="D4" s="43"/>
      <c r="E4" s="43"/>
      <c r="F4" s="43"/>
      <c r="G4" s="43"/>
      <c r="H4" s="43"/>
      <c r="I4" s="43"/>
      <c r="J4" s="43"/>
      <c r="K4" s="43"/>
      <c r="L4" s="43"/>
      <c r="M4" s="43"/>
      <c r="N4" s="43"/>
    </row>
    <row r="5" spans="1:14">
      <c r="A5" s="11"/>
      <c r="B5" s="29"/>
      <c r="C5" s="29"/>
      <c r="D5" s="29"/>
      <c r="E5" s="29"/>
      <c r="F5" s="29"/>
      <c r="G5" s="29"/>
      <c r="H5" s="29"/>
      <c r="I5" s="29"/>
      <c r="J5" s="29"/>
      <c r="K5" s="29"/>
      <c r="L5" s="29"/>
      <c r="M5" s="29"/>
      <c r="N5" s="29"/>
    </row>
    <row r="6" spans="1:14">
      <c r="A6" s="11"/>
      <c r="B6" s="15"/>
      <c r="C6" s="15"/>
      <c r="D6" s="15"/>
      <c r="E6" s="15"/>
      <c r="F6" s="15"/>
      <c r="G6" s="15"/>
      <c r="H6" s="15"/>
      <c r="I6" s="15"/>
      <c r="J6" s="15"/>
      <c r="K6" s="15"/>
      <c r="L6" s="15"/>
      <c r="M6" s="15"/>
      <c r="N6" s="15"/>
    </row>
    <row r="7" spans="1:14" ht="15.75" thickBot="1">
      <c r="A7" s="11"/>
      <c r="B7" s="14"/>
      <c r="C7" s="14"/>
      <c r="D7" s="152" t="s">
        <v>515</v>
      </c>
      <c r="E7" s="152"/>
      <c r="F7" s="152"/>
      <c r="G7" s="14"/>
      <c r="H7" s="152" t="s">
        <v>516</v>
      </c>
      <c r="I7" s="152"/>
      <c r="J7" s="152"/>
      <c r="K7" s="14"/>
      <c r="L7" s="152" t="s">
        <v>105</v>
      </c>
      <c r="M7" s="152"/>
      <c r="N7" s="152"/>
    </row>
    <row r="8" spans="1:14">
      <c r="A8" s="11"/>
      <c r="B8" s="31" t="s">
        <v>517</v>
      </c>
      <c r="C8" s="32"/>
      <c r="D8" s="33" t="s">
        <v>166</v>
      </c>
      <c r="E8" s="35">
        <v>19281</v>
      </c>
      <c r="F8" s="37"/>
      <c r="G8" s="32"/>
      <c r="H8" s="33" t="s">
        <v>166</v>
      </c>
      <c r="I8" s="110" t="s">
        <v>518</v>
      </c>
      <c r="J8" s="33" t="s">
        <v>170</v>
      </c>
      <c r="K8" s="32"/>
      <c r="L8" s="33" t="s">
        <v>166</v>
      </c>
      <c r="M8" s="35">
        <v>10921</v>
      </c>
      <c r="N8" s="37"/>
    </row>
    <row r="9" spans="1:14">
      <c r="A9" s="11"/>
      <c r="B9" s="31"/>
      <c r="C9" s="32"/>
      <c r="D9" s="76"/>
      <c r="E9" s="68"/>
      <c r="F9" s="32"/>
      <c r="G9" s="32"/>
      <c r="H9" s="76"/>
      <c r="I9" s="47"/>
      <c r="J9" s="76"/>
      <c r="K9" s="32"/>
      <c r="L9" s="76"/>
      <c r="M9" s="68"/>
      <c r="N9" s="32"/>
    </row>
    <row r="10" spans="1:14">
      <c r="A10" s="11"/>
      <c r="B10" s="82" t="s">
        <v>519</v>
      </c>
      <c r="C10" s="44"/>
      <c r="D10" s="45">
        <v>276</v>
      </c>
      <c r="E10" s="45"/>
      <c r="F10" s="44"/>
      <c r="G10" s="44"/>
      <c r="H10" s="45" t="s">
        <v>520</v>
      </c>
      <c r="I10" s="45"/>
      <c r="J10" s="50" t="s">
        <v>170</v>
      </c>
      <c r="K10" s="44"/>
      <c r="L10" s="45" t="s">
        <v>521</v>
      </c>
      <c r="M10" s="45"/>
      <c r="N10" s="50" t="s">
        <v>170</v>
      </c>
    </row>
    <row r="11" spans="1:14">
      <c r="A11" s="11"/>
      <c r="B11" s="82"/>
      <c r="C11" s="44"/>
      <c r="D11" s="45"/>
      <c r="E11" s="45"/>
      <c r="F11" s="44"/>
      <c r="G11" s="44"/>
      <c r="H11" s="45"/>
      <c r="I11" s="45"/>
      <c r="J11" s="50"/>
      <c r="K11" s="44"/>
      <c r="L11" s="45"/>
      <c r="M11" s="45"/>
      <c r="N11" s="50"/>
    </row>
    <row r="12" spans="1:14">
      <c r="A12" s="11"/>
      <c r="B12" s="83" t="s">
        <v>522</v>
      </c>
      <c r="C12" s="32"/>
      <c r="D12" s="47" t="s">
        <v>250</v>
      </c>
      <c r="E12" s="47"/>
      <c r="F12" s="32"/>
      <c r="G12" s="32"/>
      <c r="H12" s="47">
        <v>72</v>
      </c>
      <c r="I12" s="47"/>
      <c r="J12" s="32"/>
      <c r="K12" s="32"/>
      <c r="L12" s="47">
        <v>72</v>
      </c>
      <c r="M12" s="47"/>
      <c r="N12" s="32"/>
    </row>
    <row r="13" spans="1:14" ht="15.75" thickBot="1">
      <c r="A13" s="11"/>
      <c r="B13" s="83"/>
      <c r="C13" s="32"/>
      <c r="D13" s="91"/>
      <c r="E13" s="91"/>
      <c r="F13" s="85"/>
      <c r="G13" s="32"/>
      <c r="H13" s="91"/>
      <c r="I13" s="91"/>
      <c r="J13" s="85"/>
      <c r="K13" s="32"/>
      <c r="L13" s="91"/>
      <c r="M13" s="91"/>
      <c r="N13" s="85"/>
    </row>
    <row r="14" spans="1:14">
      <c r="A14" s="11"/>
      <c r="B14" s="82" t="s">
        <v>113</v>
      </c>
      <c r="C14" s="44"/>
      <c r="D14" s="105">
        <v>276</v>
      </c>
      <c r="E14" s="105"/>
      <c r="F14" s="89"/>
      <c r="G14" s="44"/>
      <c r="H14" s="105" t="s">
        <v>523</v>
      </c>
      <c r="I14" s="105"/>
      <c r="J14" s="93" t="s">
        <v>170</v>
      </c>
      <c r="K14" s="44"/>
      <c r="L14" s="105" t="s">
        <v>524</v>
      </c>
      <c r="M14" s="105"/>
      <c r="N14" s="93" t="s">
        <v>170</v>
      </c>
    </row>
    <row r="15" spans="1:14" ht="15.75" thickBot="1">
      <c r="A15" s="11"/>
      <c r="B15" s="82"/>
      <c r="C15" s="44"/>
      <c r="D15" s="49"/>
      <c r="E15" s="49"/>
      <c r="F15" s="53"/>
      <c r="G15" s="44"/>
      <c r="H15" s="49"/>
      <c r="I15" s="49"/>
      <c r="J15" s="51"/>
      <c r="K15" s="44"/>
      <c r="L15" s="49"/>
      <c r="M15" s="49"/>
      <c r="N15" s="51"/>
    </row>
    <row r="16" spans="1:14">
      <c r="A16" s="11"/>
      <c r="B16" s="31" t="s">
        <v>525</v>
      </c>
      <c r="C16" s="32"/>
      <c r="D16" s="33" t="s">
        <v>166</v>
      </c>
      <c r="E16" s="35">
        <v>19557</v>
      </c>
      <c r="F16" s="37"/>
      <c r="G16" s="32"/>
      <c r="H16" s="33" t="s">
        <v>166</v>
      </c>
      <c r="I16" s="110" t="s">
        <v>526</v>
      </c>
      <c r="J16" s="33" t="s">
        <v>170</v>
      </c>
      <c r="K16" s="32"/>
      <c r="L16" s="33" t="s">
        <v>166</v>
      </c>
      <c r="M16" s="35">
        <v>5165</v>
      </c>
      <c r="N16" s="37"/>
    </row>
    <row r="17" spans="1:14" ht="15.75" thickBot="1">
      <c r="A17" s="11"/>
      <c r="B17" s="31"/>
      <c r="C17" s="32"/>
      <c r="D17" s="54"/>
      <c r="E17" s="55"/>
      <c r="F17" s="56"/>
      <c r="G17" s="32"/>
      <c r="H17" s="54"/>
      <c r="I17" s="111"/>
      <c r="J17" s="54"/>
      <c r="K17" s="32"/>
      <c r="L17" s="54"/>
      <c r="M17" s="55"/>
      <c r="N17" s="56"/>
    </row>
    <row r="18" spans="1:14" ht="15.75" thickTop="1"/>
  </sheetData>
  <mergeCells count="66">
    <mergeCell ref="K16:K17"/>
    <mergeCell ref="L16:L17"/>
    <mergeCell ref="M16:M17"/>
    <mergeCell ref="N16:N17"/>
    <mergeCell ref="A1:A2"/>
    <mergeCell ref="B1:N1"/>
    <mergeCell ref="B2:N2"/>
    <mergeCell ref="B3:N3"/>
    <mergeCell ref="A4:A17"/>
    <mergeCell ref="B4:N4"/>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4"/>
  <sheetViews>
    <sheetView showGridLines="0" workbookViewId="0"/>
  </sheetViews>
  <sheetFormatPr defaultRowHeight="15"/>
  <cols>
    <col min="1" max="3" width="36.5703125" bestFit="1" customWidth="1"/>
    <col min="4" max="4" width="21.42578125" customWidth="1"/>
    <col min="5" max="5" width="17.5703125" customWidth="1"/>
    <col min="6" max="6" width="36.5703125" customWidth="1"/>
    <col min="7" max="7" width="7.28515625" customWidth="1"/>
    <col min="8" max="8" width="21.42578125" customWidth="1"/>
    <col min="9" max="9" width="15" customWidth="1"/>
    <col min="10" max="10" width="8.140625" customWidth="1"/>
    <col min="11" max="11" width="14.5703125" customWidth="1"/>
    <col min="12" max="12" width="19.7109375" customWidth="1"/>
    <col min="13" max="13" width="8.140625" customWidth="1"/>
    <col min="14" max="14" width="14.5703125" customWidth="1"/>
    <col min="15" max="15" width="12" customWidth="1"/>
    <col min="16" max="16" width="36.5703125" customWidth="1"/>
    <col min="17" max="17" width="36.5703125" bestFit="1" customWidth="1"/>
    <col min="18" max="18" width="15" customWidth="1"/>
    <col min="19" max="19" width="8.140625" customWidth="1"/>
    <col min="20" max="20" width="19.7109375" customWidth="1"/>
    <col min="21" max="21" width="9" customWidth="1"/>
    <col min="22" max="22" width="8.140625" customWidth="1"/>
    <col min="23" max="23" width="6" customWidth="1"/>
    <col min="24" max="24" width="16.7109375" customWidth="1"/>
    <col min="25" max="25" width="8.140625" customWidth="1"/>
    <col min="26" max="26" width="27.5703125" customWidth="1"/>
    <col min="27" max="27" width="6" customWidth="1"/>
    <col min="28" max="28" width="8.5703125" customWidth="1"/>
    <col min="29" max="30" width="27.5703125" customWidth="1"/>
    <col min="31" max="31" width="6" customWidth="1"/>
    <col min="32" max="32" width="19.7109375" customWidth="1"/>
    <col min="33" max="33" width="27.5703125" customWidth="1"/>
  </cols>
  <sheetData>
    <row r="1" spans="1:33" ht="15" customHeight="1">
      <c r="A1" s="8" t="s">
        <v>1071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529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row>
    <row r="4" spans="1:33">
      <c r="A4" s="11" t="s">
        <v>1072</v>
      </c>
      <c r="B4" s="44" t="s">
        <v>533</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33">
      <c r="A5" s="11"/>
      <c r="B5" s="29"/>
      <c r="C5" s="29"/>
      <c r="D5" s="29"/>
      <c r="E5" s="29"/>
      <c r="F5" s="29"/>
      <c r="G5" s="29"/>
      <c r="H5" s="29"/>
      <c r="I5" s="29"/>
      <c r="J5" s="29"/>
      <c r="K5" s="29"/>
      <c r="L5" s="29"/>
      <c r="M5" s="29"/>
      <c r="N5" s="29"/>
      <c r="O5" s="29"/>
      <c r="P5" s="29"/>
      <c r="Q5" s="29"/>
    </row>
    <row r="6" spans="1:33">
      <c r="A6" s="11"/>
      <c r="B6" s="15"/>
      <c r="C6" s="15"/>
      <c r="D6" s="15"/>
      <c r="E6" s="15"/>
      <c r="F6" s="15"/>
      <c r="G6" s="15"/>
      <c r="H6" s="15"/>
      <c r="I6" s="15"/>
      <c r="J6" s="15"/>
      <c r="K6" s="15"/>
      <c r="L6" s="15"/>
      <c r="M6" s="15"/>
      <c r="N6" s="15"/>
      <c r="O6" s="15"/>
      <c r="P6" s="15"/>
      <c r="Q6" s="15"/>
    </row>
    <row r="7" spans="1:33" ht="15.75" thickBot="1">
      <c r="A7" s="11"/>
      <c r="B7" s="27"/>
      <c r="C7" s="30" t="s">
        <v>344</v>
      </c>
      <c r="D7" s="30"/>
      <c r="E7" s="30"/>
      <c r="F7" s="30"/>
      <c r="G7" s="30"/>
      <c r="H7" s="30"/>
      <c r="I7" s="30"/>
      <c r="J7" s="30"/>
      <c r="K7" s="30"/>
      <c r="L7" s="30"/>
      <c r="M7" s="30"/>
      <c r="N7" s="30"/>
      <c r="O7" s="30"/>
      <c r="P7" s="30"/>
      <c r="Q7" s="30"/>
    </row>
    <row r="8" spans="1:33">
      <c r="A8" s="11"/>
      <c r="B8" s="50"/>
      <c r="C8" s="102" t="s">
        <v>210</v>
      </c>
      <c r="D8" s="102"/>
      <c r="E8" s="102"/>
      <c r="F8" s="102"/>
      <c r="G8" s="102"/>
      <c r="H8" s="102"/>
      <c r="I8" s="102"/>
      <c r="J8" s="89"/>
      <c r="K8" s="102" t="s">
        <v>210</v>
      </c>
      <c r="L8" s="102"/>
      <c r="M8" s="102"/>
      <c r="N8" s="102"/>
      <c r="O8" s="102"/>
      <c r="P8" s="102"/>
      <c r="Q8" s="102"/>
    </row>
    <row r="9" spans="1:33" ht="15.75" thickBot="1">
      <c r="A9" s="11"/>
      <c r="B9" s="50"/>
      <c r="C9" s="30">
        <v>2014</v>
      </c>
      <c r="D9" s="30"/>
      <c r="E9" s="30"/>
      <c r="F9" s="30"/>
      <c r="G9" s="30"/>
      <c r="H9" s="30"/>
      <c r="I9" s="30"/>
      <c r="J9" s="44"/>
      <c r="K9" s="30">
        <v>2013</v>
      </c>
      <c r="L9" s="30"/>
      <c r="M9" s="30"/>
      <c r="N9" s="30"/>
      <c r="O9" s="30"/>
      <c r="P9" s="30"/>
      <c r="Q9" s="30"/>
    </row>
    <row r="10" spans="1:33" ht="15.75" thickBot="1">
      <c r="A10" s="11"/>
      <c r="B10" s="27"/>
      <c r="C10" s="123" t="s">
        <v>534</v>
      </c>
      <c r="D10" s="123"/>
      <c r="E10" s="123"/>
      <c r="F10" s="14"/>
      <c r="G10" s="123" t="s">
        <v>535</v>
      </c>
      <c r="H10" s="123"/>
      <c r="I10" s="123"/>
      <c r="J10" s="14"/>
      <c r="K10" s="123" t="s">
        <v>534</v>
      </c>
      <c r="L10" s="123"/>
      <c r="M10" s="123"/>
      <c r="N10" s="14"/>
      <c r="O10" s="123" t="s">
        <v>535</v>
      </c>
      <c r="P10" s="123"/>
      <c r="Q10" s="123"/>
    </row>
    <row r="11" spans="1:33">
      <c r="A11" s="11"/>
      <c r="B11" s="17" t="s">
        <v>536</v>
      </c>
      <c r="C11" s="39"/>
      <c r="D11" s="39"/>
      <c r="E11" s="39"/>
      <c r="F11" s="18"/>
      <c r="G11" s="39"/>
      <c r="H11" s="39"/>
      <c r="I11" s="39"/>
      <c r="J11" s="18"/>
      <c r="K11" s="39"/>
      <c r="L11" s="39"/>
      <c r="M11" s="39"/>
      <c r="N11" s="18"/>
      <c r="O11" s="39"/>
      <c r="P11" s="39"/>
      <c r="Q11" s="39"/>
    </row>
    <row r="12" spans="1:33">
      <c r="A12" s="11"/>
      <c r="B12" s="43" t="s">
        <v>537</v>
      </c>
      <c r="C12" s="50" t="s">
        <v>166</v>
      </c>
      <c r="D12" s="66">
        <v>11600</v>
      </c>
      <c r="E12" s="44"/>
      <c r="F12" s="44"/>
      <c r="G12" s="50" t="s">
        <v>166</v>
      </c>
      <c r="H12" s="66">
        <v>50029</v>
      </c>
      <c r="I12" s="44"/>
      <c r="J12" s="44"/>
      <c r="K12" s="43" t="s">
        <v>166</v>
      </c>
      <c r="L12" s="67">
        <v>13052</v>
      </c>
      <c r="M12" s="44"/>
      <c r="N12" s="44"/>
      <c r="O12" s="43" t="s">
        <v>166</v>
      </c>
      <c r="P12" s="67">
        <v>48215</v>
      </c>
      <c r="Q12" s="44"/>
    </row>
    <row r="13" spans="1:33">
      <c r="A13" s="11"/>
      <c r="B13" s="43"/>
      <c r="C13" s="50"/>
      <c r="D13" s="66"/>
      <c r="E13" s="44"/>
      <c r="F13" s="44"/>
      <c r="G13" s="50"/>
      <c r="H13" s="66"/>
      <c r="I13" s="44"/>
      <c r="J13" s="44"/>
      <c r="K13" s="43"/>
      <c r="L13" s="67"/>
      <c r="M13" s="44"/>
      <c r="N13" s="44"/>
      <c r="O13" s="43"/>
      <c r="P13" s="67"/>
      <c r="Q13" s="44"/>
    </row>
    <row r="14" spans="1:33">
      <c r="A14" s="11"/>
      <c r="B14" s="31" t="s">
        <v>538</v>
      </c>
      <c r="C14" s="47">
        <v>59</v>
      </c>
      <c r="D14" s="47"/>
      <c r="E14" s="32"/>
      <c r="F14" s="32"/>
      <c r="G14" s="47" t="s">
        <v>250</v>
      </c>
      <c r="H14" s="47"/>
      <c r="I14" s="32"/>
      <c r="J14" s="32"/>
      <c r="K14" s="48">
        <v>64</v>
      </c>
      <c r="L14" s="48"/>
      <c r="M14" s="32"/>
      <c r="N14" s="32"/>
      <c r="O14" s="48" t="s">
        <v>250</v>
      </c>
      <c r="P14" s="48"/>
      <c r="Q14" s="32"/>
    </row>
    <row r="15" spans="1:33">
      <c r="A15" s="11"/>
      <c r="B15" s="31"/>
      <c r="C15" s="47"/>
      <c r="D15" s="47"/>
      <c r="E15" s="32"/>
      <c r="F15" s="32"/>
      <c r="G15" s="47"/>
      <c r="H15" s="47"/>
      <c r="I15" s="32"/>
      <c r="J15" s="32"/>
      <c r="K15" s="48"/>
      <c r="L15" s="48"/>
      <c r="M15" s="32"/>
      <c r="N15" s="32"/>
      <c r="O15" s="48"/>
      <c r="P15" s="48"/>
      <c r="Q15" s="32"/>
    </row>
    <row r="16" spans="1:33">
      <c r="A16" s="11"/>
      <c r="B16" s="43" t="s">
        <v>539</v>
      </c>
      <c r="C16" s="45">
        <v>555</v>
      </c>
      <c r="D16" s="45"/>
      <c r="E16" s="44"/>
      <c r="F16" s="44"/>
      <c r="G16" s="66">
        <v>2204</v>
      </c>
      <c r="H16" s="66"/>
      <c r="I16" s="44"/>
      <c r="J16" s="44"/>
      <c r="K16" s="46">
        <v>519</v>
      </c>
      <c r="L16" s="46"/>
      <c r="M16" s="44"/>
      <c r="N16" s="44"/>
      <c r="O16" s="67">
        <v>2046</v>
      </c>
      <c r="P16" s="67"/>
      <c r="Q16" s="44"/>
    </row>
    <row r="17" spans="1:17">
      <c r="A17" s="11"/>
      <c r="B17" s="43"/>
      <c r="C17" s="45"/>
      <c r="D17" s="45"/>
      <c r="E17" s="44"/>
      <c r="F17" s="44"/>
      <c r="G17" s="66"/>
      <c r="H17" s="66"/>
      <c r="I17" s="44"/>
      <c r="J17" s="44"/>
      <c r="K17" s="46"/>
      <c r="L17" s="46"/>
      <c r="M17" s="44"/>
      <c r="N17" s="44"/>
      <c r="O17" s="67"/>
      <c r="P17" s="67"/>
      <c r="Q17" s="44"/>
    </row>
    <row r="18" spans="1:17">
      <c r="A18" s="11"/>
      <c r="B18" s="31" t="s">
        <v>540</v>
      </c>
      <c r="C18" s="68">
        <v>3021</v>
      </c>
      <c r="D18" s="68"/>
      <c r="E18" s="32"/>
      <c r="F18" s="32"/>
      <c r="G18" s="68">
        <v>4046</v>
      </c>
      <c r="H18" s="68"/>
      <c r="I18" s="32"/>
      <c r="J18" s="32"/>
      <c r="K18" s="48" t="s">
        <v>541</v>
      </c>
      <c r="L18" s="48"/>
      <c r="M18" s="31" t="s">
        <v>170</v>
      </c>
      <c r="N18" s="32"/>
      <c r="O18" s="48">
        <v>732</v>
      </c>
      <c r="P18" s="48"/>
      <c r="Q18" s="32"/>
    </row>
    <row r="19" spans="1:17">
      <c r="A19" s="11"/>
      <c r="B19" s="31"/>
      <c r="C19" s="68"/>
      <c r="D19" s="68"/>
      <c r="E19" s="32"/>
      <c r="F19" s="32"/>
      <c r="G19" s="68"/>
      <c r="H19" s="68"/>
      <c r="I19" s="32"/>
      <c r="J19" s="32"/>
      <c r="K19" s="48"/>
      <c r="L19" s="48"/>
      <c r="M19" s="31"/>
      <c r="N19" s="32"/>
      <c r="O19" s="48"/>
      <c r="P19" s="48"/>
      <c r="Q19" s="32"/>
    </row>
    <row r="20" spans="1:17">
      <c r="A20" s="11"/>
      <c r="B20" s="22" t="s">
        <v>542</v>
      </c>
      <c r="C20" s="45" t="s">
        <v>543</v>
      </c>
      <c r="D20" s="45"/>
      <c r="E20" s="27" t="s">
        <v>170</v>
      </c>
      <c r="F20" s="14"/>
      <c r="G20" s="45" t="s">
        <v>544</v>
      </c>
      <c r="H20" s="45"/>
      <c r="I20" s="27" t="s">
        <v>170</v>
      </c>
      <c r="J20" s="14"/>
      <c r="K20" s="46" t="s">
        <v>545</v>
      </c>
      <c r="L20" s="46"/>
      <c r="M20" s="22" t="s">
        <v>170</v>
      </c>
      <c r="N20" s="14"/>
      <c r="O20" s="46" t="s">
        <v>546</v>
      </c>
      <c r="P20" s="46"/>
      <c r="Q20" s="22" t="s">
        <v>170</v>
      </c>
    </row>
    <row r="21" spans="1:17">
      <c r="A21" s="11"/>
      <c r="B21" s="31" t="s">
        <v>547</v>
      </c>
      <c r="C21" s="47" t="s">
        <v>250</v>
      </c>
      <c r="D21" s="47"/>
      <c r="E21" s="32"/>
      <c r="F21" s="32"/>
      <c r="G21" s="47" t="s">
        <v>548</v>
      </c>
      <c r="H21" s="47"/>
      <c r="I21" s="76" t="s">
        <v>170</v>
      </c>
      <c r="J21" s="32"/>
      <c r="K21" s="48" t="s">
        <v>250</v>
      </c>
      <c r="L21" s="48"/>
      <c r="M21" s="32"/>
      <c r="N21" s="32"/>
      <c r="O21" s="48">
        <v>969</v>
      </c>
      <c r="P21" s="48"/>
      <c r="Q21" s="32"/>
    </row>
    <row r="22" spans="1:17" ht="15.75" thickBot="1">
      <c r="A22" s="11"/>
      <c r="B22" s="31"/>
      <c r="C22" s="91"/>
      <c r="D22" s="91"/>
      <c r="E22" s="85"/>
      <c r="F22" s="32"/>
      <c r="G22" s="91"/>
      <c r="H22" s="91"/>
      <c r="I22" s="92"/>
      <c r="J22" s="32"/>
      <c r="K22" s="84"/>
      <c r="L22" s="84"/>
      <c r="M22" s="85"/>
      <c r="N22" s="32"/>
      <c r="O22" s="84"/>
      <c r="P22" s="84"/>
      <c r="Q22" s="85"/>
    </row>
    <row r="23" spans="1:17">
      <c r="A23" s="11"/>
      <c r="B23" s="43" t="s">
        <v>549</v>
      </c>
      <c r="C23" s="87">
        <v>14964</v>
      </c>
      <c r="D23" s="87"/>
      <c r="E23" s="89"/>
      <c r="F23" s="44"/>
      <c r="G23" s="87">
        <v>50994</v>
      </c>
      <c r="H23" s="87"/>
      <c r="I23" s="89"/>
      <c r="J23" s="44"/>
      <c r="K23" s="106">
        <v>11600</v>
      </c>
      <c r="L23" s="106"/>
      <c r="M23" s="89"/>
      <c r="N23" s="44"/>
      <c r="O23" s="106">
        <v>50029</v>
      </c>
      <c r="P23" s="106"/>
      <c r="Q23" s="89"/>
    </row>
    <row r="24" spans="1:17" ht="15.75" thickBot="1">
      <c r="A24" s="11"/>
      <c r="B24" s="43"/>
      <c r="C24" s="70"/>
      <c r="D24" s="70"/>
      <c r="E24" s="53"/>
      <c r="F24" s="44"/>
      <c r="G24" s="70"/>
      <c r="H24" s="70"/>
      <c r="I24" s="53"/>
      <c r="J24" s="44"/>
      <c r="K24" s="71"/>
      <c r="L24" s="71"/>
      <c r="M24" s="53"/>
      <c r="N24" s="44"/>
      <c r="O24" s="71"/>
      <c r="P24" s="71"/>
      <c r="Q24" s="53"/>
    </row>
    <row r="25" spans="1:17">
      <c r="A25" s="11"/>
      <c r="B25" s="31" t="s">
        <v>550</v>
      </c>
      <c r="C25" s="35">
        <v>14964</v>
      </c>
      <c r="D25" s="35"/>
      <c r="E25" s="37"/>
      <c r="F25" s="32"/>
      <c r="G25" s="35">
        <v>50994</v>
      </c>
      <c r="H25" s="35"/>
      <c r="I25" s="37"/>
      <c r="J25" s="32"/>
      <c r="K25" s="41">
        <v>11600</v>
      </c>
      <c r="L25" s="41"/>
      <c r="M25" s="37"/>
      <c r="N25" s="32"/>
      <c r="O25" s="41">
        <v>50029</v>
      </c>
      <c r="P25" s="41"/>
      <c r="Q25" s="37"/>
    </row>
    <row r="26" spans="1:17" ht="15.75" thickBot="1">
      <c r="A26" s="11"/>
      <c r="B26" s="31"/>
      <c r="C26" s="103"/>
      <c r="D26" s="103"/>
      <c r="E26" s="85"/>
      <c r="F26" s="32"/>
      <c r="G26" s="103"/>
      <c r="H26" s="103"/>
      <c r="I26" s="85"/>
      <c r="J26" s="32"/>
      <c r="K26" s="86"/>
      <c r="L26" s="86"/>
      <c r="M26" s="85"/>
      <c r="N26" s="32"/>
      <c r="O26" s="86"/>
      <c r="P26" s="86"/>
      <c r="Q26" s="85"/>
    </row>
    <row r="27" spans="1:17">
      <c r="A27" s="11"/>
      <c r="B27" s="14"/>
      <c r="C27" s="89"/>
      <c r="D27" s="89"/>
      <c r="E27" s="89"/>
      <c r="F27" s="14"/>
      <c r="G27" s="89"/>
      <c r="H27" s="89"/>
      <c r="I27" s="89"/>
      <c r="J27" s="14"/>
      <c r="K27" s="89"/>
      <c r="L27" s="89"/>
      <c r="M27" s="89"/>
      <c r="N27" s="14"/>
      <c r="O27" s="89"/>
      <c r="P27" s="89"/>
      <c r="Q27" s="89"/>
    </row>
    <row r="28" spans="1:17">
      <c r="A28" s="11"/>
      <c r="B28" s="17" t="s">
        <v>551</v>
      </c>
      <c r="C28" s="31"/>
      <c r="D28" s="31"/>
      <c r="E28" s="31"/>
      <c r="F28" s="18"/>
      <c r="G28" s="31"/>
      <c r="H28" s="31"/>
      <c r="I28" s="31"/>
      <c r="J28" s="18"/>
      <c r="K28" s="31"/>
      <c r="L28" s="31"/>
      <c r="M28" s="31"/>
      <c r="N28" s="18"/>
      <c r="O28" s="31"/>
      <c r="P28" s="31"/>
      <c r="Q28" s="31"/>
    </row>
    <row r="29" spans="1:17">
      <c r="A29" s="11"/>
      <c r="B29" s="43" t="s">
        <v>552</v>
      </c>
      <c r="C29" s="66">
        <v>9290</v>
      </c>
      <c r="D29" s="66"/>
      <c r="E29" s="44"/>
      <c r="F29" s="44"/>
      <c r="G29" s="66">
        <v>30151</v>
      </c>
      <c r="H29" s="66"/>
      <c r="I29" s="44"/>
      <c r="J29" s="44"/>
      <c r="K29" s="67">
        <v>7897</v>
      </c>
      <c r="L29" s="67"/>
      <c r="M29" s="44"/>
      <c r="N29" s="44"/>
      <c r="O29" s="67">
        <v>29427</v>
      </c>
      <c r="P29" s="67"/>
      <c r="Q29" s="44"/>
    </row>
    <row r="30" spans="1:17">
      <c r="A30" s="11"/>
      <c r="B30" s="43"/>
      <c r="C30" s="66"/>
      <c r="D30" s="66"/>
      <c r="E30" s="44"/>
      <c r="F30" s="44"/>
      <c r="G30" s="66"/>
      <c r="H30" s="66"/>
      <c r="I30" s="44"/>
      <c r="J30" s="44"/>
      <c r="K30" s="67"/>
      <c r="L30" s="67"/>
      <c r="M30" s="44"/>
      <c r="N30" s="44"/>
      <c r="O30" s="67"/>
      <c r="P30" s="67"/>
      <c r="Q30" s="44"/>
    </row>
    <row r="31" spans="1:17">
      <c r="A31" s="11"/>
      <c r="B31" s="31" t="s">
        <v>553</v>
      </c>
      <c r="C31" s="47">
        <v>475</v>
      </c>
      <c r="D31" s="47"/>
      <c r="E31" s="32"/>
      <c r="F31" s="32"/>
      <c r="G31" s="68">
        <v>1150</v>
      </c>
      <c r="H31" s="68"/>
      <c r="I31" s="32"/>
      <c r="J31" s="32"/>
      <c r="K31" s="69">
        <v>1744</v>
      </c>
      <c r="L31" s="69"/>
      <c r="M31" s="32"/>
      <c r="N31" s="32"/>
      <c r="O31" s="48" t="s">
        <v>554</v>
      </c>
      <c r="P31" s="48"/>
      <c r="Q31" s="31" t="s">
        <v>170</v>
      </c>
    </row>
    <row r="32" spans="1:17">
      <c r="A32" s="11"/>
      <c r="B32" s="31"/>
      <c r="C32" s="47"/>
      <c r="D32" s="47"/>
      <c r="E32" s="32"/>
      <c r="F32" s="32"/>
      <c r="G32" s="68"/>
      <c r="H32" s="68"/>
      <c r="I32" s="32"/>
      <c r="J32" s="32"/>
      <c r="K32" s="69"/>
      <c r="L32" s="69"/>
      <c r="M32" s="32"/>
      <c r="N32" s="32"/>
      <c r="O32" s="48"/>
      <c r="P32" s="48"/>
      <c r="Q32" s="31"/>
    </row>
    <row r="33" spans="1:17">
      <c r="A33" s="11"/>
      <c r="B33" s="43" t="s">
        <v>555</v>
      </c>
      <c r="C33" s="45" t="s">
        <v>250</v>
      </c>
      <c r="D33" s="45"/>
      <c r="E33" s="44"/>
      <c r="F33" s="44"/>
      <c r="G33" s="66">
        <v>1861</v>
      </c>
      <c r="H33" s="66"/>
      <c r="I33" s="44"/>
      <c r="J33" s="44"/>
      <c r="K33" s="46" t="s">
        <v>250</v>
      </c>
      <c r="L33" s="46"/>
      <c r="M33" s="44"/>
      <c r="N33" s="44"/>
      <c r="O33" s="67">
        <v>1661</v>
      </c>
      <c r="P33" s="67"/>
      <c r="Q33" s="44"/>
    </row>
    <row r="34" spans="1:17">
      <c r="A34" s="11"/>
      <c r="B34" s="43"/>
      <c r="C34" s="45"/>
      <c r="D34" s="45"/>
      <c r="E34" s="44"/>
      <c r="F34" s="44"/>
      <c r="G34" s="66"/>
      <c r="H34" s="66"/>
      <c r="I34" s="44"/>
      <c r="J34" s="44"/>
      <c r="K34" s="46"/>
      <c r="L34" s="46"/>
      <c r="M34" s="44"/>
      <c r="N34" s="44"/>
      <c r="O34" s="67"/>
      <c r="P34" s="67"/>
      <c r="Q34" s="44"/>
    </row>
    <row r="35" spans="1:17">
      <c r="A35" s="11"/>
      <c r="B35" s="31" t="s">
        <v>556</v>
      </c>
      <c r="C35" s="47">
        <v>208</v>
      </c>
      <c r="D35" s="47"/>
      <c r="E35" s="32"/>
      <c r="F35" s="32"/>
      <c r="G35" s="47">
        <v>825</v>
      </c>
      <c r="H35" s="47"/>
      <c r="I35" s="32"/>
      <c r="J35" s="32"/>
      <c r="K35" s="48">
        <v>75</v>
      </c>
      <c r="L35" s="48"/>
      <c r="M35" s="32"/>
      <c r="N35" s="32"/>
      <c r="O35" s="48">
        <v>626</v>
      </c>
      <c r="P35" s="48"/>
      <c r="Q35" s="32"/>
    </row>
    <row r="36" spans="1:17">
      <c r="A36" s="11"/>
      <c r="B36" s="31"/>
      <c r="C36" s="47"/>
      <c r="D36" s="47"/>
      <c r="E36" s="32"/>
      <c r="F36" s="32"/>
      <c r="G36" s="47"/>
      <c r="H36" s="47"/>
      <c r="I36" s="32"/>
      <c r="J36" s="32"/>
      <c r="K36" s="48"/>
      <c r="L36" s="48"/>
      <c r="M36" s="32"/>
      <c r="N36" s="32"/>
      <c r="O36" s="48"/>
      <c r="P36" s="48"/>
      <c r="Q36" s="32"/>
    </row>
    <row r="37" spans="1:17">
      <c r="A37" s="11"/>
      <c r="B37" s="43" t="s">
        <v>557</v>
      </c>
      <c r="C37" s="45" t="s">
        <v>558</v>
      </c>
      <c r="D37" s="45"/>
      <c r="E37" s="50" t="s">
        <v>170</v>
      </c>
      <c r="F37" s="44"/>
      <c r="G37" s="45" t="s">
        <v>250</v>
      </c>
      <c r="H37" s="45"/>
      <c r="I37" s="44"/>
      <c r="J37" s="44"/>
      <c r="K37" s="46" t="s">
        <v>559</v>
      </c>
      <c r="L37" s="46"/>
      <c r="M37" s="43" t="s">
        <v>170</v>
      </c>
      <c r="N37" s="44"/>
      <c r="O37" s="46" t="s">
        <v>250</v>
      </c>
      <c r="P37" s="46"/>
      <c r="Q37" s="44"/>
    </row>
    <row r="38" spans="1:17">
      <c r="A38" s="11"/>
      <c r="B38" s="43"/>
      <c r="C38" s="45"/>
      <c r="D38" s="45"/>
      <c r="E38" s="50"/>
      <c r="F38" s="44"/>
      <c r="G38" s="45"/>
      <c r="H38" s="45"/>
      <c r="I38" s="44"/>
      <c r="J38" s="44"/>
      <c r="K38" s="46"/>
      <c r="L38" s="46"/>
      <c r="M38" s="43"/>
      <c r="N38" s="44"/>
      <c r="O38" s="46"/>
      <c r="P38" s="46"/>
      <c r="Q38" s="44"/>
    </row>
    <row r="39" spans="1:17">
      <c r="A39" s="11"/>
      <c r="B39" s="17" t="s">
        <v>542</v>
      </c>
      <c r="C39" s="47" t="s">
        <v>543</v>
      </c>
      <c r="D39" s="47"/>
      <c r="E39" s="19" t="s">
        <v>170</v>
      </c>
      <c r="F39" s="18"/>
      <c r="G39" s="47" t="s">
        <v>544</v>
      </c>
      <c r="H39" s="47"/>
      <c r="I39" s="19" t="s">
        <v>170</v>
      </c>
      <c r="J39" s="18"/>
      <c r="K39" s="48" t="s">
        <v>545</v>
      </c>
      <c r="L39" s="48"/>
      <c r="M39" s="17" t="s">
        <v>170</v>
      </c>
      <c r="N39" s="18"/>
      <c r="O39" s="48" t="s">
        <v>546</v>
      </c>
      <c r="P39" s="48"/>
      <c r="Q39" s="17" t="s">
        <v>170</v>
      </c>
    </row>
    <row r="40" spans="1:17">
      <c r="A40" s="11"/>
      <c r="B40" s="43" t="s">
        <v>547</v>
      </c>
      <c r="C40" s="45" t="s">
        <v>250</v>
      </c>
      <c r="D40" s="45"/>
      <c r="E40" s="44"/>
      <c r="F40" s="44"/>
      <c r="G40" s="45" t="s">
        <v>560</v>
      </c>
      <c r="H40" s="45"/>
      <c r="I40" s="50" t="s">
        <v>170</v>
      </c>
      <c r="J40" s="44"/>
      <c r="K40" s="46" t="s">
        <v>250</v>
      </c>
      <c r="L40" s="46"/>
      <c r="M40" s="44"/>
      <c r="N40" s="44"/>
      <c r="O40" s="46">
        <v>570</v>
      </c>
      <c r="P40" s="46"/>
      <c r="Q40" s="44"/>
    </row>
    <row r="41" spans="1:17" ht="15.75" thickBot="1">
      <c r="A41" s="11"/>
      <c r="B41" s="43"/>
      <c r="C41" s="49"/>
      <c r="D41" s="49"/>
      <c r="E41" s="53"/>
      <c r="F41" s="44"/>
      <c r="G41" s="49"/>
      <c r="H41" s="49"/>
      <c r="I41" s="51"/>
      <c r="J41" s="44"/>
      <c r="K41" s="52"/>
      <c r="L41" s="52"/>
      <c r="M41" s="53"/>
      <c r="N41" s="44"/>
      <c r="O41" s="52"/>
      <c r="P41" s="52"/>
      <c r="Q41" s="53"/>
    </row>
    <row r="42" spans="1:17">
      <c r="A42" s="11"/>
      <c r="B42" s="31" t="s">
        <v>561</v>
      </c>
      <c r="C42" s="35">
        <v>9642</v>
      </c>
      <c r="D42" s="35"/>
      <c r="E42" s="37"/>
      <c r="F42" s="32"/>
      <c r="G42" s="35">
        <v>30010</v>
      </c>
      <c r="H42" s="35"/>
      <c r="I42" s="37"/>
      <c r="J42" s="32"/>
      <c r="K42" s="41">
        <v>9290</v>
      </c>
      <c r="L42" s="41"/>
      <c r="M42" s="37"/>
      <c r="N42" s="32"/>
      <c r="O42" s="41">
        <v>30151</v>
      </c>
      <c r="P42" s="41"/>
      <c r="Q42" s="37"/>
    </row>
    <row r="43" spans="1:17" ht="15.75" thickBot="1">
      <c r="A43" s="11"/>
      <c r="B43" s="31"/>
      <c r="C43" s="103"/>
      <c r="D43" s="103"/>
      <c r="E43" s="85"/>
      <c r="F43" s="32"/>
      <c r="G43" s="103"/>
      <c r="H43" s="103"/>
      <c r="I43" s="85"/>
      <c r="J43" s="32"/>
      <c r="K43" s="86"/>
      <c r="L43" s="86"/>
      <c r="M43" s="85"/>
      <c r="N43" s="32"/>
      <c r="O43" s="86"/>
      <c r="P43" s="86"/>
      <c r="Q43" s="85"/>
    </row>
    <row r="44" spans="1:17" ht="15.75" thickBot="1">
      <c r="A44" s="11"/>
      <c r="B44" s="22" t="s">
        <v>562</v>
      </c>
      <c r="C44" s="80" t="s">
        <v>166</v>
      </c>
      <c r="D44" s="97" t="s">
        <v>563</v>
      </c>
      <c r="E44" s="80" t="s">
        <v>170</v>
      </c>
      <c r="F44" s="14"/>
      <c r="G44" s="80" t="s">
        <v>166</v>
      </c>
      <c r="H44" s="97" t="s">
        <v>564</v>
      </c>
      <c r="I44" s="80" t="s">
        <v>170</v>
      </c>
      <c r="J44" s="14"/>
      <c r="K44" s="99" t="s">
        <v>166</v>
      </c>
      <c r="L44" s="98" t="s">
        <v>565</v>
      </c>
      <c r="M44" s="99" t="s">
        <v>170</v>
      </c>
      <c r="N44" s="14"/>
      <c r="O44" s="99" t="s">
        <v>166</v>
      </c>
      <c r="P44" s="98" t="s">
        <v>566</v>
      </c>
      <c r="Q44" s="99" t="s">
        <v>170</v>
      </c>
    </row>
    <row r="45" spans="1:17">
      <c r="A45" s="11"/>
      <c r="B45" s="18"/>
      <c r="C45" s="37"/>
      <c r="D45" s="37"/>
      <c r="E45" s="37"/>
      <c r="F45" s="18"/>
      <c r="G45" s="37"/>
      <c r="H45" s="37"/>
      <c r="I45" s="37"/>
      <c r="J45" s="18"/>
      <c r="K45" s="37"/>
      <c r="L45" s="37"/>
      <c r="M45" s="37"/>
      <c r="N45" s="18"/>
      <c r="O45" s="37"/>
      <c r="P45" s="37"/>
      <c r="Q45" s="37"/>
    </row>
    <row r="46" spans="1:17">
      <c r="A46" s="11"/>
      <c r="B46" s="43" t="s">
        <v>567</v>
      </c>
      <c r="C46" s="44"/>
      <c r="D46" s="44"/>
      <c r="E46" s="44"/>
      <c r="F46" s="44"/>
      <c r="G46" s="44"/>
      <c r="H46" s="44"/>
      <c r="I46" s="44"/>
      <c r="J46" s="44"/>
      <c r="K46" s="44"/>
      <c r="L46" s="44"/>
      <c r="M46" s="44"/>
      <c r="N46" s="44"/>
      <c r="O46" s="44"/>
      <c r="P46" s="44"/>
      <c r="Q46" s="44"/>
    </row>
    <row r="47" spans="1:17" ht="15.75" thickBot="1">
      <c r="A47" s="11"/>
      <c r="B47" s="43"/>
      <c r="C47" s="53"/>
      <c r="D47" s="53"/>
      <c r="E47" s="53"/>
      <c r="F47" s="44"/>
      <c r="G47" s="53"/>
      <c r="H47" s="53"/>
      <c r="I47" s="53"/>
      <c r="J47" s="44"/>
      <c r="K47" s="53"/>
      <c r="L47" s="53"/>
      <c r="M47" s="53"/>
      <c r="N47" s="44"/>
      <c r="O47" s="53"/>
      <c r="P47" s="53"/>
      <c r="Q47" s="53"/>
    </row>
    <row r="48" spans="1:17" ht="15.75" thickBot="1">
      <c r="A48" s="11"/>
      <c r="B48" s="17" t="s">
        <v>54</v>
      </c>
      <c r="C48" s="133" t="s">
        <v>166</v>
      </c>
      <c r="D48" s="134" t="s">
        <v>563</v>
      </c>
      <c r="E48" s="133" t="s">
        <v>170</v>
      </c>
      <c r="F48" s="18"/>
      <c r="G48" s="133" t="s">
        <v>166</v>
      </c>
      <c r="H48" s="134" t="s">
        <v>564</v>
      </c>
      <c r="I48" s="133" t="s">
        <v>170</v>
      </c>
      <c r="J48" s="18"/>
      <c r="K48" s="135" t="s">
        <v>166</v>
      </c>
      <c r="L48" s="136" t="s">
        <v>565</v>
      </c>
      <c r="M48" s="135" t="s">
        <v>170</v>
      </c>
      <c r="N48" s="18"/>
      <c r="O48" s="135" t="s">
        <v>166</v>
      </c>
      <c r="P48" s="136" t="s">
        <v>566</v>
      </c>
      <c r="Q48" s="135" t="s">
        <v>170</v>
      </c>
    </row>
    <row r="49" spans="1:33" ht="15.75" thickTop="1">
      <c r="A49" s="11" t="s">
        <v>1073</v>
      </c>
      <c r="B49" s="44" t="s">
        <v>568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row>
    <row r="50" spans="1:33">
      <c r="A50" s="11"/>
      <c r="B50" s="29"/>
      <c r="C50" s="29"/>
      <c r="D50" s="29"/>
      <c r="E50" s="29"/>
      <c r="F50" s="29"/>
      <c r="G50" s="29"/>
      <c r="H50" s="29"/>
      <c r="I50" s="29"/>
    </row>
    <row r="51" spans="1:33">
      <c r="A51" s="11"/>
      <c r="B51" s="15"/>
      <c r="C51" s="15"/>
      <c r="D51" s="15"/>
      <c r="E51" s="15"/>
      <c r="F51" s="15"/>
      <c r="G51" s="15"/>
      <c r="H51" s="15"/>
      <c r="I51" s="15"/>
    </row>
    <row r="52" spans="1:33">
      <c r="A52" s="11"/>
      <c r="B52" s="44"/>
      <c r="C52" s="65" t="s">
        <v>210</v>
      </c>
      <c r="D52" s="65"/>
      <c r="E52" s="65"/>
      <c r="F52" s="44"/>
      <c r="G52" s="65" t="s">
        <v>210</v>
      </c>
      <c r="H52" s="65"/>
      <c r="I52" s="65"/>
    </row>
    <row r="53" spans="1:33" ht="15.75" thickBot="1">
      <c r="A53" s="11"/>
      <c r="B53" s="44"/>
      <c r="C53" s="30">
        <v>2014</v>
      </c>
      <c r="D53" s="30"/>
      <c r="E53" s="30"/>
      <c r="F53" s="44"/>
      <c r="G53" s="30">
        <v>2013</v>
      </c>
      <c r="H53" s="30"/>
      <c r="I53" s="30"/>
    </row>
    <row r="54" spans="1:33" ht="15.75" thickBot="1">
      <c r="A54" s="11"/>
      <c r="B54" s="17" t="s">
        <v>569</v>
      </c>
      <c r="C54" s="20" t="s">
        <v>166</v>
      </c>
      <c r="D54" s="100" t="s">
        <v>570</v>
      </c>
      <c r="E54" s="20" t="s">
        <v>170</v>
      </c>
      <c r="F54" s="18"/>
      <c r="G54" s="21" t="s">
        <v>166</v>
      </c>
      <c r="H54" s="101" t="s">
        <v>571</v>
      </c>
      <c r="I54" s="21" t="s">
        <v>170</v>
      </c>
    </row>
    <row r="55" spans="1:33" ht="27" thickBot="1">
      <c r="A55" s="11"/>
      <c r="B55" s="22" t="s">
        <v>572</v>
      </c>
      <c r="C55" s="139" t="s">
        <v>166</v>
      </c>
      <c r="D55" s="140" t="s">
        <v>570</v>
      </c>
      <c r="E55" s="139" t="s">
        <v>170</v>
      </c>
      <c r="F55" s="14"/>
      <c r="G55" s="141" t="s">
        <v>166</v>
      </c>
      <c r="H55" s="142" t="s">
        <v>571</v>
      </c>
      <c r="I55" s="141" t="s">
        <v>170</v>
      </c>
    </row>
    <row r="56" spans="1:33" ht="15.75" thickTop="1">
      <c r="A56" s="11" t="s">
        <v>1074</v>
      </c>
      <c r="B56" s="44" t="s">
        <v>574</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row>
    <row r="57" spans="1:33">
      <c r="A57" s="11"/>
      <c r="B57" s="29"/>
      <c r="C57" s="29"/>
      <c r="D57" s="29"/>
      <c r="E57" s="29"/>
      <c r="F57" s="29"/>
      <c r="G57" s="29"/>
      <c r="H57" s="29"/>
      <c r="I57" s="29"/>
      <c r="J57" s="29"/>
      <c r="K57" s="29"/>
      <c r="L57" s="29"/>
      <c r="M57" s="29"/>
      <c r="N57" s="29"/>
      <c r="O57" s="29"/>
      <c r="P57" s="29"/>
      <c r="Q57" s="29"/>
      <c r="R57" s="29"/>
      <c r="S57" s="29"/>
      <c r="T57" s="29"/>
      <c r="U57" s="29"/>
      <c r="V57" s="29"/>
      <c r="W57" s="29"/>
      <c r="X57" s="29"/>
      <c r="Y57" s="29"/>
    </row>
    <row r="58" spans="1:33">
      <c r="A58" s="11"/>
      <c r="B58" s="15"/>
      <c r="C58" s="15"/>
      <c r="D58" s="15"/>
      <c r="E58" s="15"/>
      <c r="F58" s="15"/>
      <c r="G58" s="15"/>
      <c r="H58" s="15"/>
      <c r="I58" s="15"/>
      <c r="J58" s="15"/>
      <c r="K58" s="15"/>
      <c r="L58" s="15"/>
      <c r="M58" s="15"/>
      <c r="N58" s="15"/>
      <c r="O58" s="15"/>
      <c r="P58" s="15"/>
      <c r="Q58" s="15"/>
      <c r="R58" s="15"/>
      <c r="S58" s="15"/>
      <c r="T58" s="15"/>
      <c r="U58" s="15"/>
      <c r="V58" s="15"/>
      <c r="W58" s="15"/>
      <c r="X58" s="15"/>
      <c r="Y58" s="15"/>
    </row>
    <row r="59" spans="1:33" ht="15.75" thickBot="1">
      <c r="A59" s="11"/>
      <c r="B59" s="27"/>
      <c r="C59" s="30" t="s">
        <v>344</v>
      </c>
      <c r="D59" s="30"/>
      <c r="E59" s="30"/>
      <c r="F59" s="30"/>
      <c r="G59" s="30"/>
      <c r="H59" s="30"/>
      <c r="I59" s="30"/>
      <c r="J59" s="30"/>
      <c r="K59" s="30"/>
      <c r="L59" s="30"/>
      <c r="M59" s="30"/>
      <c r="N59" s="30"/>
      <c r="O59" s="30"/>
      <c r="P59" s="30"/>
      <c r="Q59" s="30"/>
      <c r="R59" s="30"/>
      <c r="S59" s="30"/>
      <c r="T59" s="30"/>
      <c r="U59" s="30"/>
      <c r="V59" s="30"/>
      <c r="W59" s="30"/>
      <c r="X59" s="30"/>
      <c r="Y59" s="30"/>
    </row>
    <row r="60" spans="1:33">
      <c r="A60" s="11"/>
      <c r="B60" s="50"/>
      <c r="C60" s="102" t="s">
        <v>210</v>
      </c>
      <c r="D60" s="102"/>
      <c r="E60" s="102"/>
      <c r="F60" s="102"/>
      <c r="G60" s="102"/>
      <c r="H60" s="102"/>
      <c r="I60" s="102"/>
      <c r="J60" s="89"/>
      <c r="K60" s="102" t="s">
        <v>210</v>
      </c>
      <c r="L60" s="102"/>
      <c r="M60" s="102"/>
      <c r="N60" s="102"/>
      <c r="O60" s="102"/>
      <c r="P60" s="102"/>
      <c r="Q60" s="102"/>
      <c r="R60" s="89"/>
      <c r="S60" s="102" t="s">
        <v>210</v>
      </c>
      <c r="T60" s="102"/>
      <c r="U60" s="102"/>
      <c r="V60" s="102"/>
      <c r="W60" s="102"/>
      <c r="X60" s="102"/>
      <c r="Y60" s="102"/>
    </row>
    <row r="61" spans="1:33" ht="15.75" thickBot="1">
      <c r="A61" s="11"/>
      <c r="B61" s="50"/>
      <c r="C61" s="30">
        <v>2014</v>
      </c>
      <c r="D61" s="30"/>
      <c r="E61" s="30"/>
      <c r="F61" s="30"/>
      <c r="G61" s="30"/>
      <c r="H61" s="30"/>
      <c r="I61" s="30"/>
      <c r="J61" s="44"/>
      <c r="K61" s="30">
        <v>2013</v>
      </c>
      <c r="L61" s="30"/>
      <c r="M61" s="30"/>
      <c r="N61" s="30"/>
      <c r="O61" s="30"/>
      <c r="P61" s="30"/>
      <c r="Q61" s="30"/>
      <c r="R61" s="44"/>
      <c r="S61" s="30">
        <v>2012</v>
      </c>
      <c r="T61" s="30"/>
      <c r="U61" s="30"/>
      <c r="V61" s="30"/>
      <c r="W61" s="30"/>
      <c r="X61" s="30"/>
      <c r="Y61" s="30"/>
    </row>
    <row r="62" spans="1:33" ht="15.75" thickBot="1">
      <c r="A62" s="11"/>
      <c r="B62" s="27"/>
      <c r="C62" s="123" t="s">
        <v>534</v>
      </c>
      <c r="D62" s="123"/>
      <c r="E62" s="123"/>
      <c r="F62" s="14"/>
      <c r="G62" s="123" t="s">
        <v>535</v>
      </c>
      <c r="H62" s="123"/>
      <c r="I62" s="123"/>
      <c r="J62" s="14"/>
      <c r="K62" s="123" t="s">
        <v>534</v>
      </c>
      <c r="L62" s="123"/>
      <c r="M62" s="123"/>
      <c r="N62" s="14"/>
      <c r="O62" s="123" t="s">
        <v>535</v>
      </c>
      <c r="P62" s="123"/>
      <c r="Q62" s="123"/>
      <c r="R62" s="14"/>
      <c r="S62" s="123" t="s">
        <v>534</v>
      </c>
      <c r="T62" s="123"/>
      <c r="U62" s="123"/>
      <c r="V62" s="14"/>
      <c r="W62" s="123" t="s">
        <v>535</v>
      </c>
      <c r="X62" s="123"/>
      <c r="Y62" s="123"/>
    </row>
    <row r="63" spans="1:33">
      <c r="A63" s="11"/>
      <c r="B63" s="31" t="s">
        <v>575</v>
      </c>
      <c r="C63" s="33" t="s">
        <v>166</v>
      </c>
      <c r="D63" s="110" t="s">
        <v>576</v>
      </c>
      <c r="E63" s="33" t="s">
        <v>170</v>
      </c>
      <c r="F63" s="32"/>
      <c r="G63" s="33" t="s">
        <v>166</v>
      </c>
      <c r="H63" s="110" t="s">
        <v>577</v>
      </c>
      <c r="I63" s="33" t="s">
        <v>170</v>
      </c>
      <c r="J63" s="32"/>
      <c r="K63" s="39" t="s">
        <v>166</v>
      </c>
      <c r="L63" s="41">
        <v>2730</v>
      </c>
      <c r="M63" s="37"/>
      <c r="N63" s="32"/>
      <c r="O63" s="39" t="s">
        <v>166</v>
      </c>
      <c r="P63" s="112" t="s">
        <v>578</v>
      </c>
      <c r="Q63" s="39" t="s">
        <v>170</v>
      </c>
      <c r="R63" s="32"/>
      <c r="S63" s="39" t="s">
        <v>166</v>
      </c>
      <c r="T63" s="112" t="s">
        <v>579</v>
      </c>
      <c r="U63" s="39" t="s">
        <v>170</v>
      </c>
      <c r="V63" s="32"/>
      <c r="W63" s="39" t="s">
        <v>166</v>
      </c>
      <c r="X63" s="41">
        <v>1483</v>
      </c>
      <c r="Y63" s="37"/>
    </row>
    <row r="64" spans="1:33">
      <c r="A64" s="11"/>
      <c r="B64" s="31"/>
      <c r="C64" s="34"/>
      <c r="D64" s="144"/>
      <c r="E64" s="34"/>
      <c r="F64" s="32"/>
      <c r="G64" s="34"/>
      <c r="H64" s="144"/>
      <c r="I64" s="34"/>
      <c r="J64" s="32"/>
      <c r="K64" s="40"/>
      <c r="L64" s="42"/>
      <c r="M64" s="38"/>
      <c r="N64" s="32"/>
      <c r="O64" s="40"/>
      <c r="P64" s="124"/>
      <c r="Q64" s="40"/>
      <c r="R64" s="32"/>
      <c r="S64" s="40"/>
      <c r="T64" s="124"/>
      <c r="U64" s="40"/>
      <c r="V64" s="32"/>
      <c r="W64" s="40"/>
      <c r="X64" s="42"/>
      <c r="Y64" s="38"/>
    </row>
    <row r="65" spans="1:33">
      <c r="A65" s="11"/>
      <c r="B65" s="43" t="s">
        <v>580</v>
      </c>
      <c r="C65" s="45" t="s">
        <v>250</v>
      </c>
      <c r="D65" s="45"/>
      <c r="E65" s="44"/>
      <c r="F65" s="44"/>
      <c r="G65" s="45">
        <v>72</v>
      </c>
      <c r="H65" s="45"/>
      <c r="I65" s="44"/>
      <c r="J65" s="44"/>
      <c r="K65" s="46">
        <v>292</v>
      </c>
      <c r="L65" s="46"/>
      <c r="M65" s="44"/>
      <c r="N65" s="44"/>
      <c r="O65" s="46">
        <v>36</v>
      </c>
      <c r="P65" s="46"/>
      <c r="Q65" s="44"/>
      <c r="R65" s="44"/>
      <c r="S65" s="46">
        <v>252</v>
      </c>
      <c r="T65" s="46"/>
      <c r="U65" s="44"/>
      <c r="V65" s="44"/>
      <c r="W65" s="46">
        <v>92</v>
      </c>
      <c r="X65" s="46"/>
      <c r="Y65" s="44"/>
    </row>
    <row r="66" spans="1:33" ht="15.75" thickBot="1">
      <c r="A66" s="11"/>
      <c r="B66" s="43"/>
      <c r="C66" s="49"/>
      <c r="D66" s="49"/>
      <c r="E66" s="53"/>
      <c r="F66" s="44"/>
      <c r="G66" s="49"/>
      <c r="H66" s="49"/>
      <c r="I66" s="53"/>
      <c r="J66" s="44"/>
      <c r="K66" s="52"/>
      <c r="L66" s="52"/>
      <c r="M66" s="53"/>
      <c r="N66" s="44"/>
      <c r="O66" s="52"/>
      <c r="P66" s="52"/>
      <c r="Q66" s="53"/>
      <c r="R66" s="44"/>
      <c r="S66" s="52"/>
      <c r="T66" s="52"/>
      <c r="U66" s="53"/>
      <c r="V66" s="44"/>
      <c r="W66" s="52"/>
      <c r="X66" s="52"/>
      <c r="Y66" s="53"/>
    </row>
    <row r="67" spans="1:33">
      <c r="A67" s="11"/>
      <c r="B67" s="31" t="s">
        <v>581</v>
      </c>
      <c r="C67" s="33" t="s">
        <v>166</v>
      </c>
      <c r="D67" s="110" t="s">
        <v>576</v>
      </c>
      <c r="E67" s="33" t="s">
        <v>170</v>
      </c>
      <c r="F67" s="32"/>
      <c r="G67" s="33" t="s">
        <v>166</v>
      </c>
      <c r="H67" s="110" t="s">
        <v>582</v>
      </c>
      <c r="I67" s="33" t="s">
        <v>170</v>
      </c>
      <c r="J67" s="32"/>
      <c r="K67" s="39" t="s">
        <v>166</v>
      </c>
      <c r="L67" s="41">
        <v>3022</v>
      </c>
      <c r="M67" s="37"/>
      <c r="N67" s="32"/>
      <c r="O67" s="39" t="s">
        <v>166</v>
      </c>
      <c r="P67" s="112" t="s">
        <v>583</v>
      </c>
      <c r="Q67" s="39" t="s">
        <v>170</v>
      </c>
      <c r="R67" s="32"/>
      <c r="S67" s="39" t="s">
        <v>166</v>
      </c>
      <c r="T67" s="112" t="s">
        <v>584</v>
      </c>
      <c r="U67" s="39" t="s">
        <v>170</v>
      </c>
      <c r="V67" s="32"/>
      <c r="W67" s="39" t="s">
        <v>166</v>
      </c>
      <c r="X67" s="41">
        <v>1575</v>
      </c>
      <c r="Y67" s="37"/>
    </row>
    <row r="68" spans="1:33" ht="15.75" thickBot="1">
      <c r="A68" s="11"/>
      <c r="B68" s="31"/>
      <c r="C68" s="54"/>
      <c r="D68" s="111"/>
      <c r="E68" s="54"/>
      <c r="F68" s="32"/>
      <c r="G68" s="54"/>
      <c r="H68" s="111"/>
      <c r="I68" s="54"/>
      <c r="J68" s="32"/>
      <c r="K68" s="57"/>
      <c r="L68" s="58"/>
      <c r="M68" s="56"/>
      <c r="N68" s="32"/>
      <c r="O68" s="57"/>
      <c r="P68" s="113"/>
      <c r="Q68" s="57"/>
      <c r="R68" s="32"/>
      <c r="S68" s="57"/>
      <c r="T68" s="113"/>
      <c r="U68" s="57"/>
      <c r="V68" s="32"/>
      <c r="W68" s="57"/>
      <c r="X68" s="58"/>
      <c r="Y68" s="56"/>
    </row>
    <row r="69" spans="1:33" ht="15.75" thickTop="1">
      <c r="A69" s="11" t="s">
        <v>1075</v>
      </c>
      <c r="B69" s="44" t="s">
        <v>586</v>
      </c>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row>
    <row r="70" spans="1:33">
      <c r="A70" s="11"/>
      <c r="B70" s="29"/>
      <c r="C70" s="29"/>
      <c r="D70" s="29"/>
      <c r="E70" s="29"/>
      <c r="F70" s="29"/>
      <c r="G70" s="29"/>
      <c r="H70" s="29"/>
      <c r="I70" s="29"/>
      <c r="J70" s="29"/>
      <c r="K70" s="29"/>
      <c r="L70" s="29"/>
      <c r="M70" s="29"/>
    </row>
    <row r="71" spans="1:33">
      <c r="A71" s="11"/>
      <c r="B71" s="15"/>
      <c r="C71" s="15"/>
      <c r="D71" s="15"/>
      <c r="E71" s="15"/>
      <c r="F71" s="15"/>
      <c r="G71" s="15"/>
      <c r="H71" s="15"/>
      <c r="I71" s="15"/>
      <c r="J71" s="15"/>
      <c r="K71" s="15"/>
      <c r="L71" s="15"/>
      <c r="M71" s="15"/>
    </row>
    <row r="72" spans="1:33">
      <c r="A72" s="11"/>
      <c r="B72" s="50"/>
      <c r="C72" s="65" t="s">
        <v>210</v>
      </c>
      <c r="D72" s="65"/>
      <c r="E72" s="65"/>
      <c r="F72" s="65"/>
      <c r="G72" s="65"/>
      <c r="H72" s="44"/>
      <c r="I72" s="65" t="s">
        <v>210</v>
      </c>
      <c r="J72" s="65"/>
      <c r="K72" s="65"/>
      <c r="L72" s="65"/>
      <c r="M72" s="65"/>
    </row>
    <row r="73" spans="1:33" ht="15.75" thickBot="1">
      <c r="A73" s="11"/>
      <c r="B73" s="50"/>
      <c r="C73" s="30">
        <v>2014</v>
      </c>
      <c r="D73" s="30"/>
      <c r="E73" s="30"/>
      <c r="F73" s="30"/>
      <c r="G73" s="30"/>
      <c r="H73" s="44"/>
      <c r="I73" s="30">
        <v>2013</v>
      </c>
      <c r="J73" s="30"/>
      <c r="K73" s="30"/>
      <c r="L73" s="30"/>
      <c r="M73" s="30"/>
    </row>
    <row r="74" spans="1:33" ht="15.75" thickBot="1">
      <c r="A74" s="11"/>
      <c r="B74" s="27"/>
      <c r="C74" s="123" t="s">
        <v>534</v>
      </c>
      <c r="D74" s="123"/>
      <c r="E74" s="14"/>
      <c r="F74" s="123" t="s">
        <v>535</v>
      </c>
      <c r="G74" s="123"/>
      <c r="H74" s="14"/>
      <c r="I74" s="123" t="s">
        <v>534</v>
      </c>
      <c r="J74" s="123"/>
      <c r="K74" s="14"/>
      <c r="L74" s="123" t="s">
        <v>535</v>
      </c>
      <c r="M74" s="123"/>
    </row>
    <row r="75" spans="1:33">
      <c r="A75" s="11"/>
      <c r="B75" s="19" t="s">
        <v>587</v>
      </c>
      <c r="C75" s="39"/>
      <c r="D75" s="39"/>
      <c r="E75" s="18"/>
      <c r="F75" s="39"/>
      <c r="G75" s="39"/>
      <c r="H75" s="18"/>
      <c r="I75" s="39"/>
      <c r="J75" s="39"/>
      <c r="K75" s="18"/>
      <c r="L75" s="39"/>
      <c r="M75" s="39"/>
    </row>
    <row r="76" spans="1:33" ht="15.75" thickBot="1">
      <c r="A76" s="11"/>
      <c r="B76" s="22" t="s">
        <v>588</v>
      </c>
      <c r="C76" s="72">
        <v>3.92</v>
      </c>
      <c r="D76" s="73" t="s">
        <v>308</v>
      </c>
      <c r="E76" s="14"/>
      <c r="F76" s="72">
        <v>3.65</v>
      </c>
      <c r="G76" s="73" t="s">
        <v>308</v>
      </c>
      <c r="H76" s="14"/>
      <c r="I76" s="74">
        <v>4.9000000000000004</v>
      </c>
      <c r="J76" s="75" t="s">
        <v>308</v>
      </c>
      <c r="K76" s="14"/>
      <c r="L76" s="74">
        <v>4.5</v>
      </c>
      <c r="M76" s="75" t="s">
        <v>308</v>
      </c>
    </row>
    <row r="77" spans="1:33">
      <c r="A77" s="11"/>
      <c r="B77" s="44" t="s">
        <v>589</v>
      </c>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row>
    <row r="78" spans="1:33">
      <c r="A78" s="11"/>
      <c r="B78" s="29"/>
      <c r="C78" s="29"/>
      <c r="D78" s="29"/>
      <c r="E78" s="29"/>
      <c r="F78" s="29"/>
      <c r="G78" s="29"/>
      <c r="H78" s="29"/>
      <c r="I78" s="29"/>
      <c r="J78" s="29"/>
      <c r="K78" s="29"/>
      <c r="L78" s="29"/>
      <c r="M78" s="29"/>
      <c r="N78" s="29"/>
      <c r="O78" s="29"/>
      <c r="P78" s="29"/>
      <c r="Q78" s="29"/>
      <c r="R78" s="29"/>
      <c r="S78" s="29"/>
    </row>
    <row r="79" spans="1:33">
      <c r="A79" s="11"/>
      <c r="B79" s="15"/>
      <c r="C79" s="15"/>
      <c r="D79" s="15"/>
      <c r="E79" s="15"/>
      <c r="F79" s="15"/>
      <c r="G79" s="15"/>
      <c r="H79" s="15"/>
      <c r="I79" s="15"/>
      <c r="J79" s="15"/>
      <c r="K79" s="15"/>
      <c r="L79" s="15"/>
      <c r="M79" s="15"/>
      <c r="N79" s="15"/>
      <c r="O79" s="15"/>
      <c r="P79" s="15"/>
      <c r="Q79" s="15"/>
      <c r="R79" s="15"/>
      <c r="S79" s="15"/>
    </row>
    <row r="80" spans="1:33" ht="15.75" thickBot="1">
      <c r="A80" s="11"/>
      <c r="B80" s="27"/>
      <c r="C80" s="30" t="s">
        <v>344</v>
      </c>
      <c r="D80" s="30"/>
      <c r="E80" s="30"/>
      <c r="F80" s="30"/>
      <c r="G80" s="30"/>
      <c r="H80" s="30"/>
      <c r="I80" s="30"/>
      <c r="J80" s="30"/>
      <c r="K80" s="30"/>
      <c r="L80" s="30"/>
      <c r="M80" s="30"/>
      <c r="N80" s="30"/>
      <c r="O80" s="30"/>
      <c r="P80" s="30"/>
      <c r="Q80" s="30"/>
      <c r="R80" s="30"/>
      <c r="S80" s="30"/>
    </row>
    <row r="81" spans="1:33">
      <c r="A81" s="11"/>
      <c r="B81" s="50"/>
      <c r="C81" s="102" t="s">
        <v>210</v>
      </c>
      <c r="D81" s="102"/>
      <c r="E81" s="102"/>
      <c r="F81" s="102"/>
      <c r="G81" s="102"/>
      <c r="H81" s="89"/>
      <c r="I81" s="102" t="s">
        <v>210</v>
      </c>
      <c r="J81" s="102"/>
      <c r="K81" s="102"/>
      <c r="L81" s="102"/>
      <c r="M81" s="102"/>
      <c r="N81" s="89"/>
      <c r="O81" s="102" t="s">
        <v>210</v>
      </c>
      <c r="P81" s="102"/>
      <c r="Q81" s="102"/>
      <c r="R81" s="102"/>
      <c r="S81" s="102"/>
    </row>
    <row r="82" spans="1:33" ht="15.75" thickBot="1">
      <c r="A82" s="11"/>
      <c r="B82" s="50"/>
      <c r="C82" s="30">
        <v>2014</v>
      </c>
      <c r="D82" s="30"/>
      <c r="E82" s="30"/>
      <c r="F82" s="30"/>
      <c r="G82" s="30"/>
      <c r="H82" s="44"/>
      <c r="I82" s="30">
        <v>2013</v>
      </c>
      <c r="J82" s="30"/>
      <c r="K82" s="30"/>
      <c r="L82" s="30"/>
      <c r="M82" s="30"/>
      <c r="N82" s="44"/>
      <c r="O82" s="30">
        <v>2012</v>
      </c>
      <c r="P82" s="30"/>
      <c r="Q82" s="30"/>
      <c r="R82" s="30"/>
      <c r="S82" s="30"/>
    </row>
    <row r="83" spans="1:33" ht="15.75" thickBot="1">
      <c r="A83" s="11"/>
      <c r="B83" s="27"/>
      <c r="C83" s="123" t="s">
        <v>534</v>
      </c>
      <c r="D83" s="123"/>
      <c r="E83" s="14"/>
      <c r="F83" s="123" t="s">
        <v>535</v>
      </c>
      <c r="G83" s="123"/>
      <c r="H83" s="14"/>
      <c r="I83" s="123" t="s">
        <v>534</v>
      </c>
      <c r="J83" s="123"/>
      <c r="K83" s="14"/>
      <c r="L83" s="123" t="s">
        <v>535</v>
      </c>
      <c r="M83" s="123"/>
      <c r="N83" s="14"/>
      <c r="O83" s="123" t="s">
        <v>534</v>
      </c>
      <c r="P83" s="123"/>
      <c r="Q83" s="14"/>
      <c r="R83" s="123" t="s">
        <v>535</v>
      </c>
      <c r="S83" s="123"/>
    </row>
    <row r="84" spans="1:33">
      <c r="A84" s="11"/>
      <c r="B84" s="19" t="s">
        <v>587</v>
      </c>
      <c r="C84" s="39"/>
      <c r="D84" s="39"/>
      <c r="E84" s="18"/>
      <c r="F84" s="39"/>
      <c r="G84" s="39"/>
      <c r="H84" s="18"/>
      <c r="I84" s="39"/>
      <c r="J84" s="39"/>
      <c r="K84" s="18"/>
      <c r="L84" s="39"/>
      <c r="M84" s="39"/>
      <c r="N84" s="18"/>
      <c r="O84" s="39"/>
      <c r="P84" s="39"/>
      <c r="Q84" s="18"/>
      <c r="R84" s="39"/>
      <c r="S84" s="39"/>
    </row>
    <row r="85" spans="1:33">
      <c r="A85" s="11"/>
      <c r="B85" s="22" t="s">
        <v>588</v>
      </c>
      <c r="C85" s="23">
        <v>4.9000000000000004</v>
      </c>
      <c r="D85" s="27" t="s">
        <v>308</v>
      </c>
      <c r="E85" s="14"/>
      <c r="F85" s="23">
        <v>4.5</v>
      </c>
      <c r="G85" s="27" t="s">
        <v>308</v>
      </c>
      <c r="H85" s="14"/>
      <c r="I85" s="24">
        <v>4.01</v>
      </c>
      <c r="J85" s="22" t="s">
        <v>308</v>
      </c>
      <c r="K85" s="14"/>
      <c r="L85" s="24">
        <v>4.5</v>
      </c>
      <c r="M85" s="22" t="s">
        <v>308</v>
      </c>
      <c r="N85" s="14"/>
      <c r="O85" s="24">
        <v>4.4000000000000004</v>
      </c>
      <c r="P85" s="22" t="s">
        <v>308</v>
      </c>
      <c r="Q85" s="14"/>
      <c r="R85" s="24">
        <v>4.9000000000000004</v>
      </c>
      <c r="S85" s="22" t="s">
        <v>308</v>
      </c>
    </row>
    <row r="86" spans="1:33" ht="26.25">
      <c r="A86" s="11"/>
      <c r="B86" s="17" t="s">
        <v>590</v>
      </c>
      <c r="C86" s="25">
        <v>8</v>
      </c>
      <c r="D86" s="19" t="s">
        <v>308</v>
      </c>
      <c r="E86" s="18"/>
      <c r="F86" s="25">
        <v>6.17</v>
      </c>
      <c r="G86" s="19" t="s">
        <v>308</v>
      </c>
      <c r="H86" s="18"/>
      <c r="I86" s="26">
        <v>8</v>
      </c>
      <c r="J86" s="17" t="s">
        <v>308</v>
      </c>
      <c r="K86" s="18"/>
      <c r="L86" s="26">
        <v>6.01</v>
      </c>
      <c r="M86" s="17" t="s">
        <v>308</v>
      </c>
      <c r="N86" s="18"/>
      <c r="O86" s="26">
        <v>8</v>
      </c>
      <c r="P86" s="17" t="s">
        <v>308</v>
      </c>
      <c r="Q86" s="18"/>
      <c r="R86" s="26">
        <v>6.47</v>
      </c>
      <c r="S86" s="17" t="s">
        <v>308</v>
      </c>
    </row>
    <row r="87" spans="1:33">
      <c r="A87" s="11" t="s">
        <v>1076</v>
      </c>
      <c r="B87" s="44" t="s">
        <v>591</v>
      </c>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row>
    <row r="88" spans="1:33">
      <c r="A88" s="11"/>
      <c r="B88" s="29"/>
      <c r="C88" s="29"/>
      <c r="D88" s="29"/>
      <c r="E88" s="29"/>
      <c r="F88" s="29"/>
      <c r="G88" s="29"/>
      <c r="H88" s="29"/>
      <c r="I88" s="29"/>
      <c r="J88" s="29"/>
      <c r="K88" s="29"/>
      <c r="L88" s="29"/>
      <c r="M88" s="29"/>
      <c r="N88" s="29"/>
      <c r="O88" s="29"/>
      <c r="P88" s="29"/>
      <c r="Q88" s="29"/>
      <c r="R88" s="29"/>
      <c r="S88" s="29"/>
      <c r="T88" s="29"/>
      <c r="U88" s="29"/>
      <c r="V88" s="29"/>
      <c r="W88" s="29"/>
      <c r="X88" s="29"/>
      <c r="Y88" s="29"/>
    </row>
    <row r="89" spans="1:33">
      <c r="A89" s="11"/>
      <c r="B89" s="15"/>
      <c r="C89" s="15"/>
      <c r="D89" s="15"/>
      <c r="E89" s="15"/>
      <c r="F89" s="15"/>
      <c r="G89" s="15"/>
      <c r="H89" s="15"/>
      <c r="I89" s="15"/>
      <c r="J89" s="15"/>
      <c r="K89" s="15"/>
      <c r="L89" s="15"/>
      <c r="M89" s="15"/>
      <c r="N89" s="15"/>
      <c r="O89" s="15"/>
      <c r="P89" s="15"/>
      <c r="Q89" s="15"/>
      <c r="R89" s="15"/>
      <c r="S89" s="15"/>
      <c r="T89" s="15"/>
      <c r="U89" s="15"/>
      <c r="V89" s="15"/>
      <c r="W89" s="15"/>
      <c r="X89" s="15"/>
      <c r="Y89" s="15"/>
    </row>
    <row r="90" spans="1:33" ht="15.75" thickBot="1">
      <c r="A90" s="11"/>
      <c r="B90" s="27"/>
      <c r="C90" s="30" t="s">
        <v>344</v>
      </c>
      <c r="D90" s="30"/>
      <c r="E90" s="30"/>
      <c r="F90" s="30"/>
      <c r="G90" s="30"/>
      <c r="H90" s="30"/>
      <c r="I90" s="30"/>
      <c r="J90" s="30"/>
      <c r="K90" s="30"/>
      <c r="L90" s="30"/>
      <c r="M90" s="30"/>
      <c r="N90" s="30"/>
      <c r="O90" s="30"/>
      <c r="P90" s="30"/>
      <c r="Q90" s="30"/>
      <c r="R90" s="30"/>
      <c r="S90" s="30"/>
      <c r="T90" s="30"/>
      <c r="U90" s="30"/>
      <c r="V90" s="30"/>
      <c r="W90" s="30"/>
      <c r="X90" s="30"/>
      <c r="Y90" s="30"/>
    </row>
    <row r="91" spans="1:33">
      <c r="A91" s="11"/>
      <c r="B91" s="50"/>
      <c r="C91" s="102" t="s">
        <v>210</v>
      </c>
      <c r="D91" s="102"/>
      <c r="E91" s="102"/>
      <c r="F91" s="102"/>
      <c r="G91" s="102"/>
      <c r="H91" s="102"/>
      <c r="I91" s="102"/>
      <c r="J91" s="89"/>
      <c r="K91" s="102" t="s">
        <v>210</v>
      </c>
      <c r="L91" s="102"/>
      <c r="M91" s="102"/>
      <c r="N91" s="102"/>
      <c r="O91" s="102"/>
      <c r="P91" s="102"/>
      <c r="Q91" s="102"/>
      <c r="R91" s="89"/>
      <c r="S91" s="102" t="s">
        <v>210</v>
      </c>
      <c r="T91" s="102"/>
      <c r="U91" s="102"/>
      <c r="V91" s="102"/>
      <c r="W91" s="102"/>
      <c r="X91" s="102"/>
      <c r="Y91" s="102"/>
    </row>
    <row r="92" spans="1:33" ht="15.75" thickBot="1">
      <c r="A92" s="11"/>
      <c r="B92" s="50"/>
      <c r="C92" s="30">
        <v>2014</v>
      </c>
      <c r="D92" s="30"/>
      <c r="E92" s="30"/>
      <c r="F92" s="30"/>
      <c r="G92" s="30"/>
      <c r="H92" s="30"/>
      <c r="I92" s="30"/>
      <c r="J92" s="44"/>
      <c r="K92" s="30">
        <v>2013</v>
      </c>
      <c r="L92" s="30"/>
      <c r="M92" s="30"/>
      <c r="N92" s="30"/>
      <c r="O92" s="30"/>
      <c r="P92" s="30"/>
      <c r="Q92" s="30"/>
      <c r="R92" s="44"/>
      <c r="S92" s="30">
        <v>2012</v>
      </c>
      <c r="T92" s="30"/>
      <c r="U92" s="30"/>
      <c r="V92" s="30"/>
      <c r="W92" s="30"/>
      <c r="X92" s="30"/>
      <c r="Y92" s="30"/>
    </row>
    <row r="93" spans="1:33" ht="15.75" thickBot="1">
      <c r="A93" s="11"/>
      <c r="B93" s="27"/>
      <c r="C93" s="123" t="s">
        <v>534</v>
      </c>
      <c r="D93" s="123"/>
      <c r="E93" s="123"/>
      <c r="F93" s="14"/>
      <c r="G93" s="123" t="s">
        <v>535</v>
      </c>
      <c r="H93" s="123"/>
      <c r="I93" s="123"/>
      <c r="J93" s="14"/>
      <c r="K93" s="123" t="s">
        <v>534</v>
      </c>
      <c r="L93" s="123"/>
      <c r="M93" s="123"/>
      <c r="N93" s="14"/>
      <c r="O93" s="123" t="s">
        <v>535</v>
      </c>
      <c r="P93" s="123"/>
      <c r="Q93" s="123"/>
      <c r="R93" s="14"/>
      <c r="S93" s="123" t="s">
        <v>534</v>
      </c>
      <c r="T93" s="123"/>
      <c r="U93" s="123"/>
      <c r="V93" s="14"/>
      <c r="W93" s="123" t="s">
        <v>535</v>
      </c>
      <c r="X93" s="123"/>
      <c r="Y93" s="123"/>
    </row>
    <row r="94" spans="1:33" ht="26.25">
      <c r="A94" s="11"/>
      <c r="B94" s="19" t="s">
        <v>592</v>
      </c>
      <c r="C94" s="39"/>
      <c r="D94" s="39"/>
      <c r="E94" s="39"/>
      <c r="F94" s="18"/>
      <c r="G94" s="39"/>
      <c r="H94" s="39"/>
      <c r="I94" s="39"/>
      <c r="J94" s="18"/>
      <c r="K94" s="39"/>
      <c r="L94" s="39"/>
      <c r="M94" s="39"/>
      <c r="N94" s="18"/>
      <c r="O94" s="39"/>
      <c r="P94" s="39"/>
      <c r="Q94" s="39"/>
      <c r="R94" s="18"/>
      <c r="S94" s="39"/>
      <c r="T94" s="39"/>
      <c r="U94" s="39"/>
      <c r="V94" s="18"/>
      <c r="W94" s="39"/>
      <c r="X94" s="39"/>
      <c r="Y94" s="39"/>
    </row>
    <row r="95" spans="1:33">
      <c r="A95" s="11"/>
      <c r="B95" s="43" t="s">
        <v>538</v>
      </c>
      <c r="C95" s="50" t="s">
        <v>166</v>
      </c>
      <c r="D95" s="45">
        <v>59</v>
      </c>
      <c r="E95" s="44"/>
      <c r="F95" s="44"/>
      <c r="G95" s="50" t="s">
        <v>166</v>
      </c>
      <c r="H95" s="45" t="s">
        <v>250</v>
      </c>
      <c r="I95" s="44"/>
      <c r="J95" s="44"/>
      <c r="K95" s="43" t="s">
        <v>166</v>
      </c>
      <c r="L95" s="46">
        <v>64</v>
      </c>
      <c r="M95" s="44"/>
      <c r="N95" s="44"/>
      <c r="O95" s="43" t="s">
        <v>166</v>
      </c>
      <c r="P95" s="46" t="s">
        <v>250</v>
      </c>
      <c r="Q95" s="44"/>
      <c r="R95" s="44"/>
      <c r="S95" s="43" t="s">
        <v>166</v>
      </c>
      <c r="T95" s="46">
        <v>59</v>
      </c>
      <c r="U95" s="44"/>
      <c r="V95" s="44"/>
      <c r="W95" s="43" t="s">
        <v>166</v>
      </c>
      <c r="X95" s="46" t="s">
        <v>250</v>
      </c>
      <c r="Y95" s="44"/>
    </row>
    <row r="96" spans="1:33">
      <c r="A96" s="11"/>
      <c r="B96" s="43"/>
      <c r="C96" s="50"/>
      <c r="D96" s="45"/>
      <c r="E96" s="44"/>
      <c r="F96" s="44"/>
      <c r="G96" s="50"/>
      <c r="H96" s="45"/>
      <c r="I96" s="44"/>
      <c r="J96" s="44"/>
      <c r="K96" s="43"/>
      <c r="L96" s="46"/>
      <c r="M96" s="44"/>
      <c r="N96" s="44"/>
      <c r="O96" s="43"/>
      <c r="P96" s="46"/>
      <c r="Q96" s="44"/>
      <c r="R96" s="44"/>
      <c r="S96" s="43"/>
      <c r="T96" s="46"/>
      <c r="U96" s="44"/>
      <c r="V96" s="44"/>
      <c r="W96" s="43"/>
      <c r="X96" s="46"/>
      <c r="Y96" s="44"/>
    </row>
    <row r="97" spans="1:33">
      <c r="A97" s="11"/>
      <c r="B97" s="31" t="s">
        <v>539</v>
      </c>
      <c r="C97" s="47">
        <v>555</v>
      </c>
      <c r="D97" s="47"/>
      <c r="E97" s="32"/>
      <c r="F97" s="32"/>
      <c r="G97" s="68">
        <v>2204</v>
      </c>
      <c r="H97" s="68"/>
      <c r="I97" s="32"/>
      <c r="J97" s="32"/>
      <c r="K97" s="48">
        <v>519</v>
      </c>
      <c r="L97" s="48"/>
      <c r="M97" s="32"/>
      <c r="N97" s="32"/>
      <c r="O97" s="69">
        <v>2046</v>
      </c>
      <c r="P97" s="69"/>
      <c r="Q97" s="32"/>
      <c r="R97" s="32"/>
      <c r="S97" s="48">
        <v>513</v>
      </c>
      <c r="T97" s="48"/>
      <c r="U97" s="32"/>
      <c r="V97" s="32"/>
      <c r="W97" s="69">
        <v>2371</v>
      </c>
      <c r="X97" s="69"/>
      <c r="Y97" s="32"/>
    </row>
    <row r="98" spans="1:33">
      <c r="A98" s="11"/>
      <c r="B98" s="31"/>
      <c r="C98" s="47"/>
      <c r="D98" s="47"/>
      <c r="E98" s="32"/>
      <c r="F98" s="32"/>
      <c r="G98" s="68"/>
      <c r="H98" s="68"/>
      <c r="I98" s="32"/>
      <c r="J98" s="32"/>
      <c r="K98" s="48"/>
      <c r="L98" s="48"/>
      <c r="M98" s="32"/>
      <c r="N98" s="32"/>
      <c r="O98" s="69"/>
      <c r="P98" s="69"/>
      <c r="Q98" s="32"/>
      <c r="R98" s="32"/>
      <c r="S98" s="48"/>
      <c r="T98" s="48"/>
      <c r="U98" s="32"/>
      <c r="V98" s="32"/>
      <c r="W98" s="69"/>
      <c r="X98" s="69"/>
      <c r="Y98" s="32"/>
    </row>
    <row r="99" spans="1:33">
      <c r="A99" s="11"/>
      <c r="B99" s="22" t="s">
        <v>555</v>
      </c>
      <c r="C99" s="45" t="s">
        <v>593</v>
      </c>
      <c r="D99" s="45"/>
      <c r="E99" s="27" t="s">
        <v>170</v>
      </c>
      <c r="F99" s="14"/>
      <c r="G99" s="45" t="s">
        <v>594</v>
      </c>
      <c r="H99" s="45"/>
      <c r="I99" s="27" t="s">
        <v>170</v>
      </c>
      <c r="J99" s="14"/>
      <c r="K99" s="46" t="s">
        <v>595</v>
      </c>
      <c r="L99" s="46"/>
      <c r="M99" s="22" t="s">
        <v>170</v>
      </c>
      <c r="N99" s="14"/>
      <c r="O99" s="46" t="s">
        <v>596</v>
      </c>
      <c r="P99" s="46"/>
      <c r="Q99" s="22" t="s">
        <v>170</v>
      </c>
      <c r="R99" s="14"/>
      <c r="S99" s="46" t="s">
        <v>597</v>
      </c>
      <c r="T99" s="46"/>
      <c r="U99" s="22" t="s">
        <v>170</v>
      </c>
      <c r="V99" s="14"/>
      <c r="W99" s="46" t="s">
        <v>598</v>
      </c>
      <c r="X99" s="46"/>
      <c r="Y99" s="22" t="s">
        <v>170</v>
      </c>
    </row>
    <row r="100" spans="1:33">
      <c r="A100" s="11"/>
      <c r="B100" s="31" t="s">
        <v>580</v>
      </c>
      <c r="C100" s="47" t="s">
        <v>250</v>
      </c>
      <c r="D100" s="47"/>
      <c r="E100" s="32"/>
      <c r="F100" s="32"/>
      <c r="G100" s="47">
        <v>76</v>
      </c>
      <c r="H100" s="47"/>
      <c r="I100" s="32"/>
      <c r="J100" s="32"/>
      <c r="K100" s="48">
        <v>292</v>
      </c>
      <c r="L100" s="48"/>
      <c r="M100" s="32"/>
      <c r="N100" s="32"/>
      <c r="O100" s="48">
        <v>36</v>
      </c>
      <c r="P100" s="48"/>
      <c r="Q100" s="32"/>
      <c r="R100" s="32"/>
      <c r="S100" s="48">
        <v>252</v>
      </c>
      <c r="T100" s="48"/>
      <c r="U100" s="32"/>
      <c r="V100" s="32"/>
      <c r="W100" s="48">
        <v>92</v>
      </c>
      <c r="X100" s="48"/>
      <c r="Y100" s="32"/>
    </row>
    <row r="101" spans="1:33" ht="15.75" thickBot="1">
      <c r="A101" s="11"/>
      <c r="B101" s="31"/>
      <c r="C101" s="91"/>
      <c r="D101" s="91"/>
      <c r="E101" s="85"/>
      <c r="F101" s="32"/>
      <c r="G101" s="91"/>
      <c r="H101" s="91"/>
      <c r="I101" s="85"/>
      <c r="J101" s="32"/>
      <c r="K101" s="84"/>
      <c r="L101" s="84"/>
      <c r="M101" s="85"/>
      <c r="N101" s="32"/>
      <c r="O101" s="84"/>
      <c r="P101" s="84"/>
      <c r="Q101" s="85"/>
      <c r="R101" s="32"/>
      <c r="S101" s="84"/>
      <c r="T101" s="84"/>
      <c r="U101" s="85"/>
      <c r="V101" s="32"/>
      <c r="W101" s="84"/>
      <c r="X101" s="84"/>
      <c r="Y101" s="85"/>
    </row>
    <row r="102" spans="1:33">
      <c r="A102" s="11"/>
      <c r="B102" s="153" t="s">
        <v>599</v>
      </c>
      <c r="C102" s="105" t="s">
        <v>600</v>
      </c>
      <c r="D102" s="105"/>
      <c r="E102" s="93" t="s">
        <v>170</v>
      </c>
      <c r="F102" s="44"/>
      <c r="G102" s="105">
        <v>419</v>
      </c>
      <c r="H102" s="105"/>
      <c r="I102" s="89"/>
      <c r="J102" s="44"/>
      <c r="K102" s="107">
        <v>252</v>
      </c>
      <c r="L102" s="107"/>
      <c r="M102" s="89"/>
      <c r="N102" s="44"/>
      <c r="O102" s="107">
        <v>421</v>
      </c>
      <c r="P102" s="107"/>
      <c r="Q102" s="89"/>
      <c r="R102" s="44"/>
      <c r="S102" s="107">
        <v>248</v>
      </c>
      <c r="T102" s="107"/>
      <c r="U102" s="89"/>
      <c r="V102" s="44"/>
      <c r="W102" s="107">
        <v>783</v>
      </c>
      <c r="X102" s="107"/>
      <c r="Y102" s="89"/>
    </row>
    <row r="103" spans="1:33">
      <c r="A103" s="11"/>
      <c r="B103" s="153"/>
      <c r="C103" s="154"/>
      <c r="D103" s="154"/>
      <c r="E103" s="155"/>
      <c r="F103" s="44"/>
      <c r="G103" s="154"/>
      <c r="H103" s="154"/>
      <c r="I103" s="90"/>
      <c r="J103" s="44"/>
      <c r="K103" s="156"/>
      <c r="L103" s="156"/>
      <c r="M103" s="90"/>
      <c r="N103" s="44"/>
      <c r="O103" s="156"/>
      <c r="P103" s="156"/>
      <c r="Q103" s="90"/>
      <c r="R103" s="44"/>
      <c r="S103" s="156"/>
      <c r="T103" s="156"/>
      <c r="U103" s="90"/>
      <c r="V103" s="44"/>
      <c r="W103" s="156"/>
      <c r="X103" s="156"/>
      <c r="Y103" s="90"/>
    </row>
    <row r="104" spans="1:33">
      <c r="A104" s="11"/>
      <c r="B104" s="31" t="s">
        <v>601</v>
      </c>
      <c r="C104" s="68">
        <v>1197</v>
      </c>
      <c r="D104" s="68"/>
      <c r="E104" s="32"/>
      <c r="F104" s="32"/>
      <c r="G104" s="47" t="s">
        <v>250</v>
      </c>
      <c r="H104" s="47"/>
      <c r="I104" s="32"/>
      <c r="J104" s="32"/>
      <c r="K104" s="69">
        <v>1158</v>
      </c>
      <c r="L104" s="69"/>
      <c r="M104" s="32"/>
      <c r="N104" s="32"/>
      <c r="O104" s="48" t="s">
        <v>250</v>
      </c>
      <c r="P104" s="48"/>
      <c r="Q104" s="32"/>
      <c r="R104" s="32"/>
      <c r="S104" s="69">
        <v>1303</v>
      </c>
      <c r="T104" s="69"/>
      <c r="U104" s="32"/>
      <c r="V104" s="32"/>
      <c r="W104" s="48" t="s">
        <v>250</v>
      </c>
      <c r="X104" s="48"/>
      <c r="Y104" s="32"/>
    </row>
    <row r="105" spans="1:33">
      <c r="A105" s="11"/>
      <c r="B105" s="31"/>
      <c r="C105" s="68"/>
      <c r="D105" s="68"/>
      <c r="E105" s="32"/>
      <c r="F105" s="32"/>
      <c r="G105" s="47"/>
      <c r="H105" s="47"/>
      <c r="I105" s="32"/>
      <c r="J105" s="32"/>
      <c r="K105" s="69"/>
      <c r="L105" s="69"/>
      <c r="M105" s="32"/>
      <c r="N105" s="32"/>
      <c r="O105" s="48"/>
      <c r="P105" s="48"/>
      <c r="Q105" s="32"/>
      <c r="R105" s="32"/>
      <c r="S105" s="69"/>
      <c r="T105" s="69"/>
      <c r="U105" s="32"/>
      <c r="V105" s="32"/>
      <c r="W105" s="48"/>
      <c r="X105" s="48"/>
      <c r="Y105" s="32"/>
    </row>
    <row r="106" spans="1:33">
      <c r="A106" s="11"/>
      <c r="B106" s="43" t="s">
        <v>602</v>
      </c>
      <c r="C106" s="45" t="s">
        <v>250</v>
      </c>
      <c r="D106" s="45"/>
      <c r="E106" s="44"/>
      <c r="F106" s="44"/>
      <c r="G106" s="45" t="s">
        <v>250</v>
      </c>
      <c r="H106" s="45"/>
      <c r="I106" s="44"/>
      <c r="J106" s="44"/>
      <c r="K106" s="46" t="s">
        <v>250</v>
      </c>
      <c r="L106" s="46"/>
      <c r="M106" s="44"/>
      <c r="N106" s="44"/>
      <c r="O106" s="46" t="s">
        <v>250</v>
      </c>
      <c r="P106" s="46"/>
      <c r="Q106" s="44"/>
      <c r="R106" s="44"/>
      <c r="S106" s="46">
        <v>39</v>
      </c>
      <c r="T106" s="46"/>
      <c r="U106" s="44"/>
      <c r="V106" s="44"/>
      <c r="W106" s="46" t="s">
        <v>250</v>
      </c>
      <c r="X106" s="46"/>
      <c r="Y106" s="44"/>
    </row>
    <row r="107" spans="1:33" ht="15.75" thickBot="1">
      <c r="A107" s="11"/>
      <c r="B107" s="43"/>
      <c r="C107" s="49"/>
      <c r="D107" s="49"/>
      <c r="E107" s="53"/>
      <c r="F107" s="44"/>
      <c r="G107" s="49"/>
      <c r="H107" s="49"/>
      <c r="I107" s="53"/>
      <c r="J107" s="44"/>
      <c r="K107" s="52"/>
      <c r="L107" s="52"/>
      <c r="M107" s="53"/>
      <c r="N107" s="44"/>
      <c r="O107" s="52"/>
      <c r="P107" s="52"/>
      <c r="Q107" s="53"/>
      <c r="R107" s="44"/>
      <c r="S107" s="52"/>
      <c r="T107" s="52"/>
      <c r="U107" s="53"/>
      <c r="V107" s="44"/>
      <c r="W107" s="52"/>
      <c r="X107" s="52"/>
      <c r="Y107" s="53"/>
    </row>
    <row r="108" spans="1:33">
      <c r="A108" s="11"/>
      <c r="B108" s="157" t="s">
        <v>603</v>
      </c>
      <c r="C108" s="33" t="s">
        <v>166</v>
      </c>
      <c r="D108" s="35">
        <v>1072</v>
      </c>
      <c r="E108" s="37"/>
      <c r="F108" s="32"/>
      <c r="G108" s="33" t="s">
        <v>166</v>
      </c>
      <c r="H108" s="110">
        <v>419</v>
      </c>
      <c r="I108" s="37"/>
      <c r="J108" s="32"/>
      <c r="K108" s="39" t="s">
        <v>166</v>
      </c>
      <c r="L108" s="41">
        <v>1410</v>
      </c>
      <c r="M108" s="37"/>
      <c r="N108" s="32"/>
      <c r="O108" s="39" t="s">
        <v>166</v>
      </c>
      <c r="P108" s="112">
        <v>421</v>
      </c>
      <c r="Q108" s="37"/>
      <c r="R108" s="32"/>
      <c r="S108" s="39" t="s">
        <v>166</v>
      </c>
      <c r="T108" s="41">
        <v>1590</v>
      </c>
      <c r="U108" s="37"/>
      <c r="V108" s="32"/>
      <c r="W108" s="39" t="s">
        <v>166</v>
      </c>
      <c r="X108" s="112">
        <v>783</v>
      </c>
      <c r="Y108" s="37"/>
    </row>
    <row r="109" spans="1:33" ht="15.75" thickBot="1">
      <c r="A109" s="11"/>
      <c r="B109" s="157"/>
      <c r="C109" s="54"/>
      <c r="D109" s="55"/>
      <c r="E109" s="56"/>
      <c r="F109" s="32"/>
      <c r="G109" s="54"/>
      <c r="H109" s="111"/>
      <c r="I109" s="56"/>
      <c r="J109" s="32"/>
      <c r="K109" s="57"/>
      <c r="L109" s="58"/>
      <c r="M109" s="56"/>
      <c r="N109" s="32"/>
      <c r="O109" s="57"/>
      <c r="P109" s="113"/>
      <c r="Q109" s="56"/>
      <c r="R109" s="32"/>
      <c r="S109" s="57"/>
      <c r="T109" s="58"/>
      <c r="U109" s="56"/>
      <c r="V109" s="32"/>
      <c r="W109" s="57"/>
      <c r="X109" s="113"/>
      <c r="Y109" s="56"/>
    </row>
    <row r="110" spans="1:33" ht="15.75" thickTop="1">
      <c r="A110" s="11" t="s">
        <v>1077</v>
      </c>
      <c r="B110" s="44" t="s">
        <v>604</v>
      </c>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row>
    <row r="111" spans="1:33">
      <c r="A111" s="11"/>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row>
    <row r="112" spans="1:33">
      <c r="A112" s="11"/>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row>
    <row r="113" spans="1:33">
      <c r="A113" s="11"/>
      <c r="B113" s="50"/>
      <c r="C113" s="65" t="s">
        <v>210</v>
      </c>
      <c r="D113" s="65"/>
      <c r="E113" s="65"/>
      <c r="F113" s="65"/>
      <c r="G113" s="65"/>
      <c r="H113" s="44"/>
      <c r="I113" s="65" t="s">
        <v>210</v>
      </c>
      <c r="J113" s="65"/>
      <c r="K113" s="65"/>
      <c r="L113" s="65"/>
      <c r="M113" s="65"/>
      <c r="N113" s="44"/>
      <c r="O113" s="65" t="s">
        <v>210</v>
      </c>
      <c r="P113" s="65"/>
      <c r="Q113" s="65"/>
      <c r="R113" s="65"/>
      <c r="S113" s="65"/>
      <c r="T113" s="44"/>
      <c r="U113" s="65" t="s">
        <v>605</v>
      </c>
      <c r="V113" s="65"/>
      <c r="W113" s="65"/>
      <c r="X113" s="65"/>
      <c r="Y113" s="65"/>
    </row>
    <row r="114" spans="1:33" ht="15.75" thickBot="1">
      <c r="A114" s="11"/>
      <c r="B114" s="50"/>
      <c r="C114" s="30">
        <v>2014</v>
      </c>
      <c r="D114" s="30"/>
      <c r="E114" s="30"/>
      <c r="F114" s="30"/>
      <c r="G114" s="30"/>
      <c r="H114" s="44"/>
      <c r="I114" s="30">
        <v>2013</v>
      </c>
      <c r="J114" s="30"/>
      <c r="K114" s="30"/>
      <c r="L114" s="30"/>
      <c r="M114" s="30"/>
      <c r="N114" s="44"/>
      <c r="O114" s="30">
        <v>2012</v>
      </c>
      <c r="P114" s="30"/>
      <c r="Q114" s="30"/>
      <c r="R114" s="30"/>
      <c r="S114" s="30"/>
      <c r="T114" s="44"/>
      <c r="U114" s="30"/>
      <c r="V114" s="30"/>
      <c r="W114" s="30"/>
      <c r="X114" s="30"/>
      <c r="Y114" s="30"/>
    </row>
    <row r="115" spans="1:33" ht="15.75" thickBot="1">
      <c r="A115" s="11"/>
      <c r="B115" s="27"/>
      <c r="C115" s="123" t="s">
        <v>534</v>
      </c>
      <c r="D115" s="123"/>
      <c r="E115" s="14"/>
      <c r="F115" s="123" t="s">
        <v>535</v>
      </c>
      <c r="G115" s="123"/>
      <c r="H115" s="14"/>
      <c r="I115" s="123" t="s">
        <v>534</v>
      </c>
      <c r="J115" s="123"/>
      <c r="K115" s="14"/>
      <c r="L115" s="123" t="s">
        <v>535</v>
      </c>
      <c r="M115" s="123"/>
      <c r="N115" s="14"/>
      <c r="O115" s="123" t="s">
        <v>534</v>
      </c>
      <c r="P115" s="123"/>
      <c r="Q115" s="14"/>
      <c r="R115" s="123" t="s">
        <v>535</v>
      </c>
      <c r="S115" s="123"/>
      <c r="T115" s="14"/>
      <c r="U115" s="123" t="s">
        <v>534</v>
      </c>
      <c r="V115" s="123"/>
      <c r="W115" s="14"/>
      <c r="X115" s="123" t="s">
        <v>535</v>
      </c>
      <c r="Y115" s="123"/>
    </row>
    <row r="116" spans="1:33">
      <c r="A116" s="11"/>
      <c r="B116" s="17" t="s">
        <v>606</v>
      </c>
      <c r="C116" s="100">
        <v>65</v>
      </c>
      <c r="D116" s="20" t="s">
        <v>308</v>
      </c>
      <c r="E116" s="18"/>
      <c r="F116" s="100" t="s">
        <v>250</v>
      </c>
      <c r="G116" s="20" t="s">
        <v>308</v>
      </c>
      <c r="H116" s="18"/>
      <c r="I116" s="101">
        <v>71</v>
      </c>
      <c r="J116" s="21" t="s">
        <v>308</v>
      </c>
      <c r="K116" s="18"/>
      <c r="L116" s="101" t="s">
        <v>250</v>
      </c>
      <c r="M116" s="21" t="s">
        <v>308</v>
      </c>
      <c r="N116" s="18"/>
      <c r="O116" s="101">
        <v>66</v>
      </c>
      <c r="P116" s="21" t="s">
        <v>308</v>
      </c>
      <c r="Q116" s="18"/>
      <c r="R116" s="101" t="s">
        <v>250</v>
      </c>
      <c r="S116" s="21" t="s">
        <v>308</v>
      </c>
      <c r="T116" s="18"/>
      <c r="U116" s="101">
        <v>55</v>
      </c>
      <c r="V116" s="21" t="s">
        <v>308</v>
      </c>
      <c r="W116" s="18"/>
      <c r="X116" s="101" t="s">
        <v>250</v>
      </c>
      <c r="Y116" s="21" t="s">
        <v>308</v>
      </c>
    </row>
    <row r="117" spans="1:33">
      <c r="A117" s="11"/>
      <c r="B117" s="22" t="s">
        <v>607</v>
      </c>
      <c r="C117" s="23">
        <v>18</v>
      </c>
      <c r="D117" s="27" t="s">
        <v>308</v>
      </c>
      <c r="E117" s="14"/>
      <c r="F117" s="23">
        <v>40</v>
      </c>
      <c r="G117" s="27" t="s">
        <v>308</v>
      </c>
      <c r="H117" s="14"/>
      <c r="I117" s="24">
        <v>18</v>
      </c>
      <c r="J117" s="22" t="s">
        <v>308</v>
      </c>
      <c r="K117" s="14"/>
      <c r="L117" s="24">
        <v>36</v>
      </c>
      <c r="M117" s="22" t="s">
        <v>308</v>
      </c>
      <c r="N117" s="14"/>
      <c r="O117" s="24">
        <v>22</v>
      </c>
      <c r="P117" s="22" t="s">
        <v>308</v>
      </c>
      <c r="Q117" s="14"/>
      <c r="R117" s="24">
        <v>36</v>
      </c>
      <c r="S117" s="22" t="s">
        <v>308</v>
      </c>
      <c r="T117" s="14"/>
      <c r="U117" s="24">
        <v>19</v>
      </c>
      <c r="V117" s="22" t="s">
        <v>308</v>
      </c>
      <c r="W117" s="14"/>
      <c r="X117" s="24">
        <v>35</v>
      </c>
      <c r="Y117" s="22" t="s">
        <v>308</v>
      </c>
    </row>
    <row r="118" spans="1:33">
      <c r="A118" s="11"/>
      <c r="B118" s="17" t="s">
        <v>33</v>
      </c>
      <c r="C118" s="25">
        <v>2</v>
      </c>
      <c r="D118" s="19" t="s">
        <v>308</v>
      </c>
      <c r="E118" s="18"/>
      <c r="F118" s="25">
        <v>1</v>
      </c>
      <c r="G118" s="19" t="s">
        <v>308</v>
      </c>
      <c r="H118" s="18"/>
      <c r="I118" s="26">
        <v>1</v>
      </c>
      <c r="J118" s="17" t="s">
        <v>308</v>
      </c>
      <c r="K118" s="18"/>
      <c r="L118" s="26" t="s">
        <v>250</v>
      </c>
      <c r="M118" s="17" t="s">
        <v>308</v>
      </c>
      <c r="N118" s="18"/>
      <c r="O118" s="26">
        <v>1</v>
      </c>
      <c r="P118" s="17" t="s">
        <v>308</v>
      </c>
      <c r="Q118" s="18"/>
      <c r="R118" s="26">
        <v>1</v>
      </c>
      <c r="S118" s="17" t="s">
        <v>308</v>
      </c>
      <c r="T118" s="18"/>
      <c r="U118" s="26">
        <v>3</v>
      </c>
      <c r="V118" s="17" t="s">
        <v>308</v>
      </c>
      <c r="W118" s="18"/>
      <c r="X118" s="26" t="s">
        <v>250</v>
      </c>
      <c r="Y118" s="17" t="s">
        <v>308</v>
      </c>
    </row>
    <row r="119" spans="1:33" ht="15.75" thickBot="1">
      <c r="A119" s="11"/>
      <c r="B119" s="22" t="s">
        <v>608</v>
      </c>
      <c r="C119" s="72">
        <v>15</v>
      </c>
      <c r="D119" s="73" t="s">
        <v>308</v>
      </c>
      <c r="E119" s="14"/>
      <c r="F119" s="72">
        <v>59</v>
      </c>
      <c r="G119" s="73" t="s">
        <v>308</v>
      </c>
      <c r="H119" s="14"/>
      <c r="I119" s="74">
        <v>10</v>
      </c>
      <c r="J119" s="75" t="s">
        <v>308</v>
      </c>
      <c r="K119" s="14"/>
      <c r="L119" s="74">
        <v>64</v>
      </c>
      <c r="M119" s="75" t="s">
        <v>308</v>
      </c>
      <c r="N119" s="14"/>
      <c r="O119" s="74">
        <v>11</v>
      </c>
      <c r="P119" s="75" t="s">
        <v>308</v>
      </c>
      <c r="Q119" s="14"/>
      <c r="R119" s="74">
        <v>63</v>
      </c>
      <c r="S119" s="75" t="s">
        <v>308</v>
      </c>
      <c r="T119" s="28"/>
      <c r="U119" s="74">
        <v>23</v>
      </c>
      <c r="V119" s="75" t="s">
        <v>308</v>
      </c>
      <c r="W119" s="14"/>
      <c r="X119" s="74">
        <v>65</v>
      </c>
      <c r="Y119" s="75" t="s">
        <v>308</v>
      </c>
    </row>
    <row r="120" spans="1:33">
      <c r="A120" s="11"/>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row>
    <row r="121" spans="1:33">
      <c r="A121" s="11"/>
      <c r="B121" s="44" t="s">
        <v>609</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row>
    <row r="122" spans="1:33" ht="25.5" customHeight="1">
      <c r="A122" s="11"/>
      <c r="B122" s="44" t="s">
        <v>610</v>
      </c>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row>
    <row r="123" spans="1:33">
      <c r="A123" s="11"/>
      <c r="B123" s="44" t="s">
        <v>611</v>
      </c>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row>
    <row r="124" spans="1:33">
      <c r="A124" s="11"/>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row>
    <row r="125" spans="1:33" ht="15.75" thickBot="1">
      <c r="A125" s="11"/>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row>
    <row r="126" spans="1:33" ht="15.75" thickBot="1">
      <c r="A126" s="11"/>
      <c r="B126" s="14"/>
      <c r="C126" s="123" t="s">
        <v>346</v>
      </c>
      <c r="D126" s="123"/>
      <c r="E126" s="123"/>
      <c r="F126" s="123"/>
      <c r="G126" s="123"/>
      <c r="H126" s="123"/>
      <c r="I126" s="123"/>
      <c r="J126" s="123"/>
      <c r="K126" s="123"/>
      <c r="L126" s="123"/>
      <c r="M126" s="123"/>
      <c r="N126" s="123"/>
      <c r="O126" s="123"/>
      <c r="P126" s="123"/>
      <c r="Q126" s="123"/>
      <c r="R126" s="14"/>
      <c r="S126" s="123" t="s">
        <v>347</v>
      </c>
      <c r="T126" s="123"/>
      <c r="U126" s="123"/>
      <c r="V126" s="123"/>
      <c r="W126" s="123"/>
      <c r="X126" s="123"/>
      <c r="Y126" s="123"/>
      <c r="Z126" s="123"/>
      <c r="AA126" s="123"/>
      <c r="AB126" s="123"/>
      <c r="AC126" s="123"/>
      <c r="AD126" s="123"/>
      <c r="AE126" s="123"/>
      <c r="AF126" s="123"/>
      <c r="AG126" s="123"/>
    </row>
    <row r="127" spans="1:33" ht="15.75" thickBot="1">
      <c r="A127" s="11"/>
      <c r="B127" s="122" t="s">
        <v>612</v>
      </c>
      <c r="C127" s="123" t="s">
        <v>613</v>
      </c>
      <c r="D127" s="123"/>
      <c r="E127" s="123"/>
      <c r="F127" s="14"/>
      <c r="G127" s="123" t="s">
        <v>614</v>
      </c>
      <c r="H127" s="123"/>
      <c r="I127" s="123"/>
      <c r="J127" s="14"/>
      <c r="K127" s="123" t="s">
        <v>615</v>
      </c>
      <c r="L127" s="123"/>
      <c r="M127" s="123"/>
      <c r="N127" s="14"/>
      <c r="O127" s="123" t="s">
        <v>105</v>
      </c>
      <c r="P127" s="123"/>
      <c r="Q127" s="123"/>
      <c r="R127" s="14"/>
      <c r="S127" s="123" t="s">
        <v>613</v>
      </c>
      <c r="T127" s="123"/>
      <c r="U127" s="123"/>
      <c r="V127" s="28"/>
      <c r="W127" s="123" t="s">
        <v>614</v>
      </c>
      <c r="X127" s="123"/>
      <c r="Y127" s="123"/>
      <c r="Z127" s="28"/>
      <c r="AA127" s="123" t="s">
        <v>615</v>
      </c>
      <c r="AB127" s="123"/>
      <c r="AC127" s="123"/>
      <c r="AD127" s="28"/>
      <c r="AE127" s="123" t="s">
        <v>105</v>
      </c>
      <c r="AF127" s="123"/>
      <c r="AG127" s="123"/>
    </row>
    <row r="128" spans="1:33">
      <c r="A128" s="11"/>
      <c r="B128" s="31" t="s">
        <v>616</v>
      </c>
      <c r="C128" s="33" t="s">
        <v>166</v>
      </c>
      <c r="D128" s="110">
        <v>241</v>
      </c>
      <c r="E128" s="37"/>
      <c r="F128" s="32"/>
      <c r="G128" s="33" t="s">
        <v>166</v>
      </c>
      <c r="H128" s="110" t="s">
        <v>250</v>
      </c>
      <c r="I128" s="37"/>
      <c r="J128" s="32"/>
      <c r="K128" s="33" t="s">
        <v>166</v>
      </c>
      <c r="L128" s="110" t="s">
        <v>250</v>
      </c>
      <c r="M128" s="37"/>
      <c r="N128" s="32"/>
      <c r="O128" s="33" t="s">
        <v>166</v>
      </c>
      <c r="P128" s="110">
        <v>241</v>
      </c>
      <c r="Q128" s="37"/>
      <c r="R128" s="32"/>
      <c r="S128" s="39" t="s">
        <v>166</v>
      </c>
      <c r="T128" s="112">
        <v>88</v>
      </c>
      <c r="U128" s="37"/>
      <c r="V128" s="37"/>
      <c r="W128" s="39" t="s">
        <v>166</v>
      </c>
      <c r="X128" s="112" t="s">
        <v>250</v>
      </c>
      <c r="Y128" s="37"/>
      <c r="Z128" s="37"/>
      <c r="AA128" s="39" t="s">
        <v>166</v>
      </c>
      <c r="AB128" s="112" t="s">
        <v>250</v>
      </c>
      <c r="AC128" s="37"/>
      <c r="AD128" s="37"/>
      <c r="AE128" s="39" t="s">
        <v>166</v>
      </c>
      <c r="AF128" s="112">
        <v>88</v>
      </c>
      <c r="AG128" s="37"/>
    </row>
    <row r="129" spans="1:33">
      <c r="A129" s="11"/>
      <c r="B129" s="31"/>
      <c r="C129" s="34"/>
      <c r="D129" s="144"/>
      <c r="E129" s="38"/>
      <c r="F129" s="32"/>
      <c r="G129" s="34"/>
      <c r="H129" s="144"/>
      <c r="I129" s="38"/>
      <c r="J129" s="32"/>
      <c r="K129" s="34"/>
      <c r="L129" s="144"/>
      <c r="M129" s="38"/>
      <c r="N129" s="32"/>
      <c r="O129" s="34"/>
      <c r="P129" s="144"/>
      <c r="Q129" s="38"/>
      <c r="R129" s="32"/>
      <c r="S129" s="40"/>
      <c r="T129" s="124"/>
      <c r="U129" s="38"/>
      <c r="V129" s="38"/>
      <c r="W129" s="40"/>
      <c r="X129" s="124"/>
      <c r="Y129" s="38"/>
      <c r="Z129" s="38"/>
      <c r="AA129" s="40"/>
      <c r="AB129" s="124"/>
      <c r="AC129" s="38"/>
      <c r="AD129" s="38"/>
      <c r="AE129" s="40"/>
      <c r="AF129" s="124"/>
      <c r="AG129" s="38"/>
    </row>
    <row r="130" spans="1:33">
      <c r="A130" s="11"/>
      <c r="B130" s="22" t="s">
        <v>606</v>
      </c>
      <c r="C130" s="44"/>
      <c r="D130" s="44"/>
      <c r="E130" s="44"/>
      <c r="F130" s="14"/>
      <c r="G130" s="44"/>
      <c r="H130" s="44"/>
      <c r="I130" s="44"/>
      <c r="J130" s="14"/>
      <c r="K130" s="44"/>
      <c r="L130" s="44"/>
      <c r="M130" s="44"/>
      <c r="N130" s="14"/>
      <c r="O130" s="44"/>
      <c r="P130" s="44"/>
      <c r="Q130" s="44"/>
      <c r="R130" s="14"/>
      <c r="S130" s="44"/>
      <c r="T130" s="44"/>
      <c r="U130" s="44"/>
      <c r="V130" s="14"/>
      <c r="W130" s="44"/>
      <c r="X130" s="44"/>
      <c r="Y130" s="44"/>
      <c r="Z130" s="14"/>
      <c r="AA130" s="44"/>
      <c r="AB130" s="44"/>
      <c r="AC130" s="44"/>
      <c r="AD130" s="14"/>
      <c r="AE130" s="44"/>
      <c r="AF130" s="44"/>
      <c r="AG130" s="44"/>
    </row>
    <row r="131" spans="1:33">
      <c r="A131" s="11"/>
      <c r="B131" s="31" t="s">
        <v>617</v>
      </c>
      <c r="C131" s="68">
        <v>6281</v>
      </c>
      <c r="D131" s="68"/>
      <c r="E131" s="32"/>
      <c r="F131" s="32"/>
      <c r="G131" s="47" t="s">
        <v>250</v>
      </c>
      <c r="H131" s="47"/>
      <c r="I131" s="32"/>
      <c r="J131" s="32"/>
      <c r="K131" s="47" t="s">
        <v>250</v>
      </c>
      <c r="L131" s="47"/>
      <c r="M131" s="32"/>
      <c r="N131" s="32"/>
      <c r="O131" s="68">
        <v>6281</v>
      </c>
      <c r="P131" s="68"/>
      <c r="Q131" s="32"/>
      <c r="R131" s="32"/>
      <c r="S131" s="69">
        <v>5245</v>
      </c>
      <c r="T131" s="69"/>
      <c r="U131" s="32"/>
      <c r="V131" s="32"/>
      <c r="W131" s="48" t="s">
        <v>250</v>
      </c>
      <c r="X131" s="48"/>
      <c r="Y131" s="32"/>
      <c r="Z131" s="32"/>
      <c r="AA131" s="48" t="s">
        <v>250</v>
      </c>
      <c r="AB131" s="48"/>
      <c r="AC131" s="32"/>
      <c r="AD131" s="32"/>
      <c r="AE131" s="69">
        <v>5245</v>
      </c>
      <c r="AF131" s="69"/>
      <c r="AG131" s="32"/>
    </row>
    <row r="132" spans="1:33">
      <c r="A132" s="11"/>
      <c r="B132" s="31"/>
      <c r="C132" s="68"/>
      <c r="D132" s="68"/>
      <c r="E132" s="32"/>
      <c r="F132" s="32"/>
      <c r="G132" s="47"/>
      <c r="H132" s="47"/>
      <c r="I132" s="32"/>
      <c r="J132" s="32"/>
      <c r="K132" s="47"/>
      <c r="L132" s="47"/>
      <c r="M132" s="32"/>
      <c r="N132" s="32"/>
      <c r="O132" s="68"/>
      <c r="P132" s="68"/>
      <c r="Q132" s="32"/>
      <c r="R132" s="32"/>
      <c r="S132" s="69"/>
      <c r="T132" s="69"/>
      <c r="U132" s="32"/>
      <c r="V132" s="32"/>
      <c r="W132" s="48"/>
      <c r="X132" s="48"/>
      <c r="Y132" s="32"/>
      <c r="Z132" s="32"/>
      <c r="AA132" s="48"/>
      <c r="AB132" s="48"/>
      <c r="AC132" s="32"/>
      <c r="AD132" s="32"/>
      <c r="AE132" s="69"/>
      <c r="AF132" s="69"/>
      <c r="AG132" s="32"/>
    </row>
    <row r="133" spans="1:33">
      <c r="A133" s="11"/>
      <c r="B133" s="43" t="s">
        <v>618</v>
      </c>
      <c r="C133" s="45">
        <v>542</v>
      </c>
      <c r="D133" s="45"/>
      <c r="E133" s="44"/>
      <c r="F133" s="44"/>
      <c r="G133" s="45" t="s">
        <v>250</v>
      </c>
      <c r="H133" s="45"/>
      <c r="I133" s="44"/>
      <c r="J133" s="44"/>
      <c r="K133" s="45" t="s">
        <v>250</v>
      </c>
      <c r="L133" s="45"/>
      <c r="M133" s="44"/>
      <c r="N133" s="44"/>
      <c r="O133" s="45">
        <v>542</v>
      </c>
      <c r="P133" s="45"/>
      <c r="Q133" s="44"/>
      <c r="R133" s="44"/>
      <c r="S133" s="67">
        <v>1298</v>
      </c>
      <c r="T133" s="67"/>
      <c r="U133" s="44"/>
      <c r="V133" s="44"/>
      <c r="W133" s="46" t="s">
        <v>250</v>
      </c>
      <c r="X133" s="46"/>
      <c r="Y133" s="44"/>
      <c r="Z133" s="44"/>
      <c r="AA133" s="46" t="s">
        <v>250</v>
      </c>
      <c r="AB133" s="46"/>
      <c r="AC133" s="44"/>
      <c r="AD133" s="44"/>
      <c r="AE133" s="67">
        <v>1298</v>
      </c>
      <c r="AF133" s="67"/>
      <c r="AG133" s="44"/>
    </row>
    <row r="134" spans="1:33">
      <c r="A134" s="11"/>
      <c r="B134" s="43"/>
      <c r="C134" s="45"/>
      <c r="D134" s="45"/>
      <c r="E134" s="44"/>
      <c r="F134" s="44"/>
      <c r="G134" s="45"/>
      <c r="H134" s="45"/>
      <c r="I134" s="44"/>
      <c r="J134" s="44"/>
      <c r="K134" s="45"/>
      <c r="L134" s="45"/>
      <c r="M134" s="44"/>
      <c r="N134" s="44"/>
      <c r="O134" s="45"/>
      <c r="P134" s="45"/>
      <c r="Q134" s="44"/>
      <c r="R134" s="44"/>
      <c r="S134" s="67"/>
      <c r="T134" s="67"/>
      <c r="U134" s="44"/>
      <c r="V134" s="44"/>
      <c r="W134" s="46"/>
      <c r="X134" s="46"/>
      <c r="Y134" s="44"/>
      <c r="Z134" s="44"/>
      <c r="AA134" s="46"/>
      <c r="AB134" s="46"/>
      <c r="AC134" s="44"/>
      <c r="AD134" s="44"/>
      <c r="AE134" s="67"/>
      <c r="AF134" s="67"/>
      <c r="AG134" s="44"/>
    </row>
    <row r="135" spans="1:33">
      <c r="A135" s="11"/>
      <c r="B135" s="31" t="s">
        <v>619</v>
      </c>
      <c r="C135" s="68">
        <v>1693</v>
      </c>
      <c r="D135" s="68"/>
      <c r="E135" s="32"/>
      <c r="F135" s="32"/>
      <c r="G135" s="47" t="s">
        <v>250</v>
      </c>
      <c r="H135" s="47"/>
      <c r="I135" s="32"/>
      <c r="J135" s="32"/>
      <c r="K135" s="47" t="s">
        <v>250</v>
      </c>
      <c r="L135" s="47"/>
      <c r="M135" s="32"/>
      <c r="N135" s="32"/>
      <c r="O135" s="68">
        <v>1693</v>
      </c>
      <c r="P135" s="68"/>
      <c r="Q135" s="32"/>
      <c r="R135" s="32"/>
      <c r="S135" s="69">
        <v>1699</v>
      </c>
      <c r="T135" s="69"/>
      <c r="U135" s="32"/>
      <c r="V135" s="32"/>
      <c r="W135" s="48" t="s">
        <v>250</v>
      </c>
      <c r="X135" s="48"/>
      <c r="Y135" s="32"/>
      <c r="Z135" s="32"/>
      <c r="AA135" s="48" t="s">
        <v>250</v>
      </c>
      <c r="AB135" s="48"/>
      <c r="AC135" s="32"/>
      <c r="AD135" s="32"/>
      <c r="AE135" s="69">
        <v>1699</v>
      </c>
      <c r="AF135" s="69"/>
      <c r="AG135" s="32"/>
    </row>
    <row r="136" spans="1:33">
      <c r="A136" s="11"/>
      <c r="B136" s="31"/>
      <c r="C136" s="68"/>
      <c r="D136" s="68"/>
      <c r="E136" s="32"/>
      <c r="F136" s="32"/>
      <c r="G136" s="47"/>
      <c r="H136" s="47"/>
      <c r="I136" s="32"/>
      <c r="J136" s="32"/>
      <c r="K136" s="47"/>
      <c r="L136" s="47"/>
      <c r="M136" s="32"/>
      <c r="N136" s="32"/>
      <c r="O136" s="68"/>
      <c r="P136" s="68"/>
      <c r="Q136" s="32"/>
      <c r="R136" s="32"/>
      <c r="S136" s="69"/>
      <c r="T136" s="69"/>
      <c r="U136" s="32"/>
      <c r="V136" s="32"/>
      <c r="W136" s="48"/>
      <c r="X136" s="48"/>
      <c r="Y136" s="32"/>
      <c r="Z136" s="32"/>
      <c r="AA136" s="48"/>
      <c r="AB136" s="48"/>
      <c r="AC136" s="32"/>
      <c r="AD136" s="32"/>
      <c r="AE136" s="69"/>
      <c r="AF136" s="69"/>
      <c r="AG136" s="32"/>
    </row>
    <row r="137" spans="1:33">
      <c r="A137" s="11"/>
      <c r="B137" s="43" t="s">
        <v>620</v>
      </c>
      <c r="C137" s="45">
        <v>885</v>
      </c>
      <c r="D137" s="45"/>
      <c r="E137" s="44"/>
      <c r="F137" s="44"/>
      <c r="G137" s="45" t="s">
        <v>250</v>
      </c>
      <c r="H137" s="45"/>
      <c r="I137" s="44"/>
      <c r="J137" s="44"/>
      <c r="K137" s="45" t="s">
        <v>250</v>
      </c>
      <c r="L137" s="45"/>
      <c r="M137" s="44"/>
      <c r="N137" s="44"/>
      <c r="O137" s="45">
        <v>885</v>
      </c>
      <c r="P137" s="45"/>
      <c r="Q137" s="44"/>
      <c r="R137" s="44"/>
      <c r="S137" s="46">
        <v>960</v>
      </c>
      <c r="T137" s="46"/>
      <c r="U137" s="44"/>
      <c r="V137" s="44"/>
      <c r="W137" s="46" t="s">
        <v>250</v>
      </c>
      <c r="X137" s="46"/>
      <c r="Y137" s="44"/>
      <c r="Z137" s="44"/>
      <c r="AA137" s="46" t="s">
        <v>250</v>
      </c>
      <c r="AB137" s="46"/>
      <c r="AC137" s="44"/>
      <c r="AD137" s="44"/>
      <c r="AE137" s="46">
        <v>960</v>
      </c>
      <c r="AF137" s="46"/>
      <c r="AG137" s="44"/>
    </row>
    <row r="138" spans="1:33" ht="15.75" thickBot="1">
      <c r="A138" s="11"/>
      <c r="B138" s="43"/>
      <c r="C138" s="49"/>
      <c r="D138" s="49"/>
      <c r="E138" s="53"/>
      <c r="F138" s="44"/>
      <c r="G138" s="49"/>
      <c r="H138" s="49"/>
      <c r="I138" s="53"/>
      <c r="J138" s="44"/>
      <c r="K138" s="49"/>
      <c r="L138" s="49"/>
      <c r="M138" s="53"/>
      <c r="N138" s="44"/>
      <c r="O138" s="49"/>
      <c r="P138" s="49"/>
      <c r="Q138" s="53"/>
      <c r="R138" s="44"/>
      <c r="S138" s="52"/>
      <c r="T138" s="52"/>
      <c r="U138" s="53"/>
      <c r="V138" s="44"/>
      <c r="W138" s="52"/>
      <c r="X138" s="52"/>
      <c r="Y138" s="53"/>
      <c r="Z138" s="44"/>
      <c r="AA138" s="52"/>
      <c r="AB138" s="52"/>
      <c r="AC138" s="53"/>
      <c r="AD138" s="44"/>
      <c r="AE138" s="52"/>
      <c r="AF138" s="52"/>
      <c r="AG138" s="53"/>
    </row>
    <row r="139" spans="1:33">
      <c r="A139" s="11"/>
      <c r="B139" s="31" t="s">
        <v>621</v>
      </c>
      <c r="C139" s="33" t="s">
        <v>166</v>
      </c>
      <c r="D139" s="35">
        <v>9642</v>
      </c>
      <c r="E139" s="37"/>
      <c r="F139" s="32"/>
      <c r="G139" s="33" t="s">
        <v>166</v>
      </c>
      <c r="H139" s="110" t="s">
        <v>250</v>
      </c>
      <c r="I139" s="37"/>
      <c r="J139" s="32"/>
      <c r="K139" s="33" t="s">
        <v>166</v>
      </c>
      <c r="L139" s="110" t="s">
        <v>250</v>
      </c>
      <c r="M139" s="37"/>
      <c r="N139" s="32"/>
      <c r="O139" s="33" t="s">
        <v>166</v>
      </c>
      <c r="P139" s="35">
        <v>9642</v>
      </c>
      <c r="Q139" s="37"/>
      <c r="R139" s="32"/>
      <c r="S139" s="39" t="s">
        <v>166</v>
      </c>
      <c r="T139" s="41">
        <v>9290</v>
      </c>
      <c r="U139" s="37"/>
      <c r="V139" s="32"/>
      <c r="W139" s="39" t="s">
        <v>166</v>
      </c>
      <c r="X139" s="112" t="s">
        <v>250</v>
      </c>
      <c r="Y139" s="37"/>
      <c r="Z139" s="32"/>
      <c r="AA139" s="39" t="s">
        <v>166</v>
      </c>
      <c r="AB139" s="112" t="s">
        <v>250</v>
      </c>
      <c r="AC139" s="37"/>
      <c r="AD139" s="32"/>
      <c r="AE139" s="39" t="s">
        <v>166</v>
      </c>
      <c r="AF139" s="41">
        <v>9290</v>
      </c>
      <c r="AG139" s="37"/>
    </row>
    <row r="140" spans="1:33" ht="15.75" thickBot="1">
      <c r="A140" s="11"/>
      <c r="B140" s="31"/>
      <c r="C140" s="54"/>
      <c r="D140" s="55"/>
      <c r="E140" s="56"/>
      <c r="F140" s="32"/>
      <c r="G140" s="54"/>
      <c r="H140" s="111"/>
      <c r="I140" s="56"/>
      <c r="J140" s="32"/>
      <c r="K140" s="54"/>
      <c r="L140" s="111"/>
      <c r="M140" s="56"/>
      <c r="N140" s="32"/>
      <c r="O140" s="54"/>
      <c r="P140" s="55"/>
      <c r="Q140" s="56"/>
      <c r="R140" s="32"/>
      <c r="S140" s="57"/>
      <c r="T140" s="58"/>
      <c r="U140" s="56"/>
      <c r="V140" s="32"/>
      <c r="W140" s="57"/>
      <c r="X140" s="113"/>
      <c r="Y140" s="56"/>
      <c r="Z140" s="32"/>
      <c r="AA140" s="57"/>
      <c r="AB140" s="113"/>
      <c r="AC140" s="56"/>
      <c r="AD140" s="32"/>
      <c r="AE140" s="57"/>
      <c r="AF140" s="58"/>
      <c r="AG140" s="56"/>
    </row>
    <row r="141" spans="1:33" ht="15.75" thickTop="1">
      <c r="A141" s="11"/>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row>
    <row r="142" spans="1:33">
      <c r="A142" s="11"/>
      <c r="B142" s="15"/>
      <c r="C142" s="15"/>
    </row>
    <row r="143" spans="1:33" ht="38.25">
      <c r="A143" s="11"/>
      <c r="B143" s="159" t="s">
        <v>622</v>
      </c>
      <c r="C143" s="60" t="s">
        <v>623</v>
      </c>
    </row>
    <row r="144" spans="1:33">
      <c r="A144" s="11"/>
      <c r="B144" s="15"/>
      <c r="C144" s="15"/>
    </row>
    <row r="145" spans="1:33" ht="38.25">
      <c r="A145" s="11"/>
      <c r="B145" s="159" t="s">
        <v>624</v>
      </c>
      <c r="C145" s="60" t="s">
        <v>625</v>
      </c>
    </row>
    <row r="146" spans="1:33">
      <c r="A146" s="11"/>
      <c r="B146" s="15"/>
      <c r="C146" s="15"/>
    </row>
    <row r="147" spans="1:33" ht="127.5">
      <c r="A147" s="11"/>
      <c r="B147" s="159" t="s">
        <v>626</v>
      </c>
      <c r="C147" s="60" t="s">
        <v>627</v>
      </c>
    </row>
    <row r="148" spans="1:33">
      <c r="A148" s="11"/>
      <c r="B148" s="15"/>
      <c r="C148" s="15"/>
    </row>
    <row r="149" spans="1:33" ht="114.75">
      <c r="A149" s="11"/>
      <c r="B149" s="159" t="s">
        <v>628</v>
      </c>
      <c r="C149" s="60" t="s">
        <v>629</v>
      </c>
    </row>
    <row r="150" spans="1:33">
      <c r="A150" s="11"/>
      <c r="B150" s="15"/>
      <c r="C150" s="15"/>
    </row>
    <row r="151" spans="1:33" ht="114.75">
      <c r="A151" s="11"/>
      <c r="B151" s="159" t="s">
        <v>630</v>
      </c>
      <c r="C151" s="60" t="s">
        <v>631</v>
      </c>
    </row>
    <row r="152" spans="1:33">
      <c r="A152" s="11"/>
      <c r="B152" s="44" t="s">
        <v>632</v>
      </c>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row>
    <row r="153" spans="1:33">
      <c r="A153" s="11"/>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row>
    <row r="154" spans="1:33" ht="15.75" thickBot="1">
      <c r="A154" s="11"/>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row>
    <row r="155" spans="1:33" ht="15.75" thickBot="1">
      <c r="A155" s="11"/>
      <c r="B155" s="14"/>
      <c r="C155" s="123" t="s">
        <v>346</v>
      </c>
      <c r="D155" s="123"/>
      <c r="E155" s="123"/>
      <c r="F155" s="123"/>
      <c r="G155" s="123"/>
      <c r="H155" s="123"/>
      <c r="I155" s="123"/>
      <c r="J155" s="123"/>
      <c r="K155" s="123"/>
      <c r="L155" s="123"/>
      <c r="M155" s="123"/>
      <c r="N155" s="123"/>
      <c r="O155" s="123"/>
      <c r="P155" s="123"/>
      <c r="Q155" s="123"/>
      <c r="R155" s="14"/>
      <c r="S155" s="123" t="s">
        <v>347</v>
      </c>
      <c r="T155" s="123"/>
      <c r="U155" s="123"/>
      <c r="V155" s="123"/>
      <c r="W155" s="123"/>
      <c r="X155" s="123"/>
      <c r="Y155" s="123"/>
      <c r="Z155" s="123"/>
      <c r="AA155" s="123"/>
      <c r="AB155" s="123"/>
      <c r="AC155" s="123"/>
      <c r="AD155" s="123"/>
      <c r="AE155" s="123"/>
      <c r="AF155" s="123"/>
      <c r="AG155" s="123"/>
    </row>
    <row r="156" spans="1:33" ht="15.75" thickBot="1">
      <c r="A156" s="11"/>
      <c r="B156" s="122" t="s">
        <v>612</v>
      </c>
      <c r="C156" s="123" t="s">
        <v>613</v>
      </c>
      <c r="D156" s="123"/>
      <c r="E156" s="123"/>
      <c r="F156" s="14"/>
      <c r="G156" s="123" t="s">
        <v>614</v>
      </c>
      <c r="H156" s="123"/>
      <c r="I156" s="123"/>
      <c r="J156" s="14"/>
      <c r="K156" s="123" t="s">
        <v>615</v>
      </c>
      <c r="L156" s="123"/>
      <c r="M156" s="123"/>
      <c r="N156" s="14"/>
      <c r="O156" s="123" t="s">
        <v>105</v>
      </c>
      <c r="P156" s="123"/>
      <c r="Q156" s="123"/>
      <c r="R156" s="14"/>
      <c r="S156" s="123" t="s">
        <v>613</v>
      </c>
      <c r="T156" s="123"/>
      <c r="U156" s="123"/>
      <c r="V156" s="14"/>
      <c r="W156" s="123" t="s">
        <v>614</v>
      </c>
      <c r="X156" s="123"/>
      <c r="Y156" s="123"/>
      <c r="Z156" s="14"/>
      <c r="AA156" s="123" t="s">
        <v>615</v>
      </c>
      <c r="AB156" s="123"/>
      <c r="AC156" s="123"/>
      <c r="AD156" s="14"/>
      <c r="AE156" s="123" t="s">
        <v>105</v>
      </c>
      <c r="AF156" s="123"/>
      <c r="AG156" s="123"/>
    </row>
    <row r="157" spans="1:33">
      <c r="A157" s="11"/>
      <c r="B157" s="31" t="s">
        <v>633</v>
      </c>
      <c r="C157" s="33" t="s">
        <v>166</v>
      </c>
      <c r="D157" s="110">
        <v>174</v>
      </c>
      <c r="E157" s="37"/>
      <c r="F157" s="32"/>
      <c r="G157" s="33" t="s">
        <v>166</v>
      </c>
      <c r="H157" s="110" t="s">
        <v>250</v>
      </c>
      <c r="I157" s="37"/>
      <c r="J157" s="32"/>
      <c r="K157" s="33" t="s">
        <v>166</v>
      </c>
      <c r="L157" s="110" t="s">
        <v>250</v>
      </c>
      <c r="M157" s="37"/>
      <c r="N157" s="32"/>
      <c r="O157" s="33" t="s">
        <v>166</v>
      </c>
      <c r="P157" s="110">
        <v>174</v>
      </c>
      <c r="Q157" s="37"/>
      <c r="R157" s="32"/>
      <c r="S157" s="39" t="s">
        <v>166</v>
      </c>
      <c r="T157" s="112">
        <v>180</v>
      </c>
      <c r="U157" s="37"/>
      <c r="V157" s="32"/>
      <c r="W157" s="39" t="s">
        <v>166</v>
      </c>
      <c r="X157" s="112" t="s">
        <v>250</v>
      </c>
      <c r="Y157" s="37"/>
      <c r="Z157" s="32"/>
      <c r="AA157" s="39" t="s">
        <v>166</v>
      </c>
      <c r="AB157" s="112" t="s">
        <v>250</v>
      </c>
      <c r="AC157" s="37"/>
      <c r="AD157" s="32"/>
      <c r="AE157" s="39" t="s">
        <v>166</v>
      </c>
      <c r="AF157" s="112">
        <v>180</v>
      </c>
      <c r="AG157" s="37"/>
    </row>
    <row r="158" spans="1:33">
      <c r="A158" s="11"/>
      <c r="B158" s="31"/>
      <c r="C158" s="34"/>
      <c r="D158" s="144"/>
      <c r="E158" s="38"/>
      <c r="F158" s="32"/>
      <c r="G158" s="34"/>
      <c r="H158" s="144"/>
      <c r="I158" s="38"/>
      <c r="J158" s="32"/>
      <c r="K158" s="34"/>
      <c r="L158" s="144"/>
      <c r="M158" s="38"/>
      <c r="N158" s="32"/>
      <c r="O158" s="34"/>
      <c r="P158" s="144"/>
      <c r="Q158" s="38"/>
      <c r="R158" s="32"/>
      <c r="S158" s="40"/>
      <c r="T158" s="124"/>
      <c r="U158" s="38"/>
      <c r="V158" s="32"/>
      <c r="W158" s="40"/>
      <c r="X158" s="124"/>
      <c r="Y158" s="38"/>
      <c r="Z158" s="32"/>
      <c r="AA158" s="40"/>
      <c r="AB158" s="124"/>
      <c r="AC158" s="38"/>
      <c r="AD158" s="32"/>
      <c r="AE158" s="40"/>
      <c r="AF158" s="124"/>
      <c r="AG158" s="38"/>
    </row>
    <row r="159" spans="1:33">
      <c r="A159" s="11"/>
      <c r="B159" s="43" t="s">
        <v>634</v>
      </c>
      <c r="C159" s="66">
        <v>11898</v>
      </c>
      <c r="D159" s="66"/>
      <c r="E159" s="44"/>
      <c r="F159" s="44"/>
      <c r="G159" s="45" t="s">
        <v>250</v>
      </c>
      <c r="H159" s="45"/>
      <c r="I159" s="44"/>
      <c r="J159" s="44"/>
      <c r="K159" s="45" t="s">
        <v>250</v>
      </c>
      <c r="L159" s="45"/>
      <c r="M159" s="44"/>
      <c r="N159" s="44"/>
      <c r="O159" s="66">
        <v>11898</v>
      </c>
      <c r="P159" s="66"/>
      <c r="Q159" s="44"/>
      <c r="R159" s="44"/>
      <c r="S159" s="67">
        <v>10805</v>
      </c>
      <c r="T159" s="67"/>
      <c r="U159" s="44"/>
      <c r="V159" s="44"/>
      <c r="W159" s="46" t="s">
        <v>250</v>
      </c>
      <c r="X159" s="46"/>
      <c r="Y159" s="44"/>
      <c r="Z159" s="44"/>
      <c r="AA159" s="46" t="s">
        <v>250</v>
      </c>
      <c r="AB159" s="46"/>
      <c r="AC159" s="44"/>
      <c r="AD159" s="44"/>
      <c r="AE159" s="67">
        <v>10805</v>
      </c>
      <c r="AF159" s="67"/>
      <c r="AG159" s="44"/>
    </row>
    <row r="160" spans="1:33">
      <c r="A160" s="11"/>
      <c r="B160" s="43"/>
      <c r="C160" s="66"/>
      <c r="D160" s="66"/>
      <c r="E160" s="44"/>
      <c r="F160" s="44"/>
      <c r="G160" s="45"/>
      <c r="H160" s="45"/>
      <c r="I160" s="44"/>
      <c r="J160" s="44"/>
      <c r="K160" s="45"/>
      <c r="L160" s="45"/>
      <c r="M160" s="44"/>
      <c r="N160" s="44"/>
      <c r="O160" s="66"/>
      <c r="P160" s="66"/>
      <c r="Q160" s="44"/>
      <c r="R160" s="44"/>
      <c r="S160" s="67"/>
      <c r="T160" s="67"/>
      <c r="U160" s="44"/>
      <c r="V160" s="44"/>
      <c r="W160" s="46"/>
      <c r="X160" s="46"/>
      <c r="Y160" s="44"/>
      <c r="Z160" s="44"/>
      <c r="AA160" s="46"/>
      <c r="AB160" s="46"/>
      <c r="AC160" s="44"/>
      <c r="AD160" s="44"/>
      <c r="AE160" s="67"/>
      <c r="AF160" s="67"/>
      <c r="AG160" s="44"/>
    </row>
    <row r="161" spans="1:33">
      <c r="A161" s="11"/>
      <c r="B161" s="31" t="s">
        <v>635</v>
      </c>
      <c r="C161" s="68">
        <v>17938</v>
      </c>
      <c r="D161" s="68"/>
      <c r="E161" s="32"/>
      <c r="F161" s="32"/>
      <c r="G161" s="47" t="s">
        <v>250</v>
      </c>
      <c r="H161" s="47"/>
      <c r="I161" s="32"/>
      <c r="J161" s="32"/>
      <c r="K161" s="47" t="s">
        <v>250</v>
      </c>
      <c r="L161" s="47"/>
      <c r="M161" s="32"/>
      <c r="N161" s="32"/>
      <c r="O161" s="68">
        <v>17938</v>
      </c>
      <c r="P161" s="68"/>
      <c r="Q161" s="32"/>
      <c r="R161" s="32"/>
      <c r="S161" s="69">
        <v>9891</v>
      </c>
      <c r="T161" s="69"/>
      <c r="U161" s="32"/>
      <c r="V161" s="32"/>
      <c r="W161" s="69">
        <v>9275</v>
      </c>
      <c r="X161" s="69"/>
      <c r="Y161" s="32"/>
      <c r="Z161" s="32"/>
      <c r="AA161" s="48" t="s">
        <v>250</v>
      </c>
      <c r="AB161" s="48"/>
      <c r="AC161" s="32"/>
      <c r="AD161" s="32"/>
      <c r="AE161" s="69">
        <v>19166</v>
      </c>
      <c r="AF161" s="69"/>
      <c r="AG161" s="32"/>
    </row>
    <row r="162" spans="1:33" ht="15.75" thickBot="1">
      <c r="A162" s="11"/>
      <c r="B162" s="31"/>
      <c r="C162" s="103"/>
      <c r="D162" s="103"/>
      <c r="E162" s="85"/>
      <c r="F162" s="32"/>
      <c r="G162" s="91"/>
      <c r="H162" s="91"/>
      <c r="I162" s="85"/>
      <c r="J162" s="32"/>
      <c r="K162" s="91"/>
      <c r="L162" s="91"/>
      <c r="M162" s="85"/>
      <c r="N162" s="32"/>
      <c r="O162" s="103"/>
      <c r="P162" s="103"/>
      <c r="Q162" s="85"/>
      <c r="R162" s="32"/>
      <c r="S162" s="86"/>
      <c r="T162" s="86"/>
      <c r="U162" s="85"/>
      <c r="V162" s="32"/>
      <c r="W162" s="86"/>
      <c r="X162" s="86"/>
      <c r="Y162" s="85"/>
      <c r="Z162" s="32"/>
      <c r="AA162" s="84"/>
      <c r="AB162" s="84"/>
      <c r="AC162" s="85"/>
      <c r="AD162" s="32"/>
      <c r="AE162" s="86"/>
      <c r="AF162" s="86"/>
      <c r="AG162" s="85"/>
    </row>
    <row r="163" spans="1:33">
      <c r="A163" s="11"/>
      <c r="B163" s="43" t="s">
        <v>636</v>
      </c>
      <c r="C163" s="93" t="s">
        <v>166</v>
      </c>
      <c r="D163" s="87">
        <v>30010</v>
      </c>
      <c r="E163" s="89"/>
      <c r="F163" s="44"/>
      <c r="G163" s="93" t="s">
        <v>166</v>
      </c>
      <c r="H163" s="105" t="s">
        <v>250</v>
      </c>
      <c r="I163" s="89"/>
      <c r="J163" s="44"/>
      <c r="K163" s="93" t="s">
        <v>166</v>
      </c>
      <c r="L163" s="105" t="s">
        <v>250</v>
      </c>
      <c r="M163" s="89"/>
      <c r="N163" s="44"/>
      <c r="O163" s="93" t="s">
        <v>166</v>
      </c>
      <c r="P163" s="87">
        <v>30010</v>
      </c>
      <c r="Q163" s="89"/>
      <c r="R163" s="44"/>
      <c r="S163" s="108" t="s">
        <v>166</v>
      </c>
      <c r="T163" s="106">
        <v>20876</v>
      </c>
      <c r="U163" s="89"/>
      <c r="V163" s="44"/>
      <c r="W163" s="108" t="s">
        <v>166</v>
      </c>
      <c r="X163" s="106">
        <v>9275</v>
      </c>
      <c r="Y163" s="89"/>
      <c r="Z163" s="44"/>
      <c r="AA163" s="108" t="s">
        <v>166</v>
      </c>
      <c r="AB163" s="107" t="s">
        <v>250</v>
      </c>
      <c r="AC163" s="89"/>
      <c r="AD163" s="44"/>
      <c r="AE163" s="108" t="s">
        <v>166</v>
      </c>
      <c r="AF163" s="106">
        <v>30151</v>
      </c>
      <c r="AG163" s="89"/>
    </row>
    <row r="164" spans="1:33" ht="15.75" thickBot="1">
      <c r="A164" s="11"/>
      <c r="B164" s="43"/>
      <c r="C164" s="94"/>
      <c r="D164" s="95"/>
      <c r="E164" s="96"/>
      <c r="F164" s="44"/>
      <c r="G164" s="94"/>
      <c r="H164" s="160"/>
      <c r="I164" s="96"/>
      <c r="J164" s="44"/>
      <c r="K164" s="94"/>
      <c r="L164" s="160"/>
      <c r="M164" s="96"/>
      <c r="N164" s="44"/>
      <c r="O164" s="94"/>
      <c r="P164" s="95"/>
      <c r="Q164" s="96"/>
      <c r="R164" s="44"/>
      <c r="S164" s="117"/>
      <c r="T164" s="118"/>
      <c r="U164" s="96"/>
      <c r="V164" s="44"/>
      <c r="W164" s="117"/>
      <c r="X164" s="118"/>
      <c r="Y164" s="96"/>
      <c r="Z164" s="44"/>
      <c r="AA164" s="117"/>
      <c r="AB164" s="161"/>
      <c r="AC164" s="96"/>
      <c r="AD164" s="44"/>
      <c r="AE164" s="117"/>
      <c r="AF164" s="118"/>
      <c r="AG164" s="96"/>
    </row>
    <row r="165" spans="1:33" ht="15.75" thickTop="1">
      <c r="A165" s="11"/>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row>
    <row r="166" spans="1:33">
      <c r="A166" s="11"/>
      <c r="B166" s="15"/>
      <c r="C166" s="15"/>
    </row>
    <row r="167" spans="1:33" ht="38.25">
      <c r="A167" s="11"/>
      <c r="B167" s="159" t="s">
        <v>637</v>
      </c>
      <c r="C167" s="60" t="s">
        <v>638</v>
      </c>
    </row>
    <row r="168" spans="1:33">
      <c r="A168" s="11"/>
      <c r="B168" s="15"/>
      <c r="C168" s="15"/>
    </row>
    <row r="169" spans="1:33" ht="114.75">
      <c r="A169" s="11"/>
      <c r="B169" s="159" t="s">
        <v>639</v>
      </c>
      <c r="C169" s="60" t="s">
        <v>640</v>
      </c>
    </row>
    <row r="170" spans="1:33">
      <c r="A170" s="11"/>
      <c r="B170" s="15"/>
      <c r="C170" s="15"/>
    </row>
    <row r="171" spans="1:33" ht="114.75">
      <c r="A171" s="11"/>
      <c r="B171" s="159" t="s">
        <v>641</v>
      </c>
      <c r="C171" s="60" t="s">
        <v>642</v>
      </c>
    </row>
    <row r="172" spans="1:33">
      <c r="A172" s="11" t="s">
        <v>1078</v>
      </c>
      <c r="B172" s="44" t="s">
        <v>643</v>
      </c>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row>
    <row r="173" spans="1:33">
      <c r="A173" s="11"/>
      <c r="B173" s="29"/>
      <c r="C173" s="29"/>
      <c r="D173" s="29"/>
      <c r="E173" s="29"/>
      <c r="F173" s="29"/>
      <c r="G173" s="29"/>
      <c r="H173" s="29"/>
      <c r="I173" s="29"/>
    </row>
    <row r="174" spans="1:33">
      <c r="A174" s="11"/>
      <c r="B174" s="15"/>
      <c r="C174" s="15"/>
      <c r="D174" s="15"/>
      <c r="E174" s="15"/>
      <c r="F174" s="15"/>
      <c r="G174" s="15"/>
      <c r="H174" s="15"/>
      <c r="I174" s="15"/>
    </row>
    <row r="175" spans="1:33">
      <c r="A175" s="11"/>
      <c r="B175" s="50"/>
      <c r="C175" s="65" t="s">
        <v>644</v>
      </c>
      <c r="D175" s="65"/>
      <c r="E175" s="65"/>
      <c r="F175" s="65"/>
      <c r="G175" s="65"/>
      <c r="H175" s="65"/>
      <c r="I175" s="65"/>
    </row>
    <row r="176" spans="1:33" ht="15.75" thickBot="1">
      <c r="A176" s="11"/>
      <c r="B176" s="50"/>
      <c r="C176" s="30" t="s">
        <v>645</v>
      </c>
      <c r="D176" s="30"/>
      <c r="E176" s="30"/>
      <c r="F176" s="30"/>
      <c r="G176" s="30"/>
      <c r="H176" s="30"/>
      <c r="I176" s="30"/>
    </row>
    <row r="177" spans="1:33" ht="15.75" thickBot="1">
      <c r="A177" s="11"/>
      <c r="B177" s="122"/>
      <c r="C177" s="123" t="s">
        <v>534</v>
      </c>
      <c r="D177" s="123"/>
      <c r="E177" s="123"/>
      <c r="F177" s="14"/>
      <c r="G177" s="123" t="s">
        <v>535</v>
      </c>
      <c r="H177" s="123"/>
      <c r="I177" s="123"/>
    </row>
    <row r="178" spans="1:33">
      <c r="A178" s="11"/>
      <c r="B178" s="31">
        <v>2015</v>
      </c>
      <c r="C178" s="39" t="s">
        <v>166</v>
      </c>
      <c r="D178" s="112">
        <v>291</v>
      </c>
      <c r="E178" s="37"/>
      <c r="F178" s="32"/>
      <c r="G178" s="39" t="s">
        <v>166</v>
      </c>
      <c r="H178" s="41">
        <v>1669</v>
      </c>
      <c r="I178" s="37"/>
    </row>
    <row r="179" spans="1:33">
      <c r="A179" s="11"/>
      <c r="B179" s="31"/>
      <c r="C179" s="40"/>
      <c r="D179" s="124"/>
      <c r="E179" s="38"/>
      <c r="F179" s="32"/>
      <c r="G179" s="40"/>
      <c r="H179" s="42"/>
      <c r="I179" s="38"/>
    </row>
    <row r="180" spans="1:33">
      <c r="A180" s="11"/>
      <c r="B180" s="43">
        <v>2016</v>
      </c>
      <c r="C180" s="46">
        <v>330</v>
      </c>
      <c r="D180" s="46"/>
      <c r="E180" s="44"/>
      <c r="F180" s="44"/>
      <c r="G180" s="67">
        <v>1704</v>
      </c>
      <c r="H180" s="67"/>
      <c r="I180" s="44"/>
    </row>
    <row r="181" spans="1:33">
      <c r="A181" s="11"/>
      <c r="B181" s="43"/>
      <c r="C181" s="46"/>
      <c r="D181" s="46"/>
      <c r="E181" s="44"/>
      <c r="F181" s="44"/>
      <c r="G181" s="67"/>
      <c r="H181" s="67"/>
      <c r="I181" s="44"/>
    </row>
    <row r="182" spans="1:33">
      <c r="A182" s="11"/>
      <c r="B182" s="31">
        <v>2017</v>
      </c>
      <c r="C182" s="48">
        <v>368</v>
      </c>
      <c r="D182" s="48"/>
      <c r="E182" s="32"/>
      <c r="F182" s="32"/>
      <c r="G182" s="69">
        <v>1810</v>
      </c>
      <c r="H182" s="69"/>
      <c r="I182" s="32"/>
    </row>
    <row r="183" spans="1:33">
      <c r="A183" s="11"/>
      <c r="B183" s="31"/>
      <c r="C183" s="48"/>
      <c r="D183" s="48"/>
      <c r="E183" s="32"/>
      <c r="F183" s="32"/>
      <c r="G183" s="69"/>
      <c r="H183" s="69"/>
      <c r="I183" s="32"/>
    </row>
    <row r="184" spans="1:33">
      <c r="A184" s="11"/>
      <c r="B184" s="43">
        <v>2018</v>
      </c>
      <c r="C184" s="46">
        <v>425</v>
      </c>
      <c r="D184" s="46"/>
      <c r="E184" s="44"/>
      <c r="F184" s="44"/>
      <c r="G184" s="67">
        <v>1869</v>
      </c>
      <c r="H184" s="67"/>
      <c r="I184" s="44"/>
    </row>
    <row r="185" spans="1:33">
      <c r="A185" s="11"/>
      <c r="B185" s="43"/>
      <c r="C185" s="46"/>
      <c r="D185" s="46"/>
      <c r="E185" s="44"/>
      <c r="F185" s="44"/>
      <c r="G185" s="67"/>
      <c r="H185" s="67"/>
      <c r="I185" s="44"/>
    </row>
    <row r="186" spans="1:33">
      <c r="A186" s="11"/>
      <c r="B186" s="31">
        <v>2019</v>
      </c>
      <c r="C186" s="48">
        <v>475</v>
      </c>
      <c r="D186" s="48"/>
      <c r="E186" s="32"/>
      <c r="F186" s="32"/>
      <c r="G186" s="69">
        <v>1908</v>
      </c>
      <c r="H186" s="69"/>
      <c r="I186" s="32"/>
    </row>
    <row r="187" spans="1:33">
      <c r="A187" s="11"/>
      <c r="B187" s="31"/>
      <c r="C187" s="48"/>
      <c r="D187" s="48"/>
      <c r="E187" s="32"/>
      <c r="F187" s="32"/>
      <c r="G187" s="69"/>
      <c r="H187" s="69"/>
      <c r="I187" s="32"/>
    </row>
    <row r="188" spans="1:33">
      <c r="A188" s="11"/>
      <c r="B188" s="43" t="s">
        <v>646</v>
      </c>
      <c r="C188" s="67">
        <v>3440</v>
      </c>
      <c r="D188" s="67"/>
      <c r="E188" s="44"/>
      <c r="F188" s="44"/>
      <c r="G188" s="67">
        <v>11013</v>
      </c>
      <c r="H188" s="67"/>
      <c r="I188" s="44"/>
    </row>
    <row r="189" spans="1:33">
      <c r="A189" s="11"/>
      <c r="B189" s="43"/>
      <c r="C189" s="67"/>
      <c r="D189" s="67"/>
      <c r="E189" s="44"/>
      <c r="F189" s="44"/>
      <c r="G189" s="67"/>
      <c r="H189" s="67"/>
      <c r="I189" s="44"/>
    </row>
    <row r="190" spans="1:33">
      <c r="A190" s="11" t="s">
        <v>1079</v>
      </c>
      <c r="B190" s="114" t="s">
        <v>654</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row>
    <row r="191" spans="1:33" ht="25.5" customHeight="1">
      <c r="A191" s="11"/>
      <c r="B191" s="43" t="s">
        <v>655</v>
      </c>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row>
    <row r="192" spans="1:33">
      <c r="A192" s="11"/>
      <c r="B192" s="186" t="s">
        <v>391</v>
      </c>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row>
    <row r="193" spans="1:33">
      <c r="A193" s="11"/>
      <c r="B193" s="29"/>
      <c r="C193" s="29"/>
      <c r="D193" s="29"/>
      <c r="E193" s="29"/>
      <c r="F193" s="29"/>
      <c r="G193" s="29"/>
      <c r="H193" s="29"/>
      <c r="I193" s="29"/>
      <c r="J193" s="29"/>
      <c r="K193" s="29"/>
      <c r="L193" s="29"/>
      <c r="M193" s="29"/>
      <c r="N193" s="29"/>
      <c r="O193" s="29"/>
      <c r="P193" s="29"/>
      <c r="Q193" s="29"/>
    </row>
    <row r="194" spans="1:33" ht="15.75" thickBot="1">
      <c r="A194" s="11"/>
      <c r="B194" s="15"/>
      <c r="C194" s="15"/>
      <c r="D194" s="15"/>
      <c r="E194" s="15"/>
      <c r="F194" s="15"/>
      <c r="G194" s="15"/>
      <c r="H194" s="15"/>
      <c r="I194" s="15"/>
      <c r="J194" s="15"/>
      <c r="K194" s="15"/>
      <c r="L194" s="15"/>
      <c r="M194" s="15"/>
      <c r="N194" s="15"/>
      <c r="O194" s="15"/>
      <c r="P194" s="15"/>
      <c r="Q194" s="15"/>
    </row>
    <row r="195" spans="1:33">
      <c r="A195" s="11"/>
      <c r="B195" s="14"/>
      <c r="C195" s="14"/>
      <c r="D195" s="102" t="s">
        <v>656</v>
      </c>
      <c r="E195" s="102"/>
      <c r="F195" s="14"/>
      <c r="G195" s="102" t="s">
        <v>658</v>
      </c>
      <c r="H195" s="102"/>
      <c r="I195" s="102"/>
      <c r="J195" s="102"/>
      <c r="K195" s="102"/>
      <c r="L195" s="102"/>
      <c r="M195" s="102"/>
      <c r="N195" s="102"/>
      <c r="O195" s="102"/>
      <c r="P195" s="14"/>
      <c r="Q195" s="14"/>
    </row>
    <row r="196" spans="1:33" ht="15.75" thickBot="1">
      <c r="A196" s="11"/>
      <c r="B196" s="14"/>
      <c r="C196" s="14"/>
      <c r="D196" s="30" t="s">
        <v>657</v>
      </c>
      <c r="E196" s="30"/>
      <c r="F196" s="14"/>
      <c r="G196" s="30"/>
      <c r="H196" s="30"/>
      <c r="I196" s="30"/>
      <c r="J196" s="30"/>
      <c r="K196" s="30"/>
      <c r="L196" s="30"/>
      <c r="M196" s="30"/>
      <c r="N196" s="30"/>
      <c r="O196" s="30"/>
      <c r="P196" s="14"/>
      <c r="Q196" s="65" t="s">
        <v>659</v>
      </c>
    </row>
    <row r="197" spans="1:33" ht="15.75" thickBot="1">
      <c r="A197" s="11"/>
      <c r="B197" s="162" t="s">
        <v>660</v>
      </c>
      <c r="C197" s="16" t="s">
        <v>661</v>
      </c>
      <c r="D197" s="158">
        <v>2014</v>
      </c>
      <c r="E197" s="158">
        <v>2013</v>
      </c>
      <c r="F197" s="16" t="s">
        <v>662</v>
      </c>
      <c r="G197" s="123">
        <v>2014</v>
      </c>
      <c r="H197" s="123"/>
      <c r="I197" s="123"/>
      <c r="J197" s="123">
        <v>2013</v>
      </c>
      <c r="K197" s="123"/>
      <c r="L197" s="123"/>
      <c r="M197" s="123">
        <v>2012</v>
      </c>
      <c r="N197" s="123"/>
      <c r="O197" s="123"/>
      <c r="P197" s="16" t="s">
        <v>663</v>
      </c>
      <c r="Q197" s="30"/>
    </row>
    <row r="198" spans="1:33">
      <c r="A198" s="11"/>
      <c r="B198" s="166" t="s">
        <v>664</v>
      </c>
      <c r="C198" s="168" t="s">
        <v>665</v>
      </c>
      <c r="D198" s="168" t="s">
        <v>666</v>
      </c>
      <c r="E198" s="168" t="s">
        <v>666</v>
      </c>
      <c r="F198" s="168" t="s">
        <v>667</v>
      </c>
      <c r="G198" s="166" t="s">
        <v>166</v>
      </c>
      <c r="H198" s="170">
        <v>248</v>
      </c>
      <c r="I198" s="37"/>
      <c r="J198" s="166" t="s">
        <v>166</v>
      </c>
      <c r="K198" s="170">
        <v>220</v>
      </c>
      <c r="L198" s="37"/>
      <c r="M198" s="166" t="s">
        <v>166</v>
      </c>
      <c r="N198" s="170">
        <v>213</v>
      </c>
      <c r="O198" s="37"/>
      <c r="P198" s="168" t="s">
        <v>21</v>
      </c>
      <c r="Q198" s="172">
        <v>42369</v>
      </c>
    </row>
    <row r="199" spans="1:33">
      <c r="A199" s="11"/>
      <c r="B199" s="165"/>
      <c r="C199" s="167"/>
      <c r="D199" s="167"/>
      <c r="E199" s="167"/>
      <c r="F199" s="167"/>
      <c r="G199" s="165"/>
      <c r="H199" s="169"/>
      <c r="I199" s="32"/>
      <c r="J199" s="165"/>
      <c r="K199" s="169"/>
      <c r="L199" s="32"/>
      <c r="M199" s="165"/>
      <c r="N199" s="169"/>
      <c r="O199" s="32"/>
      <c r="P199" s="167"/>
      <c r="Q199" s="171"/>
    </row>
    <row r="200" spans="1:33">
      <c r="A200" s="11"/>
      <c r="B200" s="173" t="s">
        <v>668</v>
      </c>
      <c r="C200" s="175" t="s">
        <v>669</v>
      </c>
      <c r="D200" s="175" t="s">
        <v>670</v>
      </c>
      <c r="E200" s="175" t="s">
        <v>670</v>
      </c>
      <c r="F200" s="175" t="s">
        <v>667</v>
      </c>
      <c r="G200" s="173" t="s">
        <v>166</v>
      </c>
      <c r="H200" s="177">
        <v>949</v>
      </c>
      <c r="I200" s="44"/>
      <c r="J200" s="173" t="s">
        <v>166</v>
      </c>
      <c r="K200" s="177">
        <v>938</v>
      </c>
      <c r="L200" s="44"/>
      <c r="M200" s="173" t="s">
        <v>166</v>
      </c>
      <c r="N200" s="177">
        <v>955</v>
      </c>
      <c r="O200" s="44"/>
      <c r="P200" s="175" t="s">
        <v>23</v>
      </c>
      <c r="Q200" s="179">
        <v>43100</v>
      </c>
    </row>
    <row r="201" spans="1:33" ht="15.75" thickBot="1">
      <c r="A201" s="11"/>
      <c r="B201" s="174"/>
      <c r="C201" s="176"/>
      <c r="D201" s="176"/>
      <c r="E201" s="176"/>
      <c r="F201" s="176"/>
      <c r="G201" s="174"/>
      <c r="H201" s="178"/>
      <c r="I201" s="53"/>
      <c r="J201" s="174"/>
      <c r="K201" s="178"/>
      <c r="L201" s="53"/>
      <c r="M201" s="174"/>
      <c r="N201" s="178"/>
      <c r="O201" s="53"/>
      <c r="P201" s="176"/>
      <c r="Q201" s="180"/>
    </row>
    <row r="202" spans="1:33">
      <c r="A202" s="11"/>
      <c r="B202" s="166" t="s">
        <v>671</v>
      </c>
      <c r="C202" s="37"/>
      <c r="D202" s="37"/>
      <c r="E202" s="37"/>
      <c r="F202" s="37"/>
      <c r="G202" s="166" t="s">
        <v>166</v>
      </c>
      <c r="H202" s="183">
        <v>1197</v>
      </c>
      <c r="I202" s="37"/>
      <c r="J202" s="166" t="s">
        <v>166</v>
      </c>
      <c r="K202" s="183">
        <v>1158</v>
      </c>
      <c r="L202" s="37"/>
      <c r="M202" s="166" t="s">
        <v>166</v>
      </c>
      <c r="N202" s="183">
        <v>1168</v>
      </c>
      <c r="O202" s="37"/>
      <c r="P202" s="37"/>
      <c r="Q202" s="37"/>
    </row>
    <row r="203" spans="1:33" ht="15.75" thickBot="1">
      <c r="A203" s="11"/>
      <c r="B203" s="181"/>
      <c r="C203" s="38"/>
      <c r="D203" s="38"/>
      <c r="E203" s="38"/>
      <c r="F203" s="38"/>
      <c r="G203" s="182"/>
      <c r="H203" s="184"/>
      <c r="I203" s="56"/>
      <c r="J203" s="182"/>
      <c r="K203" s="184"/>
      <c r="L203" s="56"/>
      <c r="M203" s="182"/>
      <c r="N203" s="184"/>
      <c r="O203" s="56"/>
      <c r="P203" s="38"/>
      <c r="Q203" s="38"/>
    </row>
    <row r="204" spans="1:33" ht="15.75" thickTop="1">
      <c r="A204" s="11"/>
      <c r="B204" s="187" t="s">
        <v>672</v>
      </c>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187"/>
      <c r="AB204" s="187"/>
      <c r="AC204" s="187"/>
      <c r="AD204" s="187"/>
      <c r="AE204" s="187"/>
      <c r="AF204" s="187"/>
      <c r="AG204" s="187"/>
    </row>
  </sheetData>
  <mergeCells count="964">
    <mergeCell ref="A172:A189"/>
    <mergeCell ref="B172:AG172"/>
    <mergeCell ref="A190:A204"/>
    <mergeCell ref="B190:AG190"/>
    <mergeCell ref="B191:AG191"/>
    <mergeCell ref="B192:AG192"/>
    <mergeCell ref="B204:AG204"/>
    <mergeCell ref="A87:A109"/>
    <mergeCell ref="B87:AG87"/>
    <mergeCell ref="A110:A171"/>
    <mergeCell ref="B110:AG110"/>
    <mergeCell ref="B120:AG120"/>
    <mergeCell ref="B121:AG121"/>
    <mergeCell ref="B122:AG122"/>
    <mergeCell ref="B123:AG123"/>
    <mergeCell ref="B141:AG141"/>
    <mergeCell ref="B152:AG152"/>
    <mergeCell ref="A49:A55"/>
    <mergeCell ref="B49:AG49"/>
    <mergeCell ref="A56:A68"/>
    <mergeCell ref="B56:AG56"/>
    <mergeCell ref="A69:A86"/>
    <mergeCell ref="B69:AG69"/>
    <mergeCell ref="B77:AG77"/>
    <mergeCell ref="N202:N203"/>
    <mergeCell ref="O202:O203"/>
    <mergeCell ref="P202:P203"/>
    <mergeCell ref="Q202:Q203"/>
    <mergeCell ref="A1:A2"/>
    <mergeCell ref="B1:AG1"/>
    <mergeCell ref="B2:AG2"/>
    <mergeCell ref="B3:AG3"/>
    <mergeCell ref="A4:A48"/>
    <mergeCell ref="B4:AG4"/>
    <mergeCell ref="H202:H203"/>
    <mergeCell ref="I202:I203"/>
    <mergeCell ref="J202:J203"/>
    <mergeCell ref="K202:K203"/>
    <mergeCell ref="L202:L203"/>
    <mergeCell ref="M202:M203"/>
    <mergeCell ref="N200:N201"/>
    <mergeCell ref="O200:O201"/>
    <mergeCell ref="P200:P201"/>
    <mergeCell ref="Q200:Q201"/>
    <mergeCell ref="B202:B203"/>
    <mergeCell ref="C202:C203"/>
    <mergeCell ref="D202:D203"/>
    <mergeCell ref="E202:E203"/>
    <mergeCell ref="F202:F203"/>
    <mergeCell ref="G202:G203"/>
    <mergeCell ref="H200:H201"/>
    <mergeCell ref="I200:I201"/>
    <mergeCell ref="J200:J201"/>
    <mergeCell ref="K200:K201"/>
    <mergeCell ref="L200:L201"/>
    <mergeCell ref="M200:M201"/>
    <mergeCell ref="N198:N199"/>
    <mergeCell ref="O198:O199"/>
    <mergeCell ref="P198:P199"/>
    <mergeCell ref="Q198:Q199"/>
    <mergeCell ref="B200:B201"/>
    <mergeCell ref="C200:C201"/>
    <mergeCell ref="D200:D201"/>
    <mergeCell ref="E200:E201"/>
    <mergeCell ref="F200:F201"/>
    <mergeCell ref="G200:G201"/>
    <mergeCell ref="H198:H199"/>
    <mergeCell ref="I198:I199"/>
    <mergeCell ref="J198:J199"/>
    <mergeCell ref="K198:K199"/>
    <mergeCell ref="L198:L199"/>
    <mergeCell ref="M198:M199"/>
    <mergeCell ref="B198:B199"/>
    <mergeCell ref="C198:C199"/>
    <mergeCell ref="D198:D199"/>
    <mergeCell ref="E198:E199"/>
    <mergeCell ref="F198:F199"/>
    <mergeCell ref="G198:G199"/>
    <mergeCell ref="B193:Q193"/>
    <mergeCell ref="D195:E195"/>
    <mergeCell ref="D196:E196"/>
    <mergeCell ref="G195:O196"/>
    <mergeCell ref="Q196:Q197"/>
    <mergeCell ref="G197:I197"/>
    <mergeCell ref="J197:L197"/>
    <mergeCell ref="M197:O197"/>
    <mergeCell ref="B188:B189"/>
    <mergeCell ref="C188:D189"/>
    <mergeCell ref="E188:E189"/>
    <mergeCell ref="F188:F189"/>
    <mergeCell ref="G188:H189"/>
    <mergeCell ref="I188:I189"/>
    <mergeCell ref="B186:B187"/>
    <mergeCell ref="C186:D187"/>
    <mergeCell ref="E186:E187"/>
    <mergeCell ref="F186:F187"/>
    <mergeCell ref="G186:H187"/>
    <mergeCell ref="I186:I187"/>
    <mergeCell ref="B184:B185"/>
    <mergeCell ref="C184:D185"/>
    <mergeCell ref="E184:E185"/>
    <mergeCell ref="F184:F185"/>
    <mergeCell ref="G184:H185"/>
    <mergeCell ref="I184:I185"/>
    <mergeCell ref="B182:B183"/>
    <mergeCell ref="C182:D183"/>
    <mergeCell ref="E182:E183"/>
    <mergeCell ref="F182:F183"/>
    <mergeCell ref="G182:H183"/>
    <mergeCell ref="I182:I183"/>
    <mergeCell ref="B180:B181"/>
    <mergeCell ref="C180:D181"/>
    <mergeCell ref="E180:E181"/>
    <mergeCell ref="F180:F181"/>
    <mergeCell ref="G180:H181"/>
    <mergeCell ref="I180:I181"/>
    <mergeCell ref="C177:E177"/>
    <mergeCell ref="G177:I177"/>
    <mergeCell ref="B178:B179"/>
    <mergeCell ref="C178:C179"/>
    <mergeCell ref="D178:D179"/>
    <mergeCell ref="E178:E179"/>
    <mergeCell ref="F178:F179"/>
    <mergeCell ref="G178:G179"/>
    <mergeCell ref="H178:H179"/>
    <mergeCell ref="I178:I179"/>
    <mergeCell ref="AF163:AF164"/>
    <mergeCell ref="AG163:AG164"/>
    <mergeCell ref="B173:I173"/>
    <mergeCell ref="B175:B176"/>
    <mergeCell ref="C175:I175"/>
    <mergeCell ref="C176:I176"/>
    <mergeCell ref="B165:AG165"/>
    <mergeCell ref="Z163:Z164"/>
    <mergeCell ref="AA163:AA164"/>
    <mergeCell ref="AB163:AB164"/>
    <mergeCell ref="AC163:AC164"/>
    <mergeCell ref="AD163:AD164"/>
    <mergeCell ref="AE163:AE164"/>
    <mergeCell ref="T163:T164"/>
    <mergeCell ref="U163:U164"/>
    <mergeCell ref="V163:V164"/>
    <mergeCell ref="W163:W164"/>
    <mergeCell ref="X163:X164"/>
    <mergeCell ref="Y163:Y164"/>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Z161:Z162"/>
    <mergeCell ref="AA161:AB162"/>
    <mergeCell ref="AC161:AC162"/>
    <mergeCell ref="AD161:AD162"/>
    <mergeCell ref="AE161:AF162"/>
    <mergeCell ref="AG161:AG162"/>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Z159:Z160"/>
    <mergeCell ref="AA159:AB160"/>
    <mergeCell ref="AC159:AC160"/>
    <mergeCell ref="AD159:AD160"/>
    <mergeCell ref="AE159:AF160"/>
    <mergeCell ref="AG159:AG160"/>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AB157:AB158"/>
    <mergeCell ref="AC157:AC158"/>
    <mergeCell ref="AD157:AD158"/>
    <mergeCell ref="AE157:AE158"/>
    <mergeCell ref="AF157:AF158"/>
    <mergeCell ref="AG157:AG158"/>
    <mergeCell ref="V157:V158"/>
    <mergeCell ref="W157:W158"/>
    <mergeCell ref="X157:X158"/>
    <mergeCell ref="Y157:Y158"/>
    <mergeCell ref="Z157:Z158"/>
    <mergeCell ref="AA157:AA158"/>
    <mergeCell ref="P157:P158"/>
    <mergeCell ref="Q157:Q158"/>
    <mergeCell ref="R157:R158"/>
    <mergeCell ref="S157:S158"/>
    <mergeCell ref="T157:T158"/>
    <mergeCell ref="U157:U158"/>
    <mergeCell ref="J157:J158"/>
    <mergeCell ref="K157:K158"/>
    <mergeCell ref="L157:L158"/>
    <mergeCell ref="M157:M158"/>
    <mergeCell ref="N157:N158"/>
    <mergeCell ref="O157:O158"/>
    <mergeCell ref="AA156:AC156"/>
    <mergeCell ref="AE156:AG156"/>
    <mergeCell ref="B157:B158"/>
    <mergeCell ref="C157:C158"/>
    <mergeCell ref="D157:D158"/>
    <mergeCell ref="E157:E158"/>
    <mergeCell ref="F157:F158"/>
    <mergeCell ref="G157:G158"/>
    <mergeCell ref="H157:H158"/>
    <mergeCell ref="I157:I158"/>
    <mergeCell ref="C156:E156"/>
    <mergeCell ref="G156:I156"/>
    <mergeCell ref="K156:M156"/>
    <mergeCell ref="O156:Q156"/>
    <mergeCell ref="S156:U156"/>
    <mergeCell ref="W156:Y156"/>
    <mergeCell ref="AE139:AE140"/>
    <mergeCell ref="AF139:AF140"/>
    <mergeCell ref="AG139:AG140"/>
    <mergeCell ref="B153:AG153"/>
    <mergeCell ref="C155:Q155"/>
    <mergeCell ref="S155:AG155"/>
    <mergeCell ref="Y139:Y140"/>
    <mergeCell ref="Z139:Z140"/>
    <mergeCell ref="AA139:AA140"/>
    <mergeCell ref="AB139:AB140"/>
    <mergeCell ref="AC139:AC140"/>
    <mergeCell ref="AD139:AD140"/>
    <mergeCell ref="S139:S140"/>
    <mergeCell ref="T139:T140"/>
    <mergeCell ref="U139:U140"/>
    <mergeCell ref="V139:V140"/>
    <mergeCell ref="W139:W140"/>
    <mergeCell ref="X139:X140"/>
    <mergeCell ref="M139:M140"/>
    <mergeCell ref="N139:N140"/>
    <mergeCell ref="O139:O140"/>
    <mergeCell ref="P139:P140"/>
    <mergeCell ref="Q139:Q140"/>
    <mergeCell ref="R139:R140"/>
    <mergeCell ref="G139:G140"/>
    <mergeCell ref="H139:H140"/>
    <mergeCell ref="I139:I140"/>
    <mergeCell ref="J139:J140"/>
    <mergeCell ref="K139:K140"/>
    <mergeCell ref="L139:L140"/>
    <mergeCell ref="AA137:AB138"/>
    <mergeCell ref="AC137:AC138"/>
    <mergeCell ref="AD137:AD138"/>
    <mergeCell ref="AE137:AF138"/>
    <mergeCell ref="AG137:AG138"/>
    <mergeCell ref="B139:B140"/>
    <mergeCell ref="C139:C140"/>
    <mergeCell ref="D139:D140"/>
    <mergeCell ref="E139:E140"/>
    <mergeCell ref="F139:F140"/>
    <mergeCell ref="S137:T138"/>
    <mergeCell ref="U137:U138"/>
    <mergeCell ref="V137:V138"/>
    <mergeCell ref="W137:X138"/>
    <mergeCell ref="Y137:Y138"/>
    <mergeCell ref="Z137:Z138"/>
    <mergeCell ref="K137:L138"/>
    <mergeCell ref="M137:M138"/>
    <mergeCell ref="N137:N138"/>
    <mergeCell ref="O137:P138"/>
    <mergeCell ref="Q137:Q138"/>
    <mergeCell ref="R137:R138"/>
    <mergeCell ref="AD135:AD136"/>
    <mergeCell ref="AE135:AF136"/>
    <mergeCell ref="AG135:AG136"/>
    <mergeCell ref="B137:B138"/>
    <mergeCell ref="C137:D138"/>
    <mergeCell ref="E137:E138"/>
    <mergeCell ref="F137:F138"/>
    <mergeCell ref="G137:H138"/>
    <mergeCell ref="I137:I138"/>
    <mergeCell ref="J137:J138"/>
    <mergeCell ref="V135:V136"/>
    <mergeCell ref="W135:X136"/>
    <mergeCell ref="Y135:Y136"/>
    <mergeCell ref="Z135:Z136"/>
    <mergeCell ref="AA135:AB136"/>
    <mergeCell ref="AC135:AC136"/>
    <mergeCell ref="N135:N136"/>
    <mergeCell ref="O135:P136"/>
    <mergeCell ref="Q135:Q136"/>
    <mergeCell ref="R135:R136"/>
    <mergeCell ref="S135:T136"/>
    <mergeCell ref="U135:U136"/>
    <mergeCell ref="AG133:AG134"/>
    <mergeCell ref="B135:B136"/>
    <mergeCell ref="C135:D136"/>
    <mergeCell ref="E135:E136"/>
    <mergeCell ref="F135:F136"/>
    <mergeCell ref="G135:H136"/>
    <mergeCell ref="I135:I136"/>
    <mergeCell ref="J135:J136"/>
    <mergeCell ref="K135:L136"/>
    <mergeCell ref="M135:M136"/>
    <mergeCell ref="Y133:Y134"/>
    <mergeCell ref="Z133:Z134"/>
    <mergeCell ref="AA133:AB134"/>
    <mergeCell ref="AC133:AC134"/>
    <mergeCell ref="AD133:AD134"/>
    <mergeCell ref="AE133:AF134"/>
    <mergeCell ref="Q133:Q134"/>
    <mergeCell ref="R133:R134"/>
    <mergeCell ref="S133:T134"/>
    <mergeCell ref="U133:U134"/>
    <mergeCell ref="V133:V134"/>
    <mergeCell ref="W133:X134"/>
    <mergeCell ref="I133:I134"/>
    <mergeCell ref="J133:J134"/>
    <mergeCell ref="K133:L134"/>
    <mergeCell ref="M133:M134"/>
    <mergeCell ref="N133:N134"/>
    <mergeCell ref="O133:P134"/>
    <mergeCell ref="AA131:AB132"/>
    <mergeCell ref="AC131:AC132"/>
    <mergeCell ref="AD131:AD132"/>
    <mergeCell ref="AE131:AF132"/>
    <mergeCell ref="AG131:AG132"/>
    <mergeCell ref="B133:B134"/>
    <mergeCell ref="C133:D134"/>
    <mergeCell ref="E133:E134"/>
    <mergeCell ref="F133:F134"/>
    <mergeCell ref="G133:H134"/>
    <mergeCell ref="S131:T132"/>
    <mergeCell ref="U131:U132"/>
    <mergeCell ref="V131:V132"/>
    <mergeCell ref="W131:X132"/>
    <mergeCell ref="Y131:Y132"/>
    <mergeCell ref="Z131:Z132"/>
    <mergeCell ref="K131:L132"/>
    <mergeCell ref="M131:M132"/>
    <mergeCell ref="N131:N132"/>
    <mergeCell ref="O131:P132"/>
    <mergeCell ref="Q131:Q132"/>
    <mergeCell ref="R131:R132"/>
    <mergeCell ref="W130:Y130"/>
    <mergeCell ref="AA130:AC130"/>
    <mergeCell ref="AE130:AG130"/>
    <mergeCell ref="B131:B132"/>
    <mergeCell ref="C131:D132"/>
    <mergeCell ref="E131:E132"/>
    <mergeCell ref="F131:F132"/>
    <mergeCell ref="G131:H132"/>
    <mergeCell ref="I131:I132"/>
    <mergeCell ref="J131:J132"/>
    <mergeCell ref="AC128:AC129"/>
    <mergeCell ref="AD128:AD129"/>
    <mergeCell ref="AE128:AE129"/>
    <mergeCell ref="AF128:AF129"/>
    <mergeCell ref="AG128:AG129"/>
    <mergeCell ref="C130:E130"/>
    <mergeCell ref="G130:I130"/>
    <mergeCell ref="K130:M130"/>
    <mergeCell ref="O130:Q130"/>
    <mergeCell ref="S130:U130"/>
    <mergeCell ref="W128:W129"/>
    <mergeCell ref="X128:X129"/>
    <mergeCell ref="Y128:Y129"/>
    <mergeCell ref="Z128:Z129"/>
    <mergeCell ref="AA128:AA129"/>
    <mergeCell ref="AB128:AB129"/>
    <mergeCell ref="Q128:Q129"/>
    <mergeCell ref="R128:R129"/>
    <mergeCell ref="S128:S129"/>
    <mergeCell ref="T128:T129"/>
    <mergeCell ref="U128:U129"/>
    <mergeCell ref="V128:V129"/>
    <mergeCell ref="K128:K129"/>
    <mergeCell ref="L128:L129"/>
    <mergeCell ref="M128:M129"/>
    <mergeCell ref="N128:N129"/>
    <mergeCell ref="O128:O129"/>
    <mergeCell ref="P128:P129"/>
    <mergeCell ref="AE127:AG127"/>
    <mergeCell ref="B128:B129"/>
    <mergeCell ref="C128:C129"/>
    <mergeCell ref="D128:D129"/>
    <mergeCell ref="E128:E129"/>
    <mergeCell ref="F128:F129"/>
    <mergeCell ref="G128:G129"/>
    <mergeCell ref="H128:H129"/>
    <mergeCell ref="I128:I129"/>
    <mergeCell ref="J128:J129"/>
    <mergeCell ref="B124:AG124"/>
    <mergeCell ref="C126:Q126"/>
    <mergeCell ref="S126:AG126"/>
    <mergeCell ref="C127:E127"/>
    <mergeCell ref="G127:I127"/>
    <mergeCell ref="K127:M127"/>
    <mergeCell ref="O127:Q127"/>
    <mergeCell ref="S127:U127"/>
    <mergeCell ref="W127:Y127"/>
    <mergeCell ref="AA127:AC127"/>
    <mergeCell ref="T113:T114"/>
    <mergeCell ref="U113:Y114"/>
    <mergeCell ref="C115:D115"/>
    <mergeCell ref="F115:G115"/>
    <mergeCell ref="I115:J115"/>
    <mergeCell ref="L115:M115"/>
    <mergeCell ref="O115:P115"/>
    <mergeCell ref="R115:S115"/>
    <mergeCell ref="U115:V115"/>
    <mergeCell ref="X115:Y115"/>
    <mergeCell ref="B111:Y111"/>
    <mergeCell ref="B113:B114"/>
    <mergeCell ref="C113:G113"/>
    <mergeCell ref="C114:G114"/>
    <mergeCell ref="H113:H114"/>
    <mergeCell ref="I113:M113"/>
    <mergeCell ref="I114:M114"/>
    <mergeCell ref="N113:N114"/>
    <mergeCell ref="O113:S113"/>
    <mergeCell ref="O114:S114"/>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C99:D99"/>
    <mergeCell ref="G99:H99"/>
    <mergeCell ref="K99:L99"/>
    <mergeCell ref="O99:P99"/>
    <mergeCell ref="S99:T99"/>
    <mergeCell ref="W99:X99"/>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C94:E94"/>
    <mergeCell ref="G94:I94"/>
    <mergeCell ref="K94:M94"/>
    <mergeCell ref="O94:Q94"/>
    <mergeCell ref="S94:U94"/>
    <mergeCell ref="W94:Y94"/>
    <mergeCell ref="S92:Y92"/>
    <mergeCell ref="C93:E93"/>
    <mergeCell ref="G93:I93"/>
    <mergeCell ref="K93:M93"/>
    <mergeCell ref="O93:Q93"/>
    <mergeCell ref="S93:U93"/>
    <mergeCell ref="W93:Y93"/>
    <mergeCell ref="B88:Y88"/>
    <mergeCell ref="C90:Y90"/>
    <mergeCell ref="B91:B92"/>
    <mergeCell ref="C91:I91"/>
    <mergeCell ref="C92:I92"/>
    <mergeCell ref="J91:J92"/>
    <mergeCell ref="K91:Q91"/>
    <mergeCell ref="K92:Q92"/>
    <mergeCell ref="R91:R92"/>
    <mergeCell ref="S91:Y91"/>
    <mergeCell ref="C84:D84"/>
    <mergeCell ref="F84:G84"/>
    <mergeCell ref="I84:J84"/>
    <mergeCell ref="L84:M84"/>
    <mergeCell ref="O84:P84"/>
    <mergeCell ref="R84:S84"/>
    <mergeCell ref="O82:S82"/>
    <mergeCell ref="C83:D83"/>
    <mergeCell ref="F83:G83"/>
    <mergeCell ref="I83:J83"/>
    <mergeCell ref="L83:M83"/>
    <mergeCell ref="O83:P83"/>
    <mergeCell ref="R83:S83"/>
    <mergeCell ref="B78:S78"/>
    <mergeCell ref="C80:S80"/>
    <mergeCell ref="B81:B82"/>
    <mergeCell ref="C81:G81"/>
    <mergeCell ref="C82:G82"/>
    <mergeCell ref="H81:H82"/>
    <mergeCell ref="I81:M81"/>
    <mergeCell ref="I82:M82"/>
    <mergeCell ref="N81:N82"/>
    <mergeCell ref="O81:S81"/>
    <mergeCell ref="C74:D74"/>
    <mergeCell ref="F74:G74"/>
    <mergeCell ref="I74:J74"/>
    <mergeCell ref="L74:M74"/>
    <mergeCell ref="C75:D75"/>
    <mergeCell ref="F75:G75"/>
    <mergeCell ref="I75:J75"/>
    <mergeCell ref="L75:M75"/>
    <mergeCell ref="B70:M70"/>
    <mergeCell ref="B72:B73"/>
    <mergeCell ref="C72:G72"/>
    <mergeCell ref="C73:G73"/>
    <mergeCell ref="H72:H73"/>
    <mergeCell ref="I72:M72"/>
    <mergeCell ref="I73:M73"/>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S61:Y61"/>
    <mergeCell ref="C62:E62"/>
    <mergeCell ref="G62:I62"/>
    <mergeCell ref="K62:M62"/>
    <mergeCell ref="O62:Q62"/>
    <mergeCell ref="S62:U62"/>
    <mergeCell ref="W62:Y62"/>
    <mergeCell ref="B57:Y57"/>
    <mergeCell ref="C59:Y59"/>
    <mergeCell ref="B60:B61"/>
    <mergeCell ref="C60:I60"/>
    <mergeCell ref="C61:I61"/>
    <mergeCell ref="J60:J61"/>
    <mergeCell ref="K60:Q60"/>
    <mergeCell ref="K61:Q61"/>
    <mergeCell ref="R60:R61"/>
    <mergeCell ref="S60:Y60"/>
    <mergeCell ref="N46:N47"/>
    <mergeCell ref="O46:Q47"/>
    <mergeCell ref="B50:I50"/>
    <mergeCell ref="B52:B53"/>
    <mergeCell ref="C52:E52"/>
    <mergeCell ref="C53:E53"/>
    <mergeCell ref="F52:F53"/>
    <mergeCell ref="G52:I52"/>
    <mergeCell ref="G53:I53"/>
    <mergeCell ref="C45:E45"/>
    <mergeCell ref="G45:I45"/>
    <mergeCell ref="K45:M45"/>
    <mergeCell ref="O45:Q45"/>
    <mergeCell ref="B46:B47"/>
    <mergeCell ref="C46:E47"/>
    <mergeCell ref="F46:F47"/>
    <mergeCell ref="G46:I47"/>
    <mergeCell ref="J46:J47"/>
    <mergeCell ref="K46:M47"/>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C39:D39"/>
    <mergeCell ref="G39:H39"/>
    <mergeCell ref="K39:L39"/>
    <mergeCell ref="O39:P39"/>
    <mergeCell ref="B40:B41"/>
    <mergeCell ref="C40:D41"/>
    <mergeCell ref="E40:E41"/>
    <mergeCell ref="F40:F41"/>
    <mergeCell ref="G40:H41"/>
    <mergeCell ref="I40:I41"/>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C27:E27"/>
    <mergeCell ref="G27:I27"/>
    <mergeCell ref="K27:M27"/>
    <mergeCell ref="O27:Q27"/>
    <mergeCell ref="C28:E28"/>
    <mergeCell ref="G28:I28"/>
    <mergeCell ref="K28:M28"/>
    <mergeCell ref="O28:Q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D20"/>
    <mergeCell ref="G20:H20"/>
    <mergeCell ref="K20:L20"/>
    <mergeCell ref="O20:P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C11:E11"/>
    <mergeCell ref="G11:I11"/>
    <mergeCell ref="K11:M11"/>
    <mergeCell ref="O11:Q11"/>
    <mergeCell ref="B5:Q5"/>
    <mergeCell ref="C7:Q7"/>
    <mergeCell ref="B8:B9"/>
    <mergeCell ref="C8:I8"/>
    <mergeCell ref="C9:I9"/>
    <mergeCell ref="J8:J9"/>
    <mergeCell ref="K8:Q8"/>
    <mergeCell ref="K9:Q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36.5703125" bestFit="1" customWidth="1"/>
    <col min="2" max="2" width="36.5703125" customWidth="1"/>
    <col min="3" max="3" width="3.28515625" customWidth="1"/>
    <col min="4" max="4" width="10.7109375" customWidth="1"/>
    <col min="5" max="5" width="2.5703125" customWidth="1"/>
    <col min="6" max="6" width="15" customWidth="1"/>
    <col min="7" max="7" width="3.28515625" customWidth="1"/>
    <col min="8" max="8" width="9.140625" customWidth="1"/>
    <col min="9" max="9" width="2.5703125" customWidth="1"/>
    <col min="10" max="10" width="15" customWidth="1"/>
    <col min="11" max="11" width="3.28515625" customWidth="1"/>
    <col min="12" max="12" width="9.140625" customWidth="1"/>
    <col min="13" max="13" width="2.5703125" customWidth="1"/>
  </cols>
  <sheetData>
    <row r="1" spans="1:13" ht="15" customHeight="1">
      <c r="A1" s="8" t="s">
        <v>1080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682</v>
      </c>
      <c r="B3" s="10"/>
      <c r="C3" s="10"/>
      <c r="D3" s="10"/>
      <c r="E3" s="10"/>
      <c r="F3" s="10"/>
      <c r="G3" s="10"/>
      <c r="H3" s="10"/>
      <c r="I3" s="10"/>
      <c r="J3" s="10"/>
      <c r="K3" s="10"/>
      <c r="L3" s="10"/>
      <c r="M3" s="10"/>
    </row>
    <row r="4" spans="1:13" ht="25.5" customHeight="1">
      <c r="A4" s="11" t="s">
        <v>1081</v>
      </c>
      <c r="B4" s="44" t="s">
        <v>683</v>
      </c>
      <c r="C4" s="44"/>
      <c r="D4" s="44"/>
      <c r="E4" s="44"/>
      <c r="F4" s="44"/>
      <c r="G4" s="44"/>
      <c r="H4" s="44"/>
      <c r="I4" s="44"/>
      <c r="J4" s="44"/>
      <c r="K4" s="44"/>
      <c r="L4" s="44"/>
      <c r="M4" s="44"/>
    </row>
    <row r="5" spans="1:13">
      <c r="A5" s="11"/>
      <c r="B5" s="29"/>
      <c r="C5" s="29"/>
      <c r="D5" s="29"/>
      <c r="E5" s="29"/>
    </row>
    <row r="6" spans="1:13">
      <c r="A6" s="11"/>
      <c r="B6" s="15"/>
      <c r="C6" s="15"/>
      <c r="D6" s="15"/>
      <c r="E6" s="15"/>
    </row>
    <row r="7" spans="1:13">
      <c r="A7" s="11"/>
      <c r="B7" s="31">
        <v>2015</v>
      </c>
      <c r="C7" s="31" t="s">
        <v>166</v>
      </c>
      <c r="D7" s="69">
        <v>10760</v>
      </c>
      <c r="E7" s="32"/>
    </row>
    <row r="8" spans="1:13">
      <c r="A8" s="11"/>
      <c r="B8" s="31"/>
      <c r="C8" s="31"/>
      <c r="D8" s="69"/>
      <c r="E8" s="32"/>
    </row>
    <row r="9" spans="1:13">
      <c r="A9" s="11"/>
      <c r="B9" s="43">
        <v>2016</v>
      </c>
      <c r="C9" s="67">
        <v>8334</v>
      </c>
      <c r="D9" s="67"/>
      <c r="E9" s="44"/>
    </row>
    <row r="10" spans="1:13">
      <c r="A10" s="11"/>
      <c r="B10" s="43"/>
      <c r="C10" s="67"/>
      <c r="D10" s="67"/>
      <c r="E10" s="44"/>
    </row>
    <row r="11" spans="1:13">
      <c r="A11" s="11"/>
      <c r="B11" s="31">
        <v>2017</v>
      </c>
      <c r="C11" s="69">
        <v>7134</v>
      </c>
      <c r="D11" s="69"/>
      <c r="E11" s="32"/>
    </row>
    <row r="12" spans="1:13">
      <c r="A12" s="11"/>
      <c r="B12" s="31"/>
      <c r="C12" s="69"/>
      <c r="D12" s="69"/>
      <c r="E12" s="32"/>
    </row>
    <row r="13" spans="1:13">
      <c r="A13" s="11"/>
      <c r="B13" s="43">
        <v>2018</v>
      </c>
      <c r="C13" s="67">
        <v>4473</v>
      </c>
      <c r="D13" s="67"/>
      <c r="E13" s="44"/>
    </row>
    <row r="14" spans="1:13">
      <c r="A14" s="11"/>
      <c r="B14" s="43"/>
      <c r="C14" s="67"/>
      <c r="D14" s="67"/>
      <c r="E14" s="44"/>
    </row>
    <row r="15" spans="1:13">
      <c r="A15" s="11"/>
      <c r="B15" s="31">
        <v>2019</v>
      </c>
      <c r="C15" s="69">
        <v>2389</v>
      </c>
      <c r="D15" s="69"/>
      <c r="E15" s="32"/>
    </row>
    <row r="16" spans="1:13">
      <c r="A16" s="11"/>
      <c r="B16" s="31"/>
      <c r="C16" s="69"/>
      <c r="D16" s="69"/>
      <c r="E16" s="32"/>
    </row>
    <row r="17" spans="1:13">
      <c r="A17" s="11"/>
      <c r="B17" s="43" t="s">
        <v>684</v>
      </c>
      <c r="C17" s="67">
        <v>6117</v>
      </c>
      <c r="D17" s="67"/>
      <c r="E17" s="44"/>
    </row>
    <row r="18" spans="1:13" ht="15.75" thickBot="1">
      <c r="A18" s="11"/>
      <c r="B18" s="43"/>
      <c r="C18" s="71"/>
      <c r="D18" s="71"/>
      <c r="E18" s="53"/>
    </row>
    <row r="19" spans="1:13">
      <c r="A19" s="11"/>
      <c r="B19" s="32"/>
      <c r="C19" s="39" t="s">
        <v>166</v>
      </c>
      <c r="D19" s="41">
        <v>39207</v>
      </c>
      <c r="E19" s="37"/>
    </row>
    <row r="20" spans="1:13" ht="15.75" thickBot="1">
      <c r="A20" s="11"/>
      <c r="B20" s="32"/>
      <c r="C20" s="57"/>
      <c r="D20" s="58"/>
      <c r="E20" s="56"/>
    </row>
    <row r="21" spans="1:13" ht="15.75" thickTop="1">
      <c r="A21" s="11" t="s">
        <v>1082</v>
      </c>
      <c r="B21" s="44" t="s">
        <v>1083</v>
      </c>
      <c r="C21" s="44"/>
      <c r="D21" s="44"/>
      <c r="E21" s="44"/>
      <c r="F21" s="44"/>
      <c r="G21" s="44"/>
      <c r="H21" s="44"/>
      <c r="I21" s="44"/>
      <c r="J21" s="44"/>
      <c r="K21" s="44"/>
      <c r="L21" s="44"/>
      <c r="M21" s="44"/>
    </row>
    <row r="22" spans="1:13">
      <c r="A22" s="11"/>
      <c r="B22" s="29"/>
      <c r="C22" s="29"/>
      <c r="D22" s="29"/>
      <c r="E22" s="29"/>
      <c r="F22" s="29"/>
      <c r="G22" s="29"/>
      <c r="H22" s="29"/>
      <c r="I22" s="29"/>
      <c r="J22" s="29"/>
      <c r="K22" s="29"/>
      <c r="L22" s="29"/>
      <c r="M22" s="29"/>
    </row>
    <row r="23" spans="1:13">
      <c r="A23" s="11"/>
      <c r="B23" s="15"/>
      <c r="C23" s="15"/>
      <c r="D23" s="15"/>
      <c r="E23" s="15"/>
      <c r="F23" s="15"/>
      <c r="G23" s="15"/>
      <c r="H23" s="15"/>
      <c r="I23" s="15"/>
      <c r="J23" s="15"/>
      <c r="K23" s="15"/>
      <c r="L23" s="15"/>
      <c r="M23" s="15"/>
    </row>
    <row r="24" spans="1:13" ht="15.75" thickBot="1">
      <c r="A24" s="11"/>
      <c r="B24" s="27"/>
      <c r="C24" s="30" t="s">
        <v>344</v>
      </c>
      <c r="D24" s="30"/>
      <c r="E24" s="30"/>
      <c r="F24" s="30"/>
      <c r="G24" s="30"/>
      <c r="H24" s="30"/>
      <c r="I24" s="30"/>
      <c r="J24" s="30"/>
      <c r="K24" s="30"/>
      <c r="L24" s="30"/>
      <c r="M24" s="30"/>
    </row>
    <row r="25" spans="1:13">
      <c r="A25" s="11"/>
      <c r="B25" s="50"/>
      <c r="C25" s="102" t="s">
        <v>210</v>
      </c>
      <c r="D25" s="102"/>
      <c r="E25" s="102"/>
      <c r="F25" s="89"/>
      <c r="G25" s="102" t="s">
        <v>210</v>
      </c>
      <c r="H25" s="102"/>
      <c r="I25" s="102"/>
      <c r="J25" s="89"/>
      <c r="K25" s="102" t="s">
        <v>210</v>
      </c>
      <c r="L25" s="102"/>
      <c r="M25" s="102"/>
    </row>
    <row r="26" spans="1:13" ht="15.75" thickBot="1">
      <c r="A26" s="11"/>
      <c r="B26" s="50"/>
      <c r="C26" s="30">
        <v>2014</v>
      </c>
      <c r="D26" s="30"/>
      <c r="E26" s="30"/>
      <c r="F26" s="44"/>
      <c r="G26" s="30">
        <v>2013</v>
      </c>
      <c r="H26" s="30"/>
      <c r="I26" s="30"/>
      <c r="J26" s="44"/>
      <c r="K26" s="30">
        <v>2012</v>
      </c>
      <c r="L26" s="30"/>
      <c r="M26" s="30"/>
    </row>
    <row r="27" spans="1:13">
      <c r="A27" s="11"/>
      <c r="B27" s="31" t="s">
        <v>165</v>
      </c>
      <c r="C27" s="33" t="s">
        <v>166</v>
      </c>
      <c r="D27" s="35">
        <v>5326</v>
      </c>
      <c r="E27" s="37"/>
      <c r="F27" s="32"/>
      <c r="G27" s="39" t="s">
        <v>166</v>
      </c>
      <c r="H27" s="41">
        <v>5098</v>
      </c>
      <c r="I27" s="37"/>
      <c r="J27" s="32"/>
      <c r="K27" s="39" t="s">
        <v>166</v>
      </c>
      <c r="L27" s="41">
        <v>5050</v>
      </c>
      <c r="M27" s="37"/>
    </row>
    <row r="28" spans="1:13">
      <c r="A28" s="11"/>
      <c r="B28" s="31"/>
      <c r="C28" s="34"/>
      <c r="D28" s="36"/>
      <c r="E28" s="38"/>
      <c r="F28" s="32"/>
      <c r="G28" s="40"/>
      <c r="H28" s="42"/>
      <c r="I28" s="38"/>
      <c r="J28" s="32"/>
      <c r="K28" s="40"/>
      <c r="L28" s="42"/>
      <c r="M28" s="38"/>
    </row>
    <row r="29" spans="1:13">
      <c r="A29" s="11"/>
      <c r="B29" s="77" t="s">
        <v>695</v>
      </c>
      <c r="C29" s="45" t="s">
        <v>696</v>
      </c>
      <c r="D29" s="45"/>
      <c r="E29" s="27" t="s">
        <v>170</v>
      </c>
      <c r="F29" s="14"/>
      <c r="G29" s="46" t="s">
        <v>697</v>
      </c>
      <c r="H29" s="46"/>
      <c r="I29" s="22" t="s">
        <v>170</v>
      </c>
      <c r="J29" s="14"/>
      <c r="K29" s="46" t="s">
        <v>698</v>
      </c>
      <c r="L29" s="46"/>
      <c r="M29" s="22" t="s">
        <v>170</v>
      </c>
    </row>
    <row r="30" spans="1:13">
      <c r="A30" s="11"/>
      <c r="B30" s="83" t="s">
        <v>699</v>
      </c>
      <c r="C30" s="68">
        <v>1996</v>
      </c>
      <c r="D30" s="68"/>
      <c r="E30" s="32"/>
      <c r="F30" s="32"/>
      <c r="G30" s="69">
        <v>3639</v>
      </c>
      <c r="H30" s="69"/>
      <c r="I30" s="32"/>
      <c r="J30" s="32"/>
      <c r="K30" s="69">
        <v>2948</v>
      </c>
      <c r="L30" s="69"/>
      <c r="M30" s="32"/>
    </row>
    <row r="31" spans="1:13">
      <c r="A31" s="11"/>
      <c r="B31" s="83"/>
      <c r="C31" s="68"/>
      <c r="D31" s="68"/>
      <c r="E31" s="32"/>
      <c r="F31" s="32"/>
      <c r="G31" s="69"/>
      <c r="H31" s="69"/>
      <c r="I31" s="32"/>
      <c r="J31" s="32"/>
      <c r="K31" s="69"/>
      <c r="L31" s="69"/>
      <c r="M31" s="32"/>
    </row>
    <row r="32" spans="1:13">
      <c r="A32" s="11"/>
      <c r="B32" s="82" t="s">
        <v>173</v>
      </c>
      <c r="C32" s="45" t="s">
        <v>700</v>
      </c>
      <c r="D32" s="45"/>
      <c r="E32" s="50" t="s">
        <v>170</v>
      </c>
      <c r="F32" s="44"/>
      <c r="G32" s="46">
        <v>69</v>
      </c>
      <c r="H32" s="46"/>
      <c r="I32" s="44"/>
      <c r="J32" s="44"/>
      <c r="K32" s="46" t="s">
        <v>701</v>
      </c>
      <c r="L32" s="46"/>
      <c r="M32" s="43" t="s">
        <v>170</v>
      </c>
    </row>
    <row r="33" spans="1:13" ht="15.75" thickBot="1">
      <c r="A33" s="11"/>
      <c r="B33" s="82"/>
      <c r="C33" s="49"/>
      <c r="D33" s="49"/>
      <c r="E33" s="51"/>
      <c r="F33" s="44"/>
      <c r="G33" s="52"/>
      <c r="H33" s="52"/>
      <c r="I33" s="53"/>
      <c r="J33" s="44"/>
      <c r="K33" s="52"/>
      <c r="L33" s="52"/>
      <c r="M33" s="109"/>
    </row>
    <row r="34" spans="1:13">
      <c r="A34" s="11"/>
      <c r="B34" s="31" t="s">
        <v>175</v>
      </c>
      <c r="C34" s="33" t="s">
        <v>166</v>
      </c>
      <c r="D34" s="35">
        <v>3970</v>
      </c>
      <c r="E34" s="37"/>
      <c r="F34" s="32"/>
      <c r="G34" s="39" t="s">
        <v>166</v>
      </c>
      <c r="H34" s="41">
        <v>5326</v>
      </c>
      <c r="I34" s="37"/>
      <c r="J34" s="32"/>
      <c r="K34" s="39" t="s">
        <v>166</v>
      </c>
      <c r="L34" s="41">
        <v>5098</v>
      </c>
      <c r="M34" s="37"/>
    </row>
    <row r="35" spans="1:13" ht="15.75" thickBot="1">
      <c r="A35" s="11"/>
      <c r="B35" s="31"/>
      <c r="C35" s="54"/>
      <c r="D35" s="55"/>
      <c r="E35" s="56"/>
      <c r="F35" s="32"/>
      <c r="G35" s="57"/>
      <c r="H35" s="58"/>
      <c r="I35" s="56"/>
      <c r="J35" s="32"/>
      <c r="K35" s="57"/>
      <c r="L35" s="58"/>
      <c r="M35" s="56"/>
    </row>
    <row r="36" spans="1:13" ht="15.75" thickTop="1"/>
  </sheetData>
  <mergeCells count="88">
    <mergeCell ref="A21:A35"/>
    <mergeCell ref="B21:M21"/>
    <mergeCell ref="J34:J35"/>
    <mergeCell ref="K34:K35"/>
    <mergeCell ref="L34:L35"/>
    <mergeCell ref="M34:M35"/>
    <mergeCell ref="A1:A2"/>
    <mergeCell ref="B1:M1"/>
    <mergeCell ref="B2:M2"/>
    <mergeCell ref="B3:M3"/>
    <mergeCell ref="A4:A20"/>
    <mergeCell ref="B4:M4"/>
    <mergeCell ref="K32:L33"/>
    <mergeCell ref="M32:M33"/>
    <mergeCell ref="B34:B35"/>
    <mergeCell ref="C34:C35"/>
    <mergeCell ref="D34:D35"/>
    <mergeCell ref="E34:E35"/>
    <mergeCell ref="F34:F35"/>
    <mergeCell ref="G34:G35"/>
    <mergeCell ref="H34:H35"/>
    <mergeCell ref="I34:I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I27:I28"/>
    <mergeCell ref="J27:J28"/>
    <mergeCell ref="K27:K28"/>
    <mergeCell ref="L27:L28"/>
    <mergeCell ref="M27:M28"/>
    <mergeCell ref="C29:D29"/>
    <mergeCell ref="G29:H29"/>
    <mergeCell ref="K29:L29"/>
    <mergeCell ref="J25:J26"/>
    <mergeCell ref="K25:M25"/>
    <mergeCell ref="K26:M26"/>
    <mergeCell ref="B27:B28"/>
    <mergeCell ref="C27:C28"/>
    <mergeCell ref="D27:D28"/>
    <mergeCell ref="E27:E28"/>
    <mergeCell ref="F27:F28"/>
    <mergeCell ref="G27:G28"/>
    <mergeCell ref="H27:H28"/>
    <mergeCell ref="B25:B26"/>
    <mergeCell ref="C25:E25"/>
    <mergeCell ref="C26:E26"/>
    <mergeCell ref="F25:F26"/>
    <mergeCell ref="G25:I25"/>
    <mergeCell ref="G26:I26"/>
    <mergeCell ref="B19:B20"/>
    <mergeCell ref="C19:C20"/>
    <mergeCell ref="D19:D20"/>
    <mergeCell ref="E19:E20"/>
    <mergeCell ref="B22:M22"/>
    <mergeCell ref="C24:M2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77</v>
      </c>
      <c r="B1" s="8" t="s">
        <v>78</v>
      </c>
      <c r="C1" s="8"/>
      <c r="D1" s="8"/>
      <c r="E1" s="8"/>
      <c r="F1" s="8"/>
      <c r="G1" s="8"/>
      <c r="H1" s="8"/>
      <c r="I1" s="8"/>
      <c r="J1" s="8" t="s">
        <v>1</v>
      </c>
      <c r="K1" s="8"/>
      <c r="L1" s="8"/>
    </row>
    <row r="2" spans="1:12" ht="30">
      <c r="A2" s="1" t="s">
        <v>27</v>
      </c>
      <c r="B2" s="1" t="s">
        <v>2</v>
      </c>
      <c r="C2" s="1" t="s">
        <v>79</v>
      </c>
      <c r="D2" s="1" t="s">
        <v>4</v>
      </c>
      <c r="E2" s="1" t="s">
        <v>80</v>
      </c>
      <c r="F2" s="1" t="s">
        <v>28</v>
      </c>
      <c r="G2" s="1" t="s">
        <v>81</v>
      </c>
      <c r="H2" s="1" t="s">
        <v>82</v>
      </c>
      <c r="I2" s="1" t="s">
        <v>83</v>
      </c>
      <c r="J2" s="1" t="s">
        <v>2</v>
      </c>
      <c r="K2" s="1" t="s">
        <v>28</v>
      </c>
      <c r="L2" s="1" t="s">
        <v>29</v>
      </c>
    </row>
    <row r="3" spans="1:12">
      <c r="A3" s="2" t="s">
        <v>84</v>
      </c>
      <c r="B3" s="7">
        <v>211909</v>
      </c>
      <c r="C3" s="7">
        <v>239942</v>
      </c>
      <c r="D3" s="7">
        <v>232990</v>
      </c>
      <c r="E3" s="7">
        <v>169904</v>
      </c>
      <c r="F3" s="7">
        <v>196431</v>
      </c>
      <c r="G3" s="7">
        <v>227835</v>
      </c>
      <c r="H3" s="7">
        <v>229861</v>
      </c>
      <c r="I3" s="7">
        <v>172545</v>
      </c>
      <c r="J3" s="7">
        <v>854745</v>
      </c>
      <c r="K3" s="7">
        <v>826672</v>
      </c>
      <c r="L3" s="7">
        <v>837140</v>
      </c>
    </row>
    <row r="4" spans="1:12">
      <c r="A4" s="3" t="s">
        <v>85</v>
      </c>
      <c r="B4" s="4"/>
      <c r="C4" s="4"/>
      <c r="D4" s="4"/>
      <c r="E4" s="4"/>
      <c r="F4" s="4"/>
      <c r="G4" s="4"/>
      <c r="H4" s="4"/>
      <c r="I4" s="4"/>
      <c r="J4" s="4"/>
      <c r="K4" s="4"/>
      <c r="L4" s="4"/>
    </row>
    <row r="5" spans="1:12" ht="30">
      <c r="A5" s="2" t="s">
        <v>86</v>
      </c>
      <c r="B5" s="6">
        <v>183540</v>
      </c>
      <c r="C5" s="6">
        <v>202160</v>
      </c>
      <c r="D5" s="6">
        <v>193077</v>
      </c>
      <c r="E5" s="6">
        <v>146971</v>
      </c>
      <c r="F5" s="6">
        <v>171539</v>
      </c>
      <c r="G5" s="6">
        <v>188792</v>
      </c>
      <c r="H5" s="6">
        <v>190461</v>
      </c>
      <c r="I5" s="6">
        <v>149170</v>
      </c>
      <c r="J5" s="6">
        <v>725748</v>
      </c>
      <c r="K5" s="6">
        <v>699962</v>
      </c>
      <c r="L5" s="6">
        <v>701045</v>
      </c>
    </row>
    <row r="6" spans="1:12" ht="30">
      <c r="A6" s="2" t="s">
        <v>87</v>
      </c>
      <c r="B6" s="4"/>
      <c r="C6" s="4"/>
      <c r="D6" s="4"/>
      <c r="E6" s="4"/>
      <c r="F6" s="4"/>
      <c r="G6" s="4"/>
      <c r="H6" s="4"/>
      <c r="I6" s="4"/>
      <c r="J6" s="6">
        <v>71620</v>
      </c>
      <c r="K6" s="6">
        <v>75428</v>
      </c>
      <c r="L6" s="6">
        <v>83492</v>
      </c>
    </row>
    <row r="7" spans="1:12">
      <c r="A7" s="2" t="s">
        <v>88</v>
      </c>
      <c r="B7" s="6">
        <v>7833</v>
      </c>
      <c r="C7" s="6">
        <v>8142</v>
      </c>
      <c r="D7" s="6">
        <v>8251</v>
      </c>
      <c r="E7" s="6">
        <v>8202</v>
      </c>
      <c r="F7" s="6">
        <v>9542</v>
      </c>
      <c r="G7" s="6">
        <v>8514</v>
      </c>
      <c r="H7" s="6">
        <v>8450</v>
      </c>
      <c r="I7" s="6">
        <v>8593</v>
      </c>
      <c r="J7" s="6">
        <v>32428</v>
      </c>
      <c r="K7" s="6">
        <v>35099</v>
      </c>
      <c r="L7" s="6">
        <v>34784</v>
      </c>
    </row>
    <row r="8" spans="1:12">
      <c r="A8" s="2" t="s">
        <v>89</v>
      </c>
      <c r="B8" s="4"/>
      <c r="C8" s="4"/>
      <c r="D8" s="4"/>
      <c r="E8" s="4"/>
      <c r="F8" s="4"/>
      <c r="G8" s="4"/>
      <c r="H8" s="4"/>
      <c r="I8" s="4"/>
      <c r="J8" s="6">
        <v>6359</v>
      </c>
      <c r="K8" s="6">
        <v>9165</v>
      </c>
      <c r="L8" s="6">
        <v>6425</v>
      </c>
    </row>
    <row r="9" spans="1:12">
      <c r="A9" s="2" t="s">
        <v>90</v>
      </c>
      <c r="B9" s="4"/>
      <c r="C9" s="4"/>
      <c r="D9" s="4"/>
      <c r="E9" s="4"/>
      <c r="F9" s="4"/>
      <c r="G9" s="4"/>
      <c r="H9" s="4"/>
      <c r="I9" s="4"/>
      <c r="J9" s="4">
        <v>0</v>
      </c>
      <c r="K9" s="4">
        <v>0</v>
      </c>
      <c r="L9" s="4">
        <v>39</v>
      </c>
    </row>
    <row r="10" spans="1:12">
      <c r="A10" s="2" t="s">
        <v>91</v>
      </c>
      <c r="B10" s="6">
        <v>2293</v>
      </c>
      <c r="C10" s="6">
        <v>11176</v>
      </c>
      <c r="D10" s="6">
        <v>10131</v>
      </c>
      <c r="E10" s="6">
        <v>-5010</v>
      </c>
      <c r="F10" s="6">
        <v>-4121</v>
      </c>
      <c r="G10" s="6">
        <v>8687</v>
      </c>
      <c r="H10" s="6">
        <v>9884</v>
      </c>
      <c r="I10" s="6">
        <v>-7432</v>
      </c>
      <c r="J10" s="6">
        <v>18590</v>
      </c>
      <c r="K10" s="6">
        <v>7018</v>
      </c>
      <c r="L10" s="6">
        <v>11355</v>
      </c>
    </row>
    <row r="11" spans="1:12">
      <c r="A11" s="2" t="s">
        <v>92</v>
      </c>
      <c r="B11" s="4"/>
      <c r="C11" s="4"/>
      <c r="D11" s="4"/>
      <c r="E11" s="4"/>
      <c r="F11" s="4"/>
      <c r="G11" s="4"/>
      <c r="H11" s="4"/>
      <c r="I11" s="4"/>
      <c r="J11" s="6">
        <v>-55518</v>
      </c>
      <c r="K11" s="6">
        <v>-54078</v>
      </c>
      <c r="L11" s="6">
        <v>-54858</v>
      </c>
    </row>
    <row r="12" spans="1:12">
      <c r="A12" s="2" t="s">
        <v>93</v>
      </c>
      <c r="B12" s="4"/>
      <c r="C12" s="4"/>
      <c r="D12" s="4"/>
      <c r="E12" s="4"/>
      <c r="F12" s="4"/>
      <c r="G12" s="4"/>
      <c r="H12" s="4"/>
      <c r="I12" s="4"/>
      <c r="J12" s="6">
        <v>-23153</v>
      </c>
      <c r="K12" s="6">
        <v>7404</v>
      </c>
      <c r="L12" s="6">
        <v>5012</v>
      </c>
    </row>
    <row r="13" spans="1:12">
      <c r="A13" s="2" t="s">
        <v>94</v>
      </c>
      <c r="B13" s="6">
        <v>-20428</v>
      </c>
      <c r="C13" s="6">
        <v>-16775</v>
      </c>
      <c r="D13" s="6">
        <v>-4299</v>
      </c>
      <c r="E13" s="6">
        <v>-18579</v>
      </c>
      <c r="F13" s="6">
        <v>-13599</v>
      </c>
      <c r="G13" s="6">
        <v>3177</v>
      </c>
      <c r="H13" s="6">
        <v>-1859</v>
      </c>
      <c r="I13" s="6">
        <v>-27375</v>
      </c>
      <c r="J13" s="6">
        <v>-60081</v>
      </c>
      <c r="K13" s="6">
        <v>-39656</v>
      </c>
      <c r="L13" s="6">
        <v>-38491</v>
      </c>
    </row>
    <row r="14" spans="1:12">
      <c r="A14" s="2" t="s">
        <v>95</v>
      </c>
      <c r="B14" s="4"/>
      <c r="C14" s="4"/>
      <c r="D14" s="4"/>
      <c r="E14" s="4"/>
      <c r="F14" s="4"/>
      <c r="G14" s="4"/>
      <c r="H14" s="4"/>
      <c r="I14" s="4"/>
      <c r="J14" s="4">
        <v>-802</v>
      </c>
      <c r="K14" s="6">
        <v>-14761</v>
      </c>
      <c r="L14" s="6">
        <v>-1723</v>
      </c>
    </row>
    <row r="15" spans="1:12">
      <c r="A15" s="2" t="s">
        <v>96</v>
      </c>
      <c r="B15" s="7">
        <v>-20485</v>
      </c>
      <c r="C15" s="7">
        <v>-16406</v>
      </c>
      <c r="D15" s="7">
        <v>-3116</v>
      </c>
      <c r="E15" s="7">
        <v>-19272</v>
      </c>
      <c r="F15" s="7">
        <v>-11482</v>
      </c>
      <c r="G15" s="7">
        <v>16259</v>
      </c>
      <c r="H15" s="7">
        <v>-1556</v>
      </c>
      <c r="I15" s="7">
        <v>-28116</v>
      </c>
      <c r="J15" s="7">
        <v>-59279</v>
      </c>
      <c r="K15" s="7">
        <v>-24895</v>
      </c>
      <c r="L15" s="7">
        <v>-36768</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2" width="28.42578125" bestFit="1" customWidth="1"/>
    <col min="3" max="3" width="2" customWidth="1"/>
    <col min="4" max="4" width="5.5703125" customWidth="1"/>
    <col min="7" max="7" width="2" customWidth="1"/>
    <col min="8" max="8" width="5.5703125" customWidth="1"/>
    <col min="11" max="11" width="2" customWidth="1"/>
    <col min="12" max="12" width="5.5703125" customWidth="1"/>
  </cols>
  <sheetData>
    <row r="1" spans="1:13" ht="15" customHeight="1">
      <c r="A1" s="8" t="s">
        <v>1084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709</v>
      </c>
      <c r="B3" s="10"/>
      <c r="C3" s="10"/>
      <c r="D3" s="10"/>
      <c r="E3" s="10"/>
      <c r="F3" s="10"/>
      <c r="G3" s="10"/>
      <c r="H3" s="10"/>
      <c r="I3" s="10"/>
      <c r="J3" s="10"/>
      <c r="K3" s="10"/>
      <c r="L3" s="10"/>
      <c r="M3" s="10"/>
    </row>
    <row r="4" spans="1:13">
      <c r="A4" s="11" t="s">
        <v>1085</v>
      </c>
      <c r="B4" s="44" t="s">
        <v>710</v>
      </c>
      <c r="C4" s="44"/>
      <c r="D4" s="44"/>
      <c r="E4" s="44"/>
      <c r="F4" s="44"/>
      <c r="G4" s="44"/>
      <c r="H4" s="44"/>
      <c r="I4" s="44"/>
      <c r="J4" s="44"/>
      <c r="K4" s="44"/>
      <c r="L4" s="44"/>
      <c r="M4" s="44"/>
    </row>
    <row r="5" spans="1:13">
      <c r="A5" s="11"/>
      <c r="B5" s="29"/>
      <c r="C5" s="29"/>
      <c r="D5" s="29"/>
      <c r="E5" s="29"/>
      <c r="F5" s="29"/>
      <c r="G5" s="29"/>
      <c r="H5" s="29"/>
      <c r="I5" s="29"/>
      <c r="J5" s="29"/>
      <c r="K5" s="29"/>
      <c r="L5" s="29"/>
      <c r="M5" s="29"/>
    </row>
    <row r="6" spans="1:13">
      <c r="A6" s="11"/>
      <c r="B6" s="15"/>
      <c r="C6" s="15"/>
      <c r="D6" s="15"/>
      <c r="E6" s="15"/>
      <c r="F6" s="15"/>
      <c r="G6" s="15"/>
      <c r="H6" s="15"/>
      <c r="I6" s="15"/>
      <c r="J6" s="15"/>
      <c r="K6" s="15"/>
      <c r="L6" s="15"/>
      <c r="M6" s="15"/>
    </row>
    <row r="7" spans="1:13" ht="15.75" thickBot="1">
      <c r="A7" s="11"/>
      <c r="B7" s="14"/>
      <c r="C7" s="30" t="s">
        <v>344</v>
      </c>
      <c r="D7" s="30"/>
      <c r="E7" s="30"/>
      <c r="F7" s="30"/>
      <c r="G7" s="30"/>
      <c r="H7" s="30"/>
      <c r="I7" s="30"/>
      <c r="J7" s="30"/>
      <c r="K7" s="30"/>
      <c r="L7" s="30"/>
      <c r="M7" s="30"/>
    </row>
    <row r="8" spans="1:13">
      <c r="A8" s="11"/>
      <c r="B8" s="44"/>
      <c r="C8" s="102" t="s">
        <v>210</v>
      </c>
      <c r="D8" s="102"/>
      <c r="E8" s="102"/>
      <c r="F8" s="189"/>
      <c r="G8" s="102" t="s">
        <v>210</v>
      </c>
      <c r="H8" s="102"/>
      <c r="I8" s="102"/>
      <c r="J8" s="89"/>
      <c r="K8" s="102" t="s">
        <v>210</v>
      </c>
      <c r="L8" s="102"/>
      <c r="M8" s="102"/>
    </row>
    <row r="9" spans="1:13" ht="15.75" thickBot="1">
      <c r="A9" s="11"/>
      <c r="B9" s="44"/>
      <c r="C9" s="30">
        <v>2014</v>
      </c>
      <c r="D9" s="30"/>
      <c r="E9" s="30"/>
      <c r="F9" s="188"/>
      <c r="G9" s="30">
        <v>2013</v>
      </c>
      <c r="H9" s="30"/>
      <c r="I9" s="30"/>
      <c r="J9" s="90"/>
      <c r="K9" s="30">
        <v>2012</v>
      </c>
      <c r="L9" s="30"/>
      <c r="M9" s="30"/>
    </row>
    <row r="10" spans="1:13">
      <c r="A10" s="11"/>
      <c r="B10" s="31" t="s">
        <v>711</v>
      </c>
      <c r="C10" s="33" t="s">
        <v>166</v>
      </c>
      <c r="D10" s="110">
        <v>487</v>
      </c>
      <c r="E10" s="37"/>
      <c r="F10" s="32"/>
      <c r="G10" s="39" t="s">
        <v>166</v>
      </c>
      <c r="H10" s="112">
        <v>289</v>
      </c>
      <c r="I10" s="37"/>
      <c r="J10" s="32"/>
      <c r="K10" s="39" t="s">
        <v>166</v>
      </c>
      <c r="L10" s="112">
        <v>590</v>
      </c>
      <c r="M10" s="37"/>
    </row>
    <row r="11" spans="1:13">
      <c r="A11" s="11"/>
      <c r="B11" s="31"/>
      <c r="C11" s="76"/>
      <c r="D11" s="47"/>
      <c r="E11" s="32"/>
      <c r="F11" s="32"/>
      <c r="G11" s="31"/>
      <c r="H11" s="48"/>
      <c r="I11" s="32"/>
      <c r="J11" s="32"/>
      <c r="K11" s="31"/>
      <c r="L11" s="48"/>
      <c r="M11" s="32"/>
    </row>
    <row r="12" spans="1:13">
      <c r="A12" s="11"/>
      <c r="B12" s="43" t="s">
        <v>241</v>
      </c>
      <c r="C12" s="66">
        <v>1555</v>
      </c>
      <c r="D12" s="66"/>
      <c r="E12" s="44"/>
      <c r="F12" s="44"/>
      <c r="G12" s="46">
        <v>621</v>
      </c>
      <c r="H12" s="46"/>
      <c r="I12" s="44"/>
      <c r="J12" s="44"/>
      <c r="K12" s="46">
        <v>290</v>
      </c>
      <c r="L12" s="46"/>
      <c r="M12" s="44"/>
    </row>
    <row r="13" spans="1:13">
      <c r="A13" s="11"/>
      <c r="B13" s="43"/>
      <c r="C13" s="66"/>
      <c r="D13" s="66"/>
      <c r="E13" s="44"/>
      <c r="F13" s="44"/>
      <c r="G13" s="46"/>
      <c r="H13" s="46"/>
      <c r="I13" s="44"/>
      <c r="J13" s="44"/>
      <c r="K13" s="46"/>
      <c r="L13" s="46"/>
      <c r="M13" s="44"/>
    </row>
    <row r="14" spans="1:13">
      <c r="A14" s="11"/>
      <c r="B14" s="31" t="s">
        <v>712</v>
      </c>
      <c r="C14" s="47">
        <v>360</v>
      </c>
      <c r="D14" s="47"/>
      <c r="E14" s="32"/>
      <c r="F14" s="32"/>
      <c r="G14" s="48">
        <v>497</v>
      </c>
      <c r="H14" s="48"/>
      <c r="I14" s="32"/>
      <c r="J14" s="32"/>
      <c r="K14" s="48">
        <v>683</v>
      </c>
      <c r="L14" s="48"/>
      <c r="M14" s="32"/>
    </row>
    <row r="15" spans="1:13">
      <c r="A15" s="11"/>
      <c r="B15" s="31"/>
      <c r="C15" s="47"/>
      <c r="D15" s="47"/>
      <c r="E15" s="32"/>
      <c r="F15" s="32"/>
      <c r="G15" s="48"/>
      <c r="H15" s="48"/>
      <c r="I15" s="32"/>
      <c r="J15" s="32"/>
      <c r="K15" s="48"/>
      <c r="L15" s="48"/>
      <c r="M15" s="32"/>
    </row>
    <row r="16" spans="1:13">
      <c r="A16" s="11"/>
      <c r="B16" s="43" t="s">
        <v>713</v>
      </c>
      <c r="C16" s="66">
        <v>1567</v>
      </c>
      <c r="D16" s="66"/>
      <c r="E16" s="44"/>
      <c r="F16" s="44"/>
      <c r="G16" s="67">
        <v>5472</v>
      </c>
      <c r="H16" s="67"/>
      <c r="I16" s="44"/>
      <c r="J16" s="44"/>
      <c r="K16" s="67">
        <v>3406</v>
      </c>
      <c r="L16" s="67"/>
      <c r="M16" s="44"/>
    </row>
    <row r="17" spans="1:13">
      <c r="A17" s="11"/>
      <c r="B17" s="43"/>
      <c r="C17" s="66"/>
      <c r="D17" s="66"/>
      <c r="E17" s="44"/>
      <c r="F17" s="44"/>
      <c r="G17" s="67"/>
      <c r="H17" s="67"/>
      <c r="I17" s="44"/>
      <c r="J17" s="44"/>
      <c r="K17" s="67"/>
      <c r="L17" s="67"/>
      <c r="M17" s="44"/>
    </row>
    <row r="18" spans="1:13">
      <c r="A18" s="11"/>
      <c r="B18" s="31" t="s">
        <v>714</v>
      </c>
      <c r="C18" s="68">
        <v>2390</v>
      </c>
      <c r="D18" s="68"/>
      <c r="E18" s="32"/>
      <c r="F18" s="32"/>
      <c r="G18" s="69">
        <v>2286</v>
      </c>
      <c r="H18" s="69"/>
      <c r="I18" s="32"/>
      <c r="J18" s="32"/>
      <c r="K18" s="69">
        <v>1456</v>
      </c>
      <c r="L18" s="69"/>
      <c r="M18" s="32"/>
    </row>
    <row r="19" spans="1:13" ht="15.75" thickBot="1">
      <c r="A19" s="11"/>
      <c r="B19" s="31"/>
      <c r="C19" s="103"/>
      <c r="D19" s="103"/>
      <c r="E19" s="85"/>
      <c r="F19" s="32"/>
      <c r="G19" s="86"/>
      <c r="H19" s="86"/>
      <c r="I19" s="85"/>
      <c r="J19" s="32"/>
      <c r="K19" s="86"/>
      <c r="L19" s="86"/>
      <c r="M19" s="85"/>
    </row>
    <row r="20" spans="1:13">
      <c r="A20" s="11"/>
      <c r="B20" s="43" t="s">
        <v>715</v>
      </c>
      <c r="C20" s="93" t="s">
        <v>166</v>
      </c>
      <c r="D20" s="87">
        <v>6359</v>
      </c>
      <c r="E20" s="89"/>
      <c r="F20" s="44"/>
      <c r="G20" s="108" t="s">
        <v>166</v>
      </c>
      <c r="H20" s="106">
        <v>9165</v>
      </c>
      <c r="I20" s="89"/>
      <c r="J20" s="44"/>
      <c r="K20" s="108" t="s">
        <v>166</v>
      </c>
      <c r="L20" s="106">
        <v>6425</v>
      </c>
      <c r="M20" s="89"/>
    </row>
    <row r="21" spans="1:13" ht="15.75" thickBot="1">
      <c r="A21" s="11"/>
      <c r="B21" s="43"/>
      <c r="C21" s="94"/>
      <c r="D21" s="95"/>
      <c r="E21" s="96"/>
      <c r="F21" s="44"/>
      <c r="G21" s="117"/>
      <c r="H21" s="118"/>
      <c r="I21" s="96"/>
      <c r="J21" s="44"/>
      <c r="K21" s="117"/>
      <c r="L21" s="118"/>
      <c r="M21" s="96"/>
    </row>
    <row r="22" spans="1:13" ht="15.75" thickTop="1"/>
  </sheetData>
  <mergeCells count="77">
    <mergeCell ref="B4:M4"/>
    <mergeCell ref="I20:I21"/>
    <mergeCell ref="J20:J21"/>
    <mergeCell ref="K20:K21"/>
    <mergeCell ref="L20:L21"/>
    <mergeCell ref="M20:M21"/>
    <mergeCell ref="A1:A2"/>
    <mergeCell ref="B1:M1"/>
    <mergeCell ref="B2:M2"/>
    <mergeCell ref="B3:M3"/>
    <mergeCell ref="A4:A21"/>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K10:K11"/>
    <mergeCell ref="L10:L11"/>
    <mergeCell ref="M10:M11"/>
    <mergeCell ref="B12:B13"/>
    <mergeCell ref="C12:D13"/>
    <mergeCell ref="E12:E13"/>
    <mergeCell ref="F12:F13"/>
    <mergeCell ref="G12:H13"/>
    <mergeCell ref="I12:I13"/>
    <mergeCell ref="J12:J13"/>
    <mergeCell ref="K9:M9"/>
    <mergeCell ref="B10:B11"/>
    <mergeCell ref="C10:C11"/>
    <mergeCell ref="D10:D11"/>
    <mergeCell ref="E10:E11"/>
    <mergeCell ref="F10:F11"/>
    <mergeCell ref="G10:G11"/>
    <mergeCell ref="H10:H11"/>
    <mergeCell ref="I10:I11"/>
    <mergeCell ref="J10:J11"/>
    <mergeCell ref="B5:M5"/>
    <mergeCell ref="C7:M7"/>
    <mergeCell ref="B8:B9"/>
    <mergeCell ref="C8:E8"/>
    <mergeCell ref="C9:E9"/>
    <mergeCell ref="F8:F9"/>
    <mergeCell ref="G8:I8"/>
    <mergeCell ref="G9:I9"/>
    <mergeCell ref="J8:J9"/>
    <mergeCell ref="K8:M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6"/>
  <sheetViews>
    <sheetView showGridLines="0" workbookViewId="0"/>
  </sheetViews>
  <sheetFormatPr defaultRowHeight="15"/>
  <cols>
    <col min="1" max="3" width="36.5703125" bestFit="1" customWidth="1"/>
    <col min="4" max="4" width="8.85546875" customWidth="1"/>
    <col min="5" max="5" width="2.28515625" customWidth="1"/>
    <col min="6" max="6" width="8.85546875" customWidth="1"/>
    <col min="7" max="7" width="3.5703125" customWidth="1"/>
    <col min="8" max="8" width="14.42578125" customWidth="1"/>
    <col min="9" max="9" width="3.5703125" customWidth="1"/>
    <col min="10" max="10" width="8.85546875" customWidth="1"/>
    <col min="11" max="11" width="2.28515625" customWidth="1"/>
    <col min="12" max="12" width="8.85546875" customWidth="1"/>
    <col min="13" max="13" width="2.28515625" customWidth="1"/>
    <col min="14" max="14" width="8.85546875" customWidth="1"/>
    <col min="15" max="15" width="2.28515625" customWidth="1"/>
    <col min="16" max="16" width="7.7109375" customWidth="1"/>
    <col min="17" max="17" width="1.7109375" customWidth="1"/>
    <col min="18" max="18" width="10.7109375" customWidth="1"/>
    <col min="19" max="19" width="2.28515625" customWidth="1"/>
    <col min="20" max="20" width="8.28515625" customWidth="1"/>
    <col min="21" max="21" width="1.7109375" customWidth="1"/>
    <col min="22" max="22" width="10.7109375" customWidth="1"/>
    <col min="23" max="23" width="2.28515625" customWidth="1"/>
    <col min="24" max="24" width="7.140625" customWidth="1"/>
    <col min="25" max="25" width="1.7109375" customWidth="1"/>
    <col min="26" max="26" width="10.7109375" customWidth="1"/>
    <col min="27" max="27" width="2.28515625" customWidth="1"/>
    <col min="28" max="28" width="8.85546875" customWidth="1"/>
    <col min="29" max="29" width="10.7109375" customWidth="1"/>
  </cols>
  <sheetData>
    <row r="1" spans="1:29" ht="15" customHeight="1">
      <c r="A1" s="8" t="s">
        <v>1086</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726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row>
    <row r="4" spans="1:29">
      <c r="A4" s="11" t="s">
        <v>1087</v>
      </c>
      <c r="B4" s="44" t="s">
        <v>734</v>
      </c>
      <c r="C4" s="44"/>
      <c r="D4" s="44"/>
      <c r="E4" s="44"/>
      <c r="F4" s="44"/>
      <c r="G4" s="44"/>
      <c r="H4" s="44"/>
      <c r="I4" s="44"/>
      <c r="J4" s="44"/>
      <c r="K4" s="44"/>
      <c r="L4" s="44"/>
      <c r="M4" s="44"/>
      <c r="N4" s="44"/>
      <c r="O4" s="44"/>
      <c r="P4" s="44"/>
      <c r="Q4" s="44"/>
      <c r="R4" s="44"/>
      <c r="S4" s="44"/>
      <c r="T4" s="44"/>
      <c r="U4" s="44"/>
      <c r="V4" s="44"/>
      <c r="W4" s="44"/>
      <c r="X4" s="44"/>
      <c r="Y4" s="44"/>
      <c r="Z4" s="44"/>
      <c r="AA4" s="44"/>
      <c r="AB4" s="44"/>
      <c r="AC4" s="44"/>
    </row>
    <row r="5" spans="1:29">
      <c r="A5" s="11"/>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row>
    <row r="6" spans="1:29">
      <c r="A6" s="1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c r="A7" s="11"/>
      <c r="B7" s="44"/>
      <c r="C7" s="65" t="s">
        <v>534</v>
      </c>
      <c r="D7" s="65"/>
      <c r="E7" s="65"/>
      <c r="F7" s="44"/>
      <c r="G7" s="65" t="s">
        <v>241</v>
      </c>
      <c r="H7" s="65"/>
      <c r="I7" s="65"/>
      <c r="J7" s="44"/>
      <c r="K7" s="65" t="s">
        <v>245</v>
      </c>
      <c r="L7" s="65"/>
      <c r="M7" s="65"/>
      <c r="N7" s="44"/>
      <c r="O7" s="65" t="s">
        <v>245</v>
      </c>
      <c r="P7" s="65"/>
      <c r="Q7" s="65"/>
      <c r="R7" s="44"/>
      <c r="S7" s="65" t="s">
        <v>448</v>
      </c>
      <c r="T7" s="65"/>
      <c r="U7" s="65"/>
      <c r="V7" s="44"/>
      <c r="W7" s="65" t="s">
        <v>739</v>
      </c>
      <c r="X7" s="65"/>
      <c r="Y7" s="65"/>
      <c r="Z7" s="44"/>
      <c r="AA7" s="65" t="s">
        <v>247</v>
      </c>
      <c r="AB7" s="65"/>
      <c r="AC7" s="65"/>
    </row>
    <row r="8" spans="1:29">
      <c r="A8" s="11"/>
      <c r="B8" s="44"/>
      <c r="C8" s="65" t="s">
        <v>735</v>
      </c>
      <c r="D8" s="65"/>
      <c r="E8" s="65"/>
      <c r="F8" s="44"/>
      <c r="G8" s="65"/>
      <c r="H8" s="65"/>
      <c r="I8" s="65"/>
      <c r="J8" s="44"/>
      <c r="K8" s="65" t="s">
        <v>736</v>
      </c>
      <c r="L8" s="65"/>
      <c r="M8" s="65"/>
      <c r="N8" s="44"/>
      <c r="O8" s="65" t="s">
        <v>246</v>
      </c>
      <c r="P8" s="65"/>
      <c r="Q8" s="65"/>
      <c r="R8" s="44"/>
      <c r="S8" s="65" t="s">
        <v>737</v>
      </c>
      <c r="T8" s="65"/>
      <c r="U8" s="65"/>
      <c r="V8" s="44"/>
      <c r="W8" s="65"/>
      <c r="X8" s="65"/>
      <c r="Y8" s="65"/>
      <c r="Z8" s="44"/>
      <c r="AA8" s="65"/>
      <c r="AB8" s="65"/>
      <c r="AC8" s="65"/>
    </row>
    <row r="9" spans="1:29">
      <c r="A9" s="11"/>
      <c r="B9" s="44"/>
      <c r="C9" s="65" t="s">
        <v>240</v>
      </c>
      <c r="D9" s="65"/>
      <c r="E9" s="65"/>
      <c r="F9" s="44"/>
      <c r="G9" s="65"/>
      <c r="H9" s="65"/>
      <c r="I9" s="65"/>
      <c r="J9" s="44"/>
      <c r="K9" s="65" t="s">
        <v>243</v>
      </c>
      <c r="L9" s="65"/>
      <c r="M9" s="65"/>
      <c r="N9" s="44"/>
      <c r="O9" s="65" t="s">
        <v>240</v>
      </c>
      <c r="P9" s="65"/>
      <c r="Q9" s="65"/>
      <c r="R9" s="44"/>
      <c r="S9" s="65" t="s">
        <v>738</v>
      </c>
      <c r="T9" s="65"/>
      <c r="U9" s="65"/>
      <c r="V9" s="44"/>
      <c r="W9" s="65"/>
      <c r="X9" s="65"/>
      <c r="Y9" s="65"/>
      <c r="Z9" s="44"/>
      <c r="AA9" s="65"/>
      <c r="AB9" s="65"/>
      <c r="AC9" s="65"/>
    </row>
    <row r="10" spans="1:29" ht="15.75" thickBot="1">
      <c r="A10" s="11"/>
      <c r="B10" s="44"/>
      <c r="C10" s="81"/>
      <c r="D10" s="81"/>
      <c r="E10" s="81"/>
      <c r="F10" s="44"/>
      <c r="G10" s="30"/>
      <c r="H10" s="30"/>
      <c r="I10" s="30"/>
      <c r="J10" s="44"/>
      <c r="K10" s="30" t="s">
        <v>244</v>
      </c>
      <c r="L10" s="30"/>
      <c r="M10" s="30"/>
      <c r="N10" s="44"/>
      <c r="O10" s="81"/>
      <c r="P10" s="81"/>
      <c r="Q10" s="81"/>
      <c r="R10" s="44"/>
      <c r="S10" s="81"/>
      <c r="T10" s="81"/>
      <c r="U10" s="81"/>
      <c r="V10" s="44"/>
      <c r="W10" s="30"/>
      <c r="X10" s="30"/>
      <c r="Y10" s="30"/>
      <c r="Z10" s="44"/>
      <c r="AA10" s="30"/>
      <c r="AB10" s="30"/>
      <c r="AC10" s="30"/>
    </row>
    <row r="11" spans="1:29">
      <c r="A11" s="11"/>
      <c r="B11" s="19">
        <v>2014</v>
      </c>
      <c r="C11" s="39"/>
      <c r="D11" s="39"/>
      <c r="E11" s="39"/>
      <c r="F11" s="18"/>
      <c r="G11" s="39"/>
      <c r="H11" s="39"/>
      <c r="I11" s="39"/>
      <c r="J11" s="18"/>
      <c r="K11" s="39"/>
      <c r="L11" s="39"/>
      <c r="M11" s="39"/>
      <c r="N11" s="18"/>
      <c r="O11" s="39"/>
      <c r="P11" s="39"/>
      <c r="Q11" s="39"/>
      <c r="R11" s="18"/>
      <c r="S11" s="39"/>
      <c r="T11" s="39"/>
      <c r="U11" s="39"/>
      <c r="V11" s="18"/>
      <c r="W11" s="39"/>
      <c r="X11" s="39"/>
      <c r="Y11" s="39"/>
      <c r="Z11" s="18"/>
      <c r="AA11" s="39"/>
      <c r="AB11" s="39"/>
      <c r="AC11" s="39"/>
    </row>
    <row r="12" spans="1:29">
      <c r="A12" s="11"/>
      <c r="B12" s="22" t="s">
        <v>740</v>
      </c>
      <c r="C12" s="43"/>
      <c r="D12" s="43"/>
      <c r="E12" s="43"/>
      <c r="F12" s="14"/>
      <c r="G12" s="43"/>
      <c r="H12" s="43"/>
      <c r="I12" s="43"/>
      <c r="J12" s="14"/>
      <c r="K12" s="43"/>
      <c r="L12" s="43"/>
      <c r="M12" s="43"/>
      <c r="N12" s="14"/>
      <c r="O12" s="43"/>
      <c r="P12" s="43"/>
      <c r="Q12" s="43"/>
      <c r="R12" s="14"/>
      <c r="S12" s="43"/>
      <c r="T12" s="43"/>
      <c r="U12" s="43"/>
      <c r="V12" s="14"/>
      <c r="W12" s="43"/>
      <c r="X12" s="43"/>
      <c r="Y12" s="43"/>
      <c r="Z12" s="14"/>
      <c r="AA12" s="43"/>
      <c r="AB12" s="43"/>
      <c r="AC12" s="43"/>
    </row>
    <row r="13" spans="1:29">
      <c r="A13" s="11"/>
      <c r="B13" s="83" t="s">
        <v>741</v>
      </c>
      <c r="C13" s="76" t="s">
        <v>166</v>
      </c>
      <c r="D13" s="68">
        <v>279954</v>
      </c>
      <c r="E13" s="32"/>
      <c r="F13" s="32"/>
      <c r="G13" s="76" t="s">
        <v>166</v>
      </c>
      <c r="H13" s="68">
        <v>317270</v>
      </c>
      <c r="I13" s="32"/>
      <c r="J13" s="32"/>
      <c r="K13" s="76" t="s">
        <v>166</v>
      </c>
      <c r="L13" s="68">
        <v>192494</v>
      </c>
      <c r="M13" s="32"/>
      <c r="N13" s="32"/>
      <c r="O13" s="76" t="s">
        <v>166</v>
      </c>
      <c r="P13" s="68">
        <v>65027</v>
      </c>
      <c r="Q13" s="32"/>
      <c r="R13" s="32"/>
      <c r="S13" s="76" t="s">
        <v>166</v>
      </c>
      <c r="T13" s="47" t="s">
        <v>250</v>
      </c>
      <c r="U13" s="32"/>
      <c r="V13" s="32"/>
      <c r="W13" s="76" t="s">
        <v>166</v>
      </c>
      <c r="X13" s="47" t="s">
        <v>250</v>
      </c>
      <c r="Y13" s="32"/>
      <c r="Z13" s="32"/>
      <c r="AA13" s="76" t="s">
        <v>166</v>
      </c>
      <c r="AB13" s="68">
        <v>854745</v>
      </c>
      <c r="AC13" s="32"/>
    </row>
    <row r="14" spans="1:29">
      <c r="A14" s="11"/>
      <c r="B14" s="83"/>
      <c r="C14" s="76"/>
      <c r="D14" s="68"/>
      <c r="E14" s="32"/>
      <c r="F14" s="32"/>
      <c r="G14" s="76"/>
      <c r="H14" s="68"/>
      <c r="I14" s="32"/>
      <c r="J14" s="32"/>
      <c r="K14" s="76"/>
      <c r="L14" s="68"/>
      <c r="M14" s="32"/>
      <c r="N14" s="32"/>
      <c r="O14" s="76"/>
      <c r="P14" s="68"/>
      <c r="Q14" s="32"/>
      <c r="R14" s="32"/>
      <c r="S14" s="76"/>
      <c r="T14" s="47"/>
      <c r="U14" s="32"/>
      <c r="V14" s="32"/>
      <c r="W14" s="76"/>
      <c r="X14" s="47"/>
      <c r="Y14" s="32"/>
      <c r="Z14" s="32"/>
      <c r="AA14" s="76"/>
      <c r="AB14" s="68"/>
      <c r="AC14" s="32"/>
    </row>
    <row r="15" spans="1:29">
      <c r="A15" s="11"/>
      <c r="B15" s="82" t="s">
        <v>742</v>
      </c>
      <c r="C15" s="45">
        <v>845</v>
      </c>
      <c r="D15" s="45"/>
      <c r="E15" s="44"/>
      <c r="F15" s="44"/>
      <c r="G15" s="45">
        <v>126</v>
      </c>
      <c r="H15" s="45"/>
      <c r="I15" s="44"/>
      <c r="J15" s="44"/>
      <c r="K15" s="45">
        <v>586</v>
      </c>
      <c r="L15" s="45"/>
      <c r="M15" s="44"/>
      <c r="N15" s="44"/>
      <c r="O15" s="45" t="s">
        <v>250</v>
      </c>
      <c r="P15" s="45"/>
      <c r="Q15" s="44"/>
      <c r="R15" s="44"/>
      <c r="S15" s="45" t="s">
        <v>250</v>
      </c>
      <c r="T15" s="45"/>
      <c r="U15" s="44"/>
      <c r="V15" s="44"/>
      <c r="W15" s="45" t="s">
        <v>743</v>
      </c>
      <c r="X15" s="45"/>
      <c r="Y15" s="50" t="s">
        <v>170</v>
      </c>
      <c r="Z15" s="44"/>
      <c r="AA15" s="45" t="s">
        <v>250</v>
      </c>
      <c r="AB15" s="45"/>
      <c r="AC15" s="44"/>
    </row>
    <row r="16" spans="1:29" ht="15.75" thickBot="1">
      <c r="A16" s="11"/>
      <c r="B16" s="82"/>
      <c r="C16" s="49"/>
      <c r="D16" s="49"/>
      <c r="E16" s="53"/>
      <c r="F16" s="44"/>
      <c r="G16" s="49"/>
      <c r="H16" s="49"/>
      <c r="I16" s="53"/>
      <c r="J16" s="44"/>
      <c r="K16" s="49"/>
      <c r="L16" s="49"/>
      <c r="M16" s="53"/>
      <c r="N16" s="44"/>
      <c r="O16" s="49"/>
      <c r="P16" s="49"/>
      <c r="Q16" s="53"/>
      <c r="R16" s="44"/>
      <c r="S16" s="49"/>
      <c r="T16" s="49"/>
      <c r="U16" s="53"/>
      <c r="V16" s="44"/>
      <c r="W16" s="49"/>
      <c r="X16" s="49"/>
      <c r="Y16" s="51"/>
      <c r="Z16" s="44"/>
      <c r="AA16" s="49"/>
      <c r="AB16" s="49"/>
      <c r="AC16" s="53"/>
    </row>
    <row r="17" spans="1:29">
      <c r="A17" s="11"/>
      <c r="B17" s="31" t="s">
        <v>744</v>
      </c>
      <c r="C17" s="33" t="s">
        <v>166</v>
      </c>
      <c r="D17" s="35">
        <v>280799</v>
      </c>
      <c r="E17" s="37"/>
      <c r="F17" s="32"/>
      <c r="G17" s="33" t="s">
        <v>166</v>
      </c>
      <c r="H17" s="35">
        <v>317396</v>
      </c>
      <c r="I17" s="37"/>
      <c r="J17" s="32"/>
      <c r="K17" s="33" t="s">
        <v>166</v>
      </c>
      <c r="L17" s="35">
        <v>193080</v>
      </c>
      <c r="M17" s="37"/>
      <c r="N17" s="32"/>
      <c r="O17" s="33" t="s">
        <v>166</v>
      </c>
      <c r="P17" s="35">
        <v>65027</v>
      </c>
      <c r="Q17" s="37"/>
      <c r="R17" s="32"/>
      <c r="S17" s="33" t="s">
        <v>166</v>
      </c>
      <c r="T17" s="110" t="s">
        <v>250</v>
      </c>
      <c r="U17" s="37"/>
      <c r="V17" s="32"/>
      <c r="W17" s="33" t="s">
        <v>166</v>
      </c>
      <c r="X17" s="110" t="s">
        <v>743</v>
      </c>
      <c r="Y17" s="33" t="s">
        <v>170</v>
      </c>
      <c r="Z17" s="32"/>
      <c r="AA17" s="33" t="s">
        <v>166</v>
      </c>
      <c r="AB17" s="35">
        <v>854745</v>
      </c>
      <c r="AC17" s="37"/>
    </row>
    <row r="18" spans="1:29" ht="15.75" thickBot="1">
      <c r="A18" s="11"/>
      <c r="B18" s="31"/>
      <c r="C18" s="54"/>
      <c r="D18" s="55"/>
      <c r="E18" s="56"/>
      <c r="F18" s="32"/>
      <c r="G18" s="54"/>
      <c r="H18" s="55"/>
      <c r="I18" s="56"/>
      <c r="J18" s="32"/>
      <c r="K18" s="54"/>
      <c r="L18" s="55"/>
      <c r="M18" s="56"/>
      <c r="N18" s="32"/>
      <c r="O18" s="54"/>
      <c r="P18" s="55"/>
      <c r="Q18" s="56"/>
      <c r="R18" s="32"/>
      <c r="S18" s="54"/>
      <c r="T18" s="111"/>
      <c r="U18" s="56"/>
      <c r="V18" s="32"/>
      <c r="W18" s="54"/>
      <c r="X18" s="111"/>
      <c r="Y18" s="54"/>
      <c r="Z18" s="32"/>
      <c r="AA18" s="54"/>
      <c r="AB18" s="55"/>
      <c r="AC18" s="56"/>
    </row>
    <row r="19" spans="1:29" ht="15.75" thickTop="1">
      <c r="A19" s="11"/>
      <c r="B19" s="82" t="s">
        <v>745</v>
      </c>
      <c r="C19" s="191" t="s">
        <v>166</v>
      </c>
      <c r="D19" s="192">
        <v>20656</v>
      </c>
      <c r="E19" s="193"/>
      <c r="F19" s="44"/>
      <c r="G19" s="191" t="s">
        <v>166</v>
      </c>
      <c r="H19" s="194" t="s">
        <v>746</v>
      </c>
      <c r="I19" s="191" t="s">
        <v>170</v>
      </c>
      <c r="J19" s="44"/>
      <c r="K19" s="191" t="s">
        <v>166</v>
      </c>
      <c r="L19" s="192">
        <v>12555</v>
      </c>
      <c r="M19" s="193"/>
      <c r="N19" s="44"/>
      <c r="O19" s="191" t="s">
        <v>166</v>
      </c>
      <c r="P19" s="194" t="s">
        <v>747</v>
      </c>
      <c r="Q19" s="191" t="s">
        <v>170</v>
      </c>
      <c r="R19" s="44"/>
      <c r="S19" s="191" t="s">
        <v>166</v>
      </c>
      <c r="T19" s="194" t="s">
        <v>748</v>
      </c>
      <c r="U19" s="191" t="s">
        <v>170</v>
      </c>
      <c r="V19" s="44"/>
      <c r="W19" s="191" t="s">
        <v>166</v>
      </c>
      <c r="X19" s="194" t="s">
        <v>250</v>
      </c>
      <c r="Y19" s="193"/>
      <c r="Z19" s="44"/>
      <c r="AA19" s="191" t="s">
        <v>166</v>
      </c>
      <c r="AB19" s="192">
        <v>18590</v>
      </c>
      <c r="AC19" s="193"/>
    </row>
    <row r="20" spans="1:29" ht="15.75" thickBot="1">
      <c r="A20" s="11"/>
      <c r="B20" s="82"/>
      <c r="C20" s="94"/>
      <c r="D20" s="95"/>
      <c r="E20" s="96"/>
      <c r="F20" s="44"/>
      <c r="G20" s="94"/>
      <c r="H20" s="160"/>
      <c r="I20" s="94"/>
      <c r="J20" s="44"/>
      <c r="K20" s="94"/>
      <c r="L20" s="95"/>
      <c r="M20" s="96"/>
      <c r="N20" s="44"/>
      <c r="O20" s="94"/>
      <c r="P20" s="160"/>
      <c r="Q20" s="94"/>
      <c r="R20" s="44"/>
      <c r="S20" s="94"/>
      <c r="T20" s="160"/>
      <c r="U20" s="94"/>
      <c r="V20" s="44"/>
      <c r="W20" s="94"/>
      <c r="X20" s="160"/>
      <c r="Y20" s="96"/>
      <c r="Z20" s="44"/>
      <c r="AA20" s="94"/>
      <c r="AB20" s="95"/>
      <c r="AC20" s="96"/>
    </row>
    <row r="21" spans="1:29" ht="15.75" thickTop="1">
      <c r="A21" s="11"/>
      <c r="B21" s="83" t="s">
        <v>88</v>
      </c>
      <c r="C21" s="195" t="s">
        <v>166</v>
      </c>
      <c r="D21" s="196">
        <v>10925</v>
      </c>
      <c r="E21" s="197"/>
      <c r="F21" s="32"/>
      <c r="G21" s="195" t="s">
        <v>166</v>
      </c>
      <c r="H21" s="196">
        <v>10075</v>
      </c>
      <c r="I21" s="197"/>
      <c r="J21" s="32"/>
      <c r="K21" s="195" t="s">
        <v>166</v>
      </c>
      <c r="L21" s="196">
        <v>9162</v>
      </c>
      <c r="M21" s="197"/>
      <c r="N21" s="32"/>
      <c r="O21" s="195" t="s">
        <v>166</v>
      </c>
      <c r="P21" s="196">
        <v>1564</v>
      </c>
      <c r="Q21" s="197"/>
      <c r="R21" s="32"/>
      <c r="S21" s="195" t="s">
        <v>166</v>
      </c>
      <c r="T21" s="198">
        <v>702</v>
      </c>
      <c r="U21" s="197"/>
      <c r="V21" s="32"/>
      <c r="W21" s="195" t="s">
        <v>166</v>
      </c>
      <c r="X21" s="198" t="s">
        <v>250</v>
      </c>
      <c r="Y21" s="197"/>
      <c r="Z21" s="32"/>
      <c r="AA21" s="195" t="s">
        <v>166</v>
      </c>
      <c r="AB21" s="196">
        <v>32428</v>
      </c>
      <c r="AC21" s="197"/>
    </row>
    <row r="22" spans="1:29" ht="15.75" thickBot="1">
      <c r="A22" s="11"/>
      <c r="B22" s="83"/>
      <c r="C22" s="54"/>
      <c r="D22" s="55"/>
      <c r="E22" s="56"/>
      <c r="F22" s="32"/>
      <c r="G22" s="54"/>
      <c r="H22" s="55"/>
      <c r="I22" s="56"/>
      <c r="J22" s="32"/>
      <c r="K22" s="54"/>
      <c r="L22" s="55"/>
      <c r="M22" s="56"/>
      <c r="N22" s="32"/>
      <c r="O22" s="54"/>
      <c r="P22" s="55"/>
      <c r="Q22" s="56"/>
      <c r="R22" s="32"/>
      <c r="S22" s="54"/>
      <c r="T22" s="111"/>
      <c r="U22" s="56"/>
      <c r="V22" s="32"/>
      <c r="W22" s="54"/>
      <c r="X22" s="111"/>
      <c r="Y22" s="56"/>
      <c r="Z22" s="32"/>
      <c r="AA22" s="54"/>
      <c r="AB22" s="55"/>
      <c r="AC22" s="56"/>
    </row>
    <row r="23" spans="1:29" ht="15.75" thickTop="1">
      <c r="A23" s="11"/>
      <c r="B23" s="82" t="s">
        <v>134</v>
      </c>
      <c r="C23" s="191" t="s">
        <v>166</v>
      </c>
      <c r="D23" s="192">
        <v>1316</v>
      </c>
      <c r="E23" s="193"/>
      <c r="F23" s="44"/>
      <c r="G23" s="191" t="s">
        <v>166</v>
      </c>
      <c r="H23" s="192">
        <v>1464</v>
      </c>
      <c r="I23" s="193"/>
      <c r="J23" s="44"/>
      <c r="K23" s="191" t="s">
        <v>166</v>
      </c>
      <c r="L23" s="192">
        <v>1565</v>
      </c>
      <c r="M23" s="193"/>
      <c r="N23" s="44"/>
      <c r="O23" s="191" t="s">
        <v>166</v>
      </c>
      <c r="P23" s="192">
        <v>1170</v>
      </c>
      <c r="Q23" s="193"/>
      <c r="R23" s="44"/>
      <c r="S23" s="191" t="s">
        <v>166</v>
      </c>
      <c r="T23" s="192">
        <v>1818</v>
      </c>
      <c r="U23" s="193"/>
      <c r="V23" s="44"/>
      <c r="W23" s="191" t="s">
        <v>166</v>
      </c>
      <c r="X23" s="194" t="s">
        <v>250</v>
      </c>
      <c r="Y23" s="193"/>
      <c r="Z23" s="44"/>
      <c r="AA23" s="191" t="s">
        <v>166</v>
      </c>
      <c r="AB23" s="192">
        <v>7333</v>
      </c>
      <c r="AC23" s="193"/>
    </row>
    <row r="24" spans="1:29" ht="15.75" thickBot="1">
      <c r="A24" s="11"/>
      <c r="B24" s="82"/>
      <c r="C24" s="94"/>
      <c r="D24" s="95"/>
      <c r="E24" s="96"/>
      <c r="F24" s="44"/>
      <c r="G24" s="94"/>
      <c r="H24" s="95"/>
      <c r="I24" s="96"/>
      <c r="J24" s="44"/>
      <c r="K24" s="94"/>
      <c r="L24" s="95"/>
      <c r="M24" s="96"/>
      <c r="N24" s="44"/>
      <c r="O24" s="94"/>
      <c r="P24" s="95"/>
      <c r="Q24" s="96"/>
      <c r="R24" s="44"/>
      <c r="S24" s="94"/>
      <c r="T24" s="95"/>
      <c r="U24" s="96"/>
      <c r="V24" s="44"/>
      <c r="W24" s="94"/>
      <c r="X24" s="160"/>
      <c r="Y24" s="96"/>
      <c r="Z24" s="44"/>
      <c r="AA24" s="94"/>
      <c r="AB24" s="95"/>
      <c r="AC24" s="96"/>
    </row>
    <row r="25" spans="1:29" ht="15.75" thickTop="1">
      <c r="A25" s="11"/>
      <c r="B25" s="32" t="s">
        <v>749</v>
      </c>
      <c r="C25" s="195" t="s">
        <v>166</v>
      </c>
      <c r="D25" s="196">
        <v>159436</v>
      </c>
      <c r="E25" s="197"/>
      <c r="F25" s="32"/>
      <c r="G25" s="195" t="s">
        <v>166</v>
      </c>
      <c r="H25" s="196">
        <v>114321</v>
      </c>
      <c r="I25" s="197"/>
      <c r="J25" s="32"/>
      <c r="K25" s="195" t="s">
        <v>166</v>
      </c>
      <c r="L25" s="196">
        <v>200519</v>
      </c>
      <c r="M25" s="197"/>
      <c r="N25" s="32"/>
      <c r="O25" s="195" t="s">
        <v>166</v>
      </c>
      <c r="P25" s="196">
        <v>48904</v>
      </c>
      <c r="Q25" s="197"/>
      <c r="R25" s="32"/>
      <c r="S25" s="195" t="s">
        <v>166</v>
      </c>
      <c r="T25" s="196">
        <v>13596</v>
      </c>
      <c r="U25" s="197"/>
      <c r="V25" s="32"/>
      <c r="W25" s="195" t="s">
        <v>166</v>
      </c>
      <c r="X25" s="198" t="s">
        <v>250</v>
      </c>
      <c r="Y25" s="197"/>
      <c r="Z25" s="32"/>
      <c r="AA25" s="195" t="s">
        <v>166</v>
      </c>
      <c r="AB25" s="196">
        <v>536776</v>
      </c>
      <c r="AC25" s="197"/>
    </row>
    <row r="26" spans="1:29" ht="15.75" thickBot="1">
      <c r="A26" s="11"/>
      <c r="B26" s="32"/>
      <c r="C26" s="54"/>
      <c r="D26" s="55"/>
      <c r="E26" s="56"/>
      <c r="F26" s="32"/>
      <c r="G26" s="54"/>
      <c r="H26" s="55"/>
      <c r="I26" s="56"/>
      <c r="J26" s="32"/>
      <c r="K26" s="54"/>
      <c r="L26" s="55"/>
      <c r="M26" s="56"/>
      <c r="N26" s="32"/>
      <c r="O26" s="54"/>
      <c r="P26" s="55"/>
      <c r="Q26" s="56"/>
      <c r="R26" s="32"/>
      <c r="S26" s="54"/>
      <c r="T26" s="55"/>
      <c r="U26" s="56"/>
      <c r="V26" s="32"/>
      <c r="W26" s="54"/>
      <c r="X26" s="111"/>
      <c r="Y26" s="56"/>
      <c r="Z26" s="32"/>
      <c r="AA26" s="54"/>
      <c r="AB26" s="55"/>
      <c r="AC26" s="56"/>
    </row>
    <row r="27" spans="1:29" ht="15.75" thickTop="1">
      <c r="A27" s="11"/>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row>
    <row r="28" spans="1:29">
      <c r="A28" s="11"/>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row>
    <row r="29" spans="1:29">
      <c r="A29" s="11"/>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row>
    <row r="30" spans="1:29">
      <c r="A30" s="11"/>
      <c r="B30" s="44"/>
      <c r="C30" s="65" t="s">
        <v>534</v>
      </c>
      <c r="D30" s="65"/>
      <c r="E30" s="65"/>
      <c r="F30" s="44"/>
      <c r="G30" s="65" t="s">
        <v>241</v>
      </c>
      <c r="H30" s="65"/>
      <c r="I30" s="65"/>
      <c r="J30" s="44"/>
      <c r="K30" s="65" t="s">
        <v>245</v>
      </c>
      <c r="L30" s="65"/>
      <c r="M30" s="65"/>
      <c r="N30" s="44"/>
      <c r="O30" s="65" t="s">
        <v>245</v>
      </c>
      <c r="P30" s="65"/>
      <c r="Q30" s="65"/>
      <c r="R30" s="44"/>
      <c r="S30" s="65" t="s">
        <v>448</v>
      </c>
      <c r="T30" s="65"/>
      <c r="U30" s="65"/>
      <c r="V30" s="44"/>
      <c r="W30" s="65" t="s">
        <v>739</v>
      </c>
      <c r="X30" s="65"/>
      <c r="Y30" s="65"/>
      <c r="Z30" s="44"/>
      <c r="AA30" s="65" t="s">
        <v>247</v>
      </c>
      <c r="AB30" s="65"/>
      <c r="AC30" s="65"/>
    </row>
    <row r="31" spans="1:29">
      <c r="A31" s="11"/>
      <c r="B31" s="44"/>
      <c r="C31" s="65" t="s">
        <v>735</v>
      </c>
      <c r="D31" s="65"/>
      <c r="E31" s="65"/>
      <c r="F31" s="44"/>
      <c r="G31" s="65"/>
      <c r="H31" s="65"/>
      <c r="I31" s="65"/>
      <c r="J31" s="44"/>
      <c r="K31" s="65" t="s">
        <v>736</v>
      </c>
      <c r="L31" s="65"/>
      <c r="M31" s="65"/>
      <c r="N31" s="44"/>
      <c r="O31" s="65" t="s">
        <v>246</v>
      </c>
      <c r="P31" s="65"/>
      <c r="Q31" s="65"/>
      <c r="R31" s="44"/>
      <c r="S31" s="65" t="s">
        <v>737</v>
      </c>
      <c r="T31" s="65"/>
      <c r="U31" s="65"/>
      <c r="V31" s="44"/>
      <c r="W31" s="65"/>
      <c r="X31" s="65"/>
      <c r="Y31" s="65"/>
      <c r="Z31" s="44"/>
      <c r="AA31" s="65"/>
      <c r="AB31" s="65"/>
      <c r="AC31" s="65"/>
    </row>
    <row r="32" spans="1:29">
      <c r="A32" s="11"/>
      <c r="B32" s="44"/>
      <c r="C32" s="65" t="s">
        <v>240</v>
      </c>
      <c r="D32" s="65"/>
      <c r="E32" s="65"/>
      <c r="F32" s="44"/>
      <c r="G32" s="65"/>
      <c r="H32" s="65"/>
      <c r="I32" s="65"/>
      <c r="J32" s="44"/>
      <c r="K32" s="65" t="s">
        <v>243</v>
      </c>
      <c r="L32" s="65"/>
      <c r="M32" s="65"/>
      <c r="N32" s="44"/>
      <c r="O32" s="65" t="s">
        <v>240</v>
      </c>
      <c r="P32" s="65"/>
      <c r="Q32" s="65"/>
      <c r="R32" s="44"/>
      <c r="S32" s="65" t="s">
        <v>738</v>
      </c>
      <c r="T32" s="65"/>
      <c r="U32" s="65"/>
      <c r="V32" s="44"/>
      <c r="W32" s="65"/>
      <c r="X32" s="65"/>
      <c r="Y32" s="65"/>
      <c r="Z32" s="44"/>
      <c r="AA32" s="65"/>
      <c r="AB32" s="65"/>
      <c r="AC32" s="65"/>
    </row>
    <row r="33" spans="1:29" ht="15.75" thickBot="1">
      <c r="A33" s="11"/>
      <c r="B33" s="44"/>
      <c r="C33" s="81"/>
      <c r="D33" s="81"/>
      <c r="E33" s="81"/>
      <c r="F33" s="44"/>
      <c r="G33" s="30"/>
      <c r="H33" s="30"/>
      <c r="I33" s="30"/>
      <c r="J33" s="44"/>
      <c r="K33" s="30" t="s">
        <v>244</v>
      </c>
      <c r="L33" s="30"/>
      <c r="M33" s="30"/>
      <c r="N33" s="44"/>
      <c r="O33" s="81"/>
      <c r="P33" s="81"/>
      <c r="Q33" s="81"/>
      <c r="R33" s="44"/>
      <c r="S33" s="81"/>
      <c r="T33" s="81"/>
      <c r="U33" s="81"/>
      <c r="V33" s="44"/>
      <c r="W33" s="30"/>
      <c r="X33" s="30"/>
      <c r="Y33" s="30"/>
      <c r="Z33" s="44"/>
      <c r="AA33" s="30"/>
      <c r="AB33" s="30"/>
      <c r="AC33" s="30"/>
    </row>
    <row r="34" spans="1:29">
      <c r="A34" s="11"/>
      <c r="B34" s="19">
        <v>2013</v>
      </c>
      <c r="C34" s="39"/>
      <c r="D34" s="39"/>
      <c r="E34" s="39"/>
      <c r="F34" s="18"/>
      <c r="G34" s="39"/>
      <c r="H34" s="39"/>
      <c r="I34" s="39"/>
      <c r="J34" s="18"/>
      <c r="K34" s="39"/>
      <c r="L34" s="39"/>
      <c r="M34" s="39"/>
      <c r="N34" s="18"/>
      <c r="O34" s="39"/>
      <c r="P34" s="39"/>
      <c r="Q34" s="39"/>
      <c r="R34" s="18"/>
      <c r="S34" s="39"/>
      <c r="T34" s="39"/>
      <c r="U34" s="39"/>
      <c r="V34" s="18"/>
      <c r="W34" s="39"/>
      <c r="X34" s="39"/>
      <c r="Y34" s="39"/>
      <c r="Z34" s="18"/>
      <c r="AA34" s="39"/>
      <c r="AB34" s="39"/>
      <c r="AC34" s="39"/>
    </row>
    <row r="35" spans="1:29">
      <c r="A35" s="11"/>
      <c r="B35" s="22" t="s">
        <v>740</v>
      </c>
      <c r="C35" s="43"/>
      <c r="D35" s="43"/>
      <c r="E35" s="43"/>
      <c r="F35" s="14"/>
      <c r="G35" s="43"/>
      <c r="H35" s="43"/>
      <c r="I35" s="43"/>
      <c r="J35" s="14"/>
      <c r="K35" s="43"/>
      <c r="L35" s="43"/>
      <c r="M35" s="43"/>
      <c r="N35" s="14"/>
      <c r="O35" s="43"/>
      <c r="P35" s="43"/>
      <c r="Q35" s="43"/>
      <c r="R35" s="14"/>
      <c r="S35" s="43"/>
      <c r="T35" s="43"/>
      <c r="U35" s="43"/>
      <c r="V35" s="14"/>
      <c r="W35" s="43"/>
      <c r="X35" s="43"/>
      <c r="Y35" s="43"/>
      <c r="Z35" s="14"/>
      <c r="AA35" s="43"/>
      <c r="AB35" s="43"/>
      <c r="AC35" s="43"/>
    </row>
    <row r="36" spans="1:29">
      <c r="A36" s="11"/>
      <c r="B36" s="83" t="s">
        <v>741</v>
      </c>
      <c r="C36" s="31" t="s">
        <v>166</v>
      </c>
      <c r="D36" s="69">
        <v>266483</v>
      </c>
      <c r="E36" s="32"/>
      <c r="F36" s="32"/>
      <c r="G36" s="31" t="s">
        <v>166</v>
      </c>
      <c r="H36" s="69">
        <v>301976</v>
      </c>
      <c r="I36" s="32"/>
      <c r="J36" s="32"/>
      <c r="K36" s="31" t="s">
        <v>166</v>
      </c>
      <c r="L36" s="69">
        <v>193504</v>
      </c>
      <c r="M36" s="32"/>
      <c r="N36" s="32"/>
      <c r="O36" s="31" t="s">
        <v>166</v>
      </c>
      <c r="P36" s="69">
        <v>64709</v>
      </c>
      <c r="Q36" s="32"/>
      <c r="R36" s="32"/>
      <c r="S36" s="31" t="s">
        <v>166</v>
      </c>
      <c r="T36" s="48" t="s">
        <v>250</v>
      </c>
      <c r="U36" s="32"/>
      <c r="V36" s="32"/>
      <c r="W36" s="31" t="s">
        <v>166</v>
      </c>
      <c r="X36" s="48" t="s">
        <v>250</v>
      </c>
      <c r="Y36" s="32"/>
      <c r="Z36" s="32"/>
      <c r="AA36" s="31" t="s">
        <v>166</v>
      </c>
      <c r="AB36" s="69">
        <v>826672</v>
      </c>
      <c r="AC36" s="32"/>
    </row>
    <row r="37" spans="1:29">
      <c r="A37" s="11"/>
      <c r="B37" s="83"/>
      <c r="C37" s="31"/>
      <c r="D37" s="69"/>
      <c r="E37" s="32"/>
      <c r="F37" s="32"/>
      <c r="G37" s="31"/>
      <c r="H37" s="69"/>
      <c r="I37" s="32"/>
      <c r="J37" s="32"/>
      <c r="K37" s="31"/>
      <c r="L37" s="69"/>
      <c r="M37" s="32"/>
      <c r="N37" s="32"/>
      <c r="O37" s="31"/>
      <c r="P37" s="69"/>
      <c r="Q37" s="32"/>
      <c r="R37" s="32"/>
      <c r="S37" s="31"/>
      <c r="T37" s="48"/>
      <c r="U37" s="32"/>
      <c r="V37" s="32"/>
      <c r="W37" s="31"/>
      <c r="X37" s="48"/>
      <c r="Y37" s="32"/>
      <c r="Z37" s="32"/>
      <c r="AA37" s="31"/>
      <c r="AB37" s="69"/>
      <c r="AC37" s="32"/>
    </row>
    <row r="38" spans="1:29">
      <c r="A38" s="11"/>
      <c r="B38" s="82" t="s">
        <v>742</v>
      </c>
      <c r="C38" s="46">
        <v>726</v>
      </c>
      <c r="D38" s="46"/>
      <c r="E38" s="44"/>
      <c r="F38" s="44"/>
      <c r="G38" s="46">
        <v>435</v>
      </c>
      <c r="H38" s="46"/>
      <c r="I38" s="44"/>
      <c r="J38" s="44"/>
      <c r="K38" s="46">
        <v>217</v>
      </c>
      <c r="L38" s="46"/>
      <c r="M38" s="44"/>
      <c r="N38" s="44"/>
      <c r="O38" s="46" t="s">
        <v>250</v>
      </c>
      <c r="P38" s="46"/>
      <c r="Q38" s="44"/>
      <c r="R38" s="44"/>
      <c r="S38" s="46" t="s">
        <v>250</v>
      </c>
      <c r="T38" s="46"/>
      <c r="U38" s="44"/>
      <c r="V38" s="44"/>
      <c r="W38" s="46" t="s">
        <v>750</v>
      </c>
      <c r="X38" s="46"/>
      <c r="Y38" s="43" t="s">
        <v>170</v>
      </c>
      <c r="Z38" s="44"/>
      <c r="AA38" s="46" t="s">
        <v>250</v>
      </c>
      <c r="AB38" s="46"/>
      <c r="AC38" s="44"/>
    </row>
    <row r="39" spans="1:29" ht="15.75" thickBot="1">
      <c r="A39" s="11"/>
      <c r="B39" s="82"/>
      <c r="C39" s="52"/>
      <c r="D39" s="52"/>
      <c r="E39" s="53"/>
      <c r="F39" s="44"/>
      <c r="G39" s="52"/>
      <c r="H39" s="52"/>
      <c r="I39" s="53"/>
      <c r="J39" s="44"/>
      <c r="K39" s="52"/>
      <c r="L39" s="52"/>
      <c r="M39" s="53"/>
      <c r="N39" s="44"/>
      <c r="O39" s="52"/>
      <c r="P39" s="52"/>
      <c r="Q39" s="53"/>
      <c r="R39" s="44"/>
      <c r="S39" s="52"/>
      <c r="T39" s="52"/>
      <c r="U39" s="53"/>
      <c r="V39" s="44"/>
      <c r="W39" s="52"/>
      <c r="X39" s="52"/>
      <c r="Y39" s="109"/>
      <c r="Z39" s="44"/>
      <c r="AA39" s="52"/>
      <c r="AB39" s="52"/>
      <c r="AC39" s="53"/>
    </row>
    <row r="40" spans="1:29">
      <c r="A40" s="11"/>
      <c r="B40" s="31" t="s">
        <v>744</v>
      </c>
      <c r="C40" s="39" t="s">
        <v>166</v>
      </c>
      <c r="D40" s="41">
        <v>267209</v>
      </c>
      <c r="E40" s="37"/>
      <c r="F40" s="32"/>
      <c r="G40" s="39" t="s">
        <v>166</v>
      </c>
      <c r="H40" s="41">
        <v>302411</v>
      </c>
      <c r="I40" s="37"/>
      <c r="J40" s="32"/>
      <c r="K40" s="39" t="s">
        <v>166</v>
      </c>
      <c r="L40" s="41">
        <v>193721</v>
      </c>
      <c r="M40" s="37"/>
      <c r="N40" s="32"/>
      <c r="O40" s="39" t="s">
        <v>166</v>
      </c>
      <c r="P40" s="41">
        <v>64709</v>
      </c>
      <c r="Q40" s="37"/>
      <c r="R40" s="32"/>
      <c r="S40" s="39" t="s">
        <v>166</v>
      </c>
      <c r="T40" s="112" t="s">
        <v>250</v>
      </c>
      <c r="U40" s="37"/>
      <c r="V40" s="32"/>
      <c r="W40" s="39" t="s">
        <v>166</v>
      </c>
      <c r="X40" s="112" t="s">
        <v>750</v>
      </c>
      <c r="Y40" s="39" t="s">
        <v>170</v>
      </c>
      <c r="Z40" s="32"/>
      <c r="AA40" s="39" t="s">
        <v>166</v>
      </c>
      <c r="AB40" s="41">
        <v>826672</v>
      </c>
      <c r="AC40" s="37"/>
    </row>
    <row r="41" spans="1:29" ht="15.75" thickBot="1">
      <c r="A41" s="11"/>
      <c r="B41" s="31"/>
      <c r="C41" s="57"/>
      <c r="D41" s="58"/>
      <c r="E41" s="56"/>
      <c r="F41" s="32"/>
      <c r="G41" s="57"/>
      <c r="H41" s="58"/>
      <c r="I41" s="56"/>
      <c r="J41" s="32"/>
      <c r="K41" s="57"/>
      <c r="L41" s="58"/>
      <c r="M41" s="56"/>
      <c r="N41" s="32"/>
      <c r="O41" s="57"/>
      <c r="P41" s="58"/>
      <c r="Q41" s="56"/>
      <c r="R41" s="32"/>
      <c r="S41" s="57"/>
      <c r="T41" s="113"/>
      <c r="U41" s="56"/>
      <c r="V41" s="32"/>
      <c r="W41" s="57"/>
      <c r="X41" s="113"/>
      <c r="Y41" s="57"/>
      <c r="Z41" s="32"/>
      <c r="AA41" s="57"/>
      <c r="AB41" s="58"/>
      <c r="AC41" s="56"/>
    </row>
    <row r="42" spans="1:29" ht="15.75" thickTop="1">
      <c r="A42" s="11"/>
      <c r="B42" s="82" t="s">
        <v>745</v>
      </c>
      <c r="C42" s="199" t="s">
        <v>166</v>
      </c>
      <c r="D42" s="200">
        <v>16763</v>
      </c>
      <c r="E42" s="193"/>
      <c r="F42" s="44"/>
      <c r="G42" s="199" t="s">
        <v>166</v>
      </c>
      <c r="H42" s="201" t="s">
        <v>751</v>
      </c>
      <c r="I42" s="199" t="s">
        <v>170</v>
      </c>
      <c r="J42" s="44"/>
      <c r="K42" s="199" t="s">
        <v>166</v>
      </c>
      <c r="L42" s="200">
        <v>11004</v>
      </c>
      <c r="M42" s="193"/>
      <c r="N42" s="44"/>
      <c r="O42" s="199" t="s">
        <v>166</v>
      </c>
      <c r="P42" s="201" t="s">
        <v>752</v>
      </c>
      <c r="Q42" s="199" t="s">
        <v>170</v>
      </c>
      <c r="R42" s="44"/>
      <c r="S42" s="199" t="s">
        <v>166</v>
      </c>
      <c r="T42" s="201" t="s">
        <v>753</v>
      </c>
      <c r="U42" s="199" t="s">
        <v>170</v>
      </c>
      <c r="V42" s="44"/>
      <c r="W42" s="199" t="s">
        <v>166</v>
      </c>
      <c r="X42" s="201" t="s">
        <v>250</v>
      </c>
      <c r="Y42" s="193"/>
      <c r="Z42" s="44"/>
      <c r="AA42" s="199" t="s">
        <v>166</v>
      </c>
      <c r="AB42" s="200">
        <v>7018</v>
      </c>
      <c r="AC42" s="193"/>
    </row>
    <row r="43" spans="1:29" ht="15.75" thickBot="1">
      <c r="A43" s="11"/>
      <c r="B43" s="82"/>
      <c r="C43" s="117"/>
      <c r="D43" s="118"/>
      <c r="E43" s="96"/>
      <c r="F43" s="44"/>
      <c r="G43" s="117"/>
      <c r="H43" s="161"/>
      <c r="I43" s="117"/>
      <c r="J43" s="44"/>
      <c r="K43" s="117"/>
      <c r="L43" s="118"/>
      <c r="M43" s="96"/>
      <c r="N43" s="44"/>
      <c r="O43" s="117"/>
      <c r="P43" s="161"/>
      <c r="Q43" s="117"/>
      <c r="R43" s="44"/>
      <c r="S43" s="117"/>
      <c r="T43" s="161"/>
      <c r="U43" s="117"/>
      <c r="V43" s="44"/>
      <c r="W43" s="117"/>
      <c r="X43" s="161"/>
      <c r="Y43" s="96"/>
      <c r="Z43" s="44"/>
      <c r="AA43" s="117"/>
      <c r="AB43" s="118"/>
      <c r="AC43" s="96"/>
    </row>
    <row r="44" spans="1:29" ht="15.75" thickTop="1">
      <c r="A44" s="11"/>
      <c r="B44" s="83" t="s">
        <v>88</v>
      </c>
      <c r="C44" s="202" t="s">
        <v>166</v>
      </c>
      <c r="D44" s="203">
        <v>11820</v>
      </c>
      <c r="E44" s="197"/>
      <c r="F44" s="32"/>
      <c r="G44" s="202" t="s">
        <v>166</v>
      </c>
      <c r="H44" s="203">
        <v>11333</v>
      </c>
      <c r="I44" s="197"/>
      <c r="J44" s="32"/>
      <c r="K44" s="202" t="s">
        <v>166</v>
      </c>
      <c r="L44" s="203">
        <v>9509</v>
      </c>
      <c r="M44" s="197"/>
      <c r="N44" s="32"/>
      <c r="O44" s="202" t="s">
        <v>166</v>
      </c>
      <c r="P44" s="203">
        <v>1846</v>
      </c>
      <c r="Q44" s="197"/>
      <c r="R44" s="32"/>
      <c r="S44" s="202" t="s">
        <v>166</v>
      </c>
      <c r="T44" s="204">
        <v>591</v>
      </c>
      <c r="U44" s="197"/>
      <c r="V44" s="32"/>
      <c r="W44" s="202" t="s">
        <v>166</v>
      </c>
      <c r="X44" s="204" t="s">
        <v>250</v>
      </c>
      <c r="Y44" s="197"/>
      <c r="Z44" s="32"/>
      <c r="AA44" s="202" t="s">
        <v>166</v>
      </c>
      <c r="AB44" s="203">
        <v>35099</v>
      </c>
      <c r="AC44" s="197"/>
    </row>
    <row r="45" spans="1:29" ht="15.75" thickBot="1">
      <c r="A45" s="11"/>
      <c r="B45" s="83"/>
      <c r="C45" s="57"/>
      <c r="D45" s="58"/>
      <c r="E45" s="56"/>
      <c r="F45" s="32"/>
      <c r="G45" s="57"/>
      <c r="H45" s="58"/>
      <c r="I45" s="56"/>
      <c r="J45" s="32"/>
      <c r="K45" s="57"/>
      <c r="L45" s="58"/>
      <c r="M45" s="56"/>
      <c r="N45" s="32"/>
      <c r="O45" s="57"/>
      <c r="P45" s="58"/>
      <c r="Q45" s="56"/>
      <c r="R45" s="32"/>
      <c r="S45" s="57"/>
      <c r="T45" s="113"/>
      <c r="U45" s="56"/>
      <c r="V45" s="32"/>
      <c r="W45" s="57"/>
      <c r="X45" s="113"/>
      <c r="Y45" s="56"/>
      <c r="Z45" s="32"/>
      <c r="AA45" s="57"/>
      <c r="AB45" s="58"/>
      <c r="AC45" s="56"/>
    </row>
    <row r="46" spans="1:29" ht="15.75" thickTop="1">
      <c r="A46" s="11"/>
      <c r="B46" s="82" t="s">
        <v>134</v>
      </c>
      <c r="C46" s="199" t="s">
        <v>166</v>
      </c>
      <c r="D46" s="200">
        <v>2787</v>
      </c>
      <c r="E46" s="193"/>
      <c r="F46" s="44"/>
      <c r="G46" s="199" t="s">
        <v>166</v>
      </c>
      <c r="H46" s="200">
        <v>2016</v>
      </c>
      <c r="I46" s="193"/>
      <c r="J46" s="44"/>
      <c r="K46" s="199" t="s">
        <v>166</v>
      </c>
      <c r="L46" s="200">
        <v>3224</v>
      </c>
      <c r="M46" s="193"/>
      <c r="N46" s="44"/>
      <c r="O46" s="199" t="s">
        <v>166</v>
      </c>
      <c r="P46" s="200">
        <v>1612</v>
      </c>
      <c r="Q46" s="193"/>
      <c r="R46" s="44"/>
      <c r="S46" s="199" t="s">
        <v>166</v>
      </c>
      <c r="T46" s="200">
        <v>1103</v>
      </c>
      <c r="U46" s="193"/>
      <c r="V46" s="44"/>
      <c r="W46" s="199" t="s">
        <v>166</v>
      </c>
      <c r="X46" s="201" t="s">
        <v>250</v>
      </c>
      <c r="Y46" s="193"/>
      <c r="Z46" s="44"/>
      <c r="AA46" s="199" t="s">
        <v>166</v>
      </c>
      <c r="AB46" s="200">
        <v>10742</v>
      </c>
      <c r="AC46" s="193"/>
    </row>
    <row r="47" spans="1:29" ht="15.75" thickBot="1">
      <c r="A47" s="11"/>
      <c r="B47" s="82"/>
      <c r="C47" s="117"/>
      <c r="D47" s="118"/>
      <c r="E47" s="96"/>
      <c r="F47" s="44"/>
      <c r="G47" s="117"/>
      <c r="H47" s="118"/>
      <c r="I47" s="96"/>
      <c r="J47" s="44"/>
      <c r="K47" s="117"/>
      <c r="L47" s="118"/>
      <c r="M47" s="96"/>
      <c r="N47" s="44"/>
      <c r="O47" s="117"/>
      <c r="P47" s="118"/>
      <c r="Q47" s="96"/>
      <c r="R47" s="44"/>
      <c r="S47" s="117"/>
      <c r="T47" s="118"/>
      <c r="U47" s="96"/>
      <c r="V47" s="44"/>
      <c r="W47" s="117"/>
      <c r="X47" s="161"/>
      <c r="Y47" s="96"/>
      <c r="Z47" s="44"/>
      <c r="AA47" s="117"/>
      <c r="AB47" s="118"/>
      <c r="AC47" s="96"/>
    </row>
    <row r="48" spans="1:29" ht="15.75" thickTop="1">
      <c r="A48" s="11"/>
      <c r="B48" s="32" t="s">
        <v>749</v>
      </c>
      <c r="C48" s="202" t="s">
        <v>166</v>
      </c>
      <c r="D48" s="203">
        <v>163773</v>
      </c>
      <c r="E48" s="197"/>
      <c r="F48" s="32"/>
      <c r="G48" s="202" t="s">
        <v>166</v>
      </c>
      <c r="H48" s="203">
        <v>107053</v>
      </c>
      <c r="I48" s="197"/>
      <c r="J48" s="32"/>
      <c r="K48" s="202" t="s">
        <v>166</v>
      </c>
      <c r="L48" s="203">
        <v>228514</v>
      </c>
      <c r="M48" s="197"/>
      <c r="N48" s="32"/>
      <c r="O48" s="202" t="s">
        <v>166</v>
      </c>
      <c r="P48" s="203">
        <v>52331</v>
      </c>
      <c r="Q48" s="197"/>
      <c r="R48" s="32"/>
      <c r="S48" s="202" t="s">
        <v>166</v>
      </c>
      <c r="T48" s="203">
        <v>20302</v>
      </c>
      <c r="U48" s="197"/>
      <c r="V48" s="32"/>
      <c r="W48" s="202" t="s">
        <v>166</v>
      </c>
      <c r="X48" s="204" t="s">
        <v>250</v>
      </c>
      <c r="Y48" s="197"/>
      <c r="Z48" s="32"/>
      <c r="AA48" s="202" t="s">
        <v>166</v>
      </c>
      <c r="AB48" s="203">
        <v>571973</v>
      </c>
      <c r="AC48" s="197"/>
    </row>
    <row r="49" spans="1:29" ht="15.75" thickBot="1">
      <c r="A49" s="11"/>
      <c r="B49" s="32"/>
      <c r="C49" s="57"/>
      <c r="D49" s="58"/>
      <c r="E49" s="56"/>
      <c r="F49" s="32"/>
      <c r="G49" s="57"/>
      <c r="H49" s="58"/>
      <c r="I49" s="56"/>
      <c r="J49" s="32"/>
      <c r="K49" s="57"/>
      <c r="L49" s="58"/>
      <c r="M49" s="56"/>
      <c r="N49" s="32"/>
      <c r="O49" s="57"/>
      <c r="P49" s="58"/>
      <c r="Q49" s="56"/>
      <c r="R49" s="32"/>
      <c r="S49" s="57"/>
      <c r="T49" s="58"/>
      <c r="U49" s="56"/>
      <c r="V49" s="32"/>
      <c r="W49" s="57"/>
      <c r="X49" s="113"/>
      <c r="Y49" s="56"/>
      <c r="Z49" s="32"/>
      <c r="AA49" s="57"/>
      <c r="AB49" s="58"/>
      <c r="AC49" s="56"/>
    </row>
    <row r="50" spans="1:29" ht="15.75" thickTop="1">
      <c r="A50" s="11"/>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row>
    <row r="51" spans="1:29">
      <c r="A51" s="11"/>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row>
    <row r="52" spans="1:29">
      <c r="A52" s="11"/>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row>
    <row r="53" spans="1:29">
      <c r="A53" s="11"/>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row>
    <row r="54" spans="1:29">
      <c r="A54" s="11"/>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row>
    <row r="55" spans="1:29">
      <c r="A55" s="11"/>
      <c r="B55" s="44"/>
      <c r="C55" s="65" t="s">
        <v>534</v>
      </c>
      <c r="D55" s="65"/>
      <c r="E55" s="65"/>
      <c r="F55" s="44"/>
      <c r="G55" s="65" t="s">
        <v>754</v>
      </c>
      <c r="H55" s="65"/>
      <c r="I55" s="65"/>
      <c r="J55" s="44"/>
      <c r="K55" s="65" t="s">
        <v>245</v>
      </c>
      <c r="L55" s="65"/>
      <c r="M55" s="65"/>
      <c r="N55" s="44"/>
      <c r="O55" s="65" t="s">
        <v>245</v>
      </c>
      <c r="P55" s="65"/>
      <c r="Q55" s="65"/>
      <c r="R55" s="44"/>
      <c r="S55" s="65" t="s">
        <v>448</v>
      </c>
      <c r="T55" s="65"/>
      <c r="U55" s="65"/>
      <c r="V55" s="44"/>
      <c r="W55" s="65" t="s">
        <v>739</v>
      </c>
      <c r="X55" s="65"/>
      <c r="Y55" s="65"/>
      <c r="Z55" s="44"/>
      <c r="AA55" s="65" t="s">
        <v>247</v>
      </c>
      <c r="AB55" s="65"/>
      <c r="AC55" s="65"/>
    </row>
    <row r="56" spans="1:29">
      <c r="A56" s="11"/>
      <c r="B56" s="44"/>
      <c r="C56" s="65" t="s">
        <v>735</v>
      </c>
      <c r="D56" s="65"/>
      <c r="E56" s="65"/>
      <c r="F56" s="44"/>
      <c r="G56" s="65" t="s">
        <v>240</v>
      </c>
      <c r="H56" s="65"/>
      <c r="I56" s="65"/>
      <c r="J56" s="44"/>
      <c r="K56" s="65" t="s">
        <v>736</v>
      </c>
      <c r="L56" s="65"/>
      <c r="M56" s="65"/>
      <c r="N56" s="44"/>
      <c r="O56" s="65" t="s">
        <v>246</v>
      </c>
      <c r="P56" s="65"/>
      <c r="Q56" s="65"/>
      <c r="R56" s="44"/>
      <c r="S56" s="65" t="s">
        <v>737</v>
      </c>
      <c r="T56" s="65"/>
      <c r="U56" s="65"/>
      <c r="V56" s="44"/>
      <c r="W56" s="65"/>
      <c r="X56" s="65"/>
      <c r="Y56" s="65"/>
      <c r="Z56" s="44"/>
      <c r="AA56" s="65"/>
      <c r="AB56" s="65"/>
      <c r="AC56" s="65"/>
    </row>
    <row r="57" spans="1:29">
      <c r="A57" s="11"/>
      <c r="B57" s="44"/>
      <c r="C57" s="65" t="s">
        <v>240</v>
      </c>
      <c r="D57" s="65"/>
      <c r="E57" s="65"/>
      <c r="F57" s="44"/>
      <c r="G57" s="10"/>
      <c r="H57" s="10"/>
      <c r="I57" s="10"/>
      <c r="J57" s="44"/>
      <c r="K57" s="65" t="s">
        <v>243</v>
      </c>
      <c r="L57" s="65"/>
      <c r="M57" s="65"/>
      <c r="N57" s="44"/>
      <c r="O57" s="65" t="s">
        <v>240</v>
      </c>
      <c r="P57" s="65"/>
      <c r="Q57" s="65"/>
      <c r="R57" s="44"/>
      <c r="S57" s="65" t="s">
        <v>738</v>
      </c>
      <c r="T57" s="65"/>
      <c r="U57" s="65"/>
      <c r="V57" s="44"/>
      <c r="W57" s="65"/>
      <c r="X57" s="65"/>
      <c r="Y57" s="65"/>
      <c r="Z57" s="44"/>
      <c r="AA57" s="65"/>
      <c r="AB57" s="65"/>
      <c r="AC57" s="65"/>
    </row>
    <row r="58" spans="1:29" ht="15.75" thickBot="1">
      <c r="A58" s="11"/>
      <c r="B58" s="44"/>
      <c r="C58" s="81"/>
      <c r="D58" s="81"/>
      <c r="E58" s="81"/>
      <c r="F58" s="44"/>
      <c r="G58" s="81"/>
      <c r="H58" s="81"/>
      <c r="I58" s="81"/>
      <c r="J58" s="44"/>
      <c r="K58" s="30" t="s">
        <v>244</v>
      </c>
      <c r="L58" s="30"/>
      <c r="M58" s="30"/>
      <c r="N58" s="44"/>
      <c r="O58" s="81"/>
      <c r="P58" s="81"/>
      <c r="Q58" s="81"/>
      <c r="R58" s="44"/>
      <c r="S58" s="81"/>
      <c r="T58" s="81"/>
      <c r="U58" s="81"/>
      <c r="V58" s="44"/>
      <c r="W58" s="30"/>
      <c r="X58" s="30"/>
      <c r="Y58" s="30"/>
      <c r="Z58" s="44"/>
      <c r="AA58" s="30"/>
      <c r="AB58" s="30"/>
      <c r="AC58" s="30"/>
    </row>
    <row r="59" spans="1:29">
      <c r="A59" s="11"/>
      <c r="B59" s="19">
        <v>2012</v>
      </c>
      <c r="C59" s="39"/>
      <c r="D59" s="39"/>
      <c r="E59" s="39"/>
      <c r="F59" s="18"/>
      <c r="G59" s="39"/>
      <c r="H59" s="39"/>
      <c r="I59" s="39"/>
      <c r="J59" s="18"/>
      <c r="K59" s="39"/>
      <c r="L59" s="39"/>
      <c r="M59" s="39"/>
      <c r="N59" s="18"/>
      <c r="O59" s="39"/>
      <c r="P59" s="39"/>
      <c r="Q59" s="39"/>
      <c r="R59" s="18"/>
      <c r="S59" s="39"/>
      <c r="T59" s="39"/>
      <c r="U59" s="39"/>
      <c r="V59" s="18"/>
      <c r="W59" s="39"/>
      <c r="X59" s="39"/>
      <c r="Y59" s="39"/>
      <c r="Z59" s="18"/>
      <c r="AA59" s="39"/>
      <c r="AB59" s="39"/>
      <c r="AC59" s="39"/>
    </row>
    <row r="60" spans="1:29">
      <c r="A60" s="11"/>
      <c r="B60" s="22" t="s">
        <v>740</v>
      </c>
      <c r="C60" s="43"/>
      <c r="D60" s="43"/>
      <c r="E60" s="43"/>
      <c r="F60" s="14"/>
      <c r="G60" s="43"/>
      <c r="H60" s="43"/>
      <c r="I60" s="43"/>
      <c r="J60" s="14"/>
      <c r="K60" s="43"/>
      <c r="L60" s="43"/>
      <c r="M60" s="43"/>
      <c r="N60" s="14"/>
      <c r="O60" s="43"/>
      <c r="P60" s="43"/>
      <c r="Q60" s="43"/>
      <c r="R60" s="14"/>
      <c r="S60" s="43"/>
      <c r="T60" s="43"/>
      <c r="U60" s="43"/>
      <c r="V60" s="14"/>
      <c r="W60" s="43"/>
      <c r="X60" s="43"/>
      <c r="Y60" s="43"/>
      <c r="Z60" s="14"/>
      <c r="AA60" s="43"/>
      <c r="AB60" s="43"/>
      <c r="AC60" s="43"/>
    </row>
    <row r="61" spans="1:29">
      <c r="A61" s="11"/>
      <c r="B61" s="83" t="s">
        <v>741</v>
      </c>
      <c r="C61" s="31" t="s">
        <v>166</v>
      </c>
      <c r="D61" s="69">
        <v>258937</v>
      </c>
      <c r="E61" s="32"/>
      <c r="F61" s="32"/>
      <c r="G61" s="31" t="s">
        <v>166</v>
      </c>
      <c r="H61" s="69">
        <v>314466</v>
      </c>
      <c r="I61" s="32"/>
      <c r="J61" s="32"/>
      <c r="K61" s="31" t="s">
        <v>166</v>
      </c>
      <c r="L61" s="69">
        <v>196087</v>
      </c>
      <c r="M61" s="32"/>
      <c r="N61" s="32"/>
      <c r="O61" s="31" t="s">
        <v>166</v>
      </c>
      <c r="P61" s="69">
        <v>67650</v>
      </c>
      <c r="Q61" s="32"/>
      <c r="R61" s="32"/>
      <c r="S61" s="31" t="s">
        <v>166</v>
      </c>
      <c r="T61" s="48" t="s">
        <v>250</v>
      </c>
      <c r="U61" s="32"/>
      <c r="V61" s="32"/>
      <c r="W61" s="31" t="s">
        <v>166</v>
      </c>
      <c r="X61" s="48" t="s">
        <v>250</v>
      </c>
      <c r="Y61" s="32"/>
      <c r="Z61" s="32"/>
      <c r="AA61" s="31" t="s">
        <v>166</v>
      </c>
      <c r="AB61" s="69">
        <v>837140</v>
      </c>
      <c r="AC61" s="32"/>
    </row>
    <row r="62" spans="1:29">
      <c r="A62" s="11"/>
      <c r="B62" s="83"/>
      <c r="C62" s="31"/>
      <c r="D62" s="69"/>
      <c r="E62" s="32"/>
      <c r="F62" s="32"/>
      <c r="G62" s="31"/>
      <c r="H62" s="69"/>
      <c r="I62" s="32"/>
      <c r="J62" s="32"/>
      <c r="K62" s="31"/>
      <c r="L62" s="69"/>
      <c r="M62" s="32"/>
      <c r="N62" s="32"/>
      <c r="O62" s="31"/>
      <c r="P62" s="69"/>
      <c r="Q62" s="32"/>
      <c r="R62" s="32"/>
      <c r="S62" s="31"/>
      <c r="T62" s="48"/>
      <c r="U62" s="32"/>
      <c r="V62" s="32"/>
      <c r="W62" s="31"/>
      <c r="X62" s="48"/>
      <c r="Y62" s="32"/>
      <c r="Z62" s="32"/>
      <c r="AA62" s="31"/>
      <c r="AB62" s="69"/>
      <c r="AC62" s="32"/>
    </row>
    <row r="63" spans="1:29">
      <c r="A63" s="11"/>
      <c r="B63" s="82" t="s">
        <v>742</v>
      </c>
      <c r="C63" s="46">
        <v>951</v>
      </c>
      <c r="D63" s="46"/>
      <c r="E63" s="44"/>
      <c r="F63" s="44"/>
      <c r="G63" s="46">
        <v>519</v>
      </c>
      <c r="H63" s="46"/>
      <c r="I63" s="44"/>
      <c r="J63" s="44"/>
      <c r="K63" s="46">
        <v>519</v>
      </c>
      <c r="L63" s="46"/>
      <c r="M63" s="44"/>
      <c r="N63" s="44"/>
      <c r="O63" s="46" t="s">
        <v>250</v>
      </c>
      <c r="P63" s="46"/>
      <c r="Q63" s="44"/>
      <c r="R63" s="44"/>
      <c r="S63" s="46" t="s">
        <v>250</v>
      </c>
      <c r="T63" s="46"/>
      <c r="U63" s="44"/>
      <c r="V63" s="44"/>
      <c r="W63" s="46" t="s">
        <v>755</v>
      </c>
      <c r="X63" s="46"/>
      <c r="Y63" s="43" t="s">
        <v>170</v>
      </c>
      <c r="Z63" s="44"/>
      <c r="AA63" s="46" t="s">
        <v>250</v>
      </c>
      <c r="AB63" s="46"/>
      <c r="AC63" s="44"/>
    </row>
    <row r="64" spans="1:29" ht="15.75" thickBot="1">
      <c r="A64" s="11"/>
      <c r="B64" s="82"/>
      <c r="C64" s="52"/>
      <c r="D64" s="52"/>
      <c r="E64" s="53"/>
      <c r="F64" s="44"/>
      <c r="G64" s="52"/>
      <c r="H64" s="52"/>
      <c r="I64" s="53"/>
      <c r="J64" s="44"/>
      <c r="K64" s="52"/>
      <c r="L64" s="52"/>
      <c r="M64" s="53"/>
      <c r="N64" s="44"/>
      <c r="O64" s="52"/>
      <c r="P64" s="52"/>
      <c r="Q64" s="53"/>
      <c r="R64" s="44"/>
      <c r="S64" s="52"/>
      <c r="T64" s="52"/>
      <c r="U64" s="53"/>
      <c r="V64" s="44"/>
      <c r="W64" s="52"/>
      <c r="X64" s="52"/>
      <c r="Y64" s="109"/>
      <c r="Z64" s="44"/>
      <c r="AA64" s="52"/>
      <c r="AB64" s="52"/>
      <c r="AC64" s="53"/>
    </row>
    <row r="65" spans="1:29">
      <c r="A65" s="11"/>
      <c r="B65" s="31" t="s">
        <v>744</v>
      </c>
      <c r="C65" s="39" t="s">
        <v>166</v>
      </c>
      <c r="D65" s="41">
        <v>259888</v>
      </c>
      <c r="E65" s="37"/>
      <c r="F65" s="32"/>
      <c r="G65" s="39" t="s">
        <v>166</v>
      </c>
      <c r="H65" s="41">
        <v>314985</v>
      </c>
      <c r="I65" s="37"/>
      <c r="J65" s="32"/>
      <c r="K65" s="39" t="s">
        <v>166</v>
      </c>
      <c r="L65" s="41">
        <v>196606</v>
      </c>
      <c r="M65" s="37"/>
      <c r="N65" s="32"/>
      <c r="O65" s="39" t="s">
        <v>166</v>
      </c>
      <c r="P65" s="41">
        <v>67650</v>
      </c>
      <c r="Q65" s="37"/>
      <c r="R65" s="32"/>
      <c r="S65" s="39" t="s">
        <v>166</v>
      </c>
      <c r="T65" s="112" t="s">
        <v>250</v>
      </c>
      <c r="U65" s="37"/>
      <c r="V65" s="32"/>
      <c r="W65" s="39" t="s">
        <v>166</v>
      </c>
      <c r="X65" s="112" t="s">
        <v>755</v>
      </c>
      <c r="Y65" s="39" t="s">
        <v>170</v>
      </c>
      <c r="Z65" s="32"/>
      <c r="AA65" s="39" t="s">
        <v>166</v>
      </c>
      <c r="AB65" s="41">
        <v>837140</v>
      </c>
      <c r="AC65" s="37"/>
    </row>
    <row r="66" spans="1:29" ht="15.75" thickBot="1">
      <c r="A66" s="11"/>
      <c r="B66" s="31"/>
      <c r="C66" s="57"/>
      <c r="D66" s="58"/>
      <c r="E66" s="56"/>
      <c r="F66" s="32"/>
      <c r="G66" s="57"/>
      <c r="H66" s="58"/>
      <c r="I66" s="56"/>
      <c r="J66" s="32"/>
      <c r="K66" s="57"/>
      <c r="L66" s="58"/>
      <c r="M66" s="56"/>
      <c r="N66" s="32"/>
      <c r="O66" s="57"/>
      <c r="P66" s="58"/>
      <c r="Q66" s="56"/>
      <c r="R66" s="32"/>
      <c r="S66" s="57"/>
      <c r="T66" s="113"/>
      <c r="U66" s="56"/>
      <c r="V66" s="32"/>
      <c r="W66" s="57"/>
      <c r="X66" s="113"/>
      <c r="Y66" s="57"/>
      <c r="Z66" s="32"/>
      <c r="AA66" s="57"/>
      <c r="AB66" s="58"/>
      <c r="AC66" s="56"/>
    </row>
    <row r="67" spans="1:29" ht="15.75" thickTop="1">
      <c r="A67" s="11"/>
      <c r="B67" s="82" t="s">
        <v>745</v>
      </c>
      <c r="C67" s="199" t="s">
        <v>166</v>
      </c>
      <c r="D67" s="200">
        <v>19319</v>
      </c>
      <c r="E67" s="193"/>
      <c r="F67" s="44"/>
      <c r="G67" s="199" t="s">
        <v>166</v>
      </c>
      <c r="H67" s="200">
        <v>1771</v>
      </c>
      <c r="I67" s="193"/>
      <c r="J67" s="44"/>
      <c r="K67" s="199" t="s">
        <v>166</v>
      </c>
      <c r="L67" s="200">
        <v>9208</v>
      </c>
      <c r="M67" s="193"/>
      <c r="N67" s="44"/>
      <c r="O67" s="199" t="s">
        <v>166</v>
      </c>
      <c r="P67" s="201" t="s">
        <v>756</v>
      </c>
      <c r="Q67" s="199" t="s">
        <v>170</v>
      </c>
      <c r="R67" s="44"/>
      <c r="S67" s="199" t="s">
        <v>166</v>
      </c>
      <c r="T67" s="201" t="s">
        <v>757</v>
      </c>
      <c r="U67" s="199" t="s">
        <v>170</v>
      </c>
      <c r="V67" s="44"/>
      <c r="W67" s="199" t="s">
        <v>166</v>
      </c>
      <c r="X67" s="201" t="s">
        <v>250</v>
      </c>
      <c r="Y67" s="193"/>
      <c r="Z67" s="44"/>
      <c r="AA67" s="199" t="s">
        <v>166</v>
      </c>
      <c r="AB67" s="200">
        <v>11355</v>
      </c>
      <c r="AC67" s="193"/>
    </row>
    <row r="68" spans="1:29" ht="15.75" thickBot="1">
      <c r="A68" s="11"/>
      <c r="B68" s="82"/>
      <c r="C68" s="117"/>
      <c r="D68" s="118"/>
      <c r="E68" s="96"/>
      <c r="F68" s="44"/>
      <c r="G68" s="117"/>
      <c r="H68" s="118"/>
      <c r="I68" s="96"/>
      <c r="J68" s="44"/>
      <c r="K68" s="117"/>
      <c r="L68" s="118"/>
      <c r="M68" s="96"/>
      <c r="N68" s="44"/>
      <c r="O68" s="117"/>
      <c r="P68" s="161"/>
      <c r="Q68" s="117"/>
      <c r="R68" s="44"/>
      <c r="S68" s="117"/>
      <c r="T68" s="161"/>
      <c r="U68" s="117"/>
      <c r="V68" s="44"/>
      <c r="W68" s="117"/>
      <c r="X68" s="161"/>
      <c r="Y68" s="96"/>
      <c r="Z68" s="44"/>
      <c r="AA68" s="117"/>
      <c r="AB68" s="118"/>
      <c r="AC68" s="96"/>
    </row>
    <row r="69" spans="1:29" ht="15.75" thickTop="1">
      <c r="A69" s="11"/>
      <c r="B69" s="83" t="s">
        <v>88</v>
      </c>
      <c r="C69" s="202" t="s">
        <v>166</v>
      </c>
      <c r="D69" s="203">
        <v>11674</v>
      </c>
      <c r="E69" s="197"/>
      <c r="F69" s="32"/>
      <c r="G69" s="202" t="s">
        <v>166</v>
      </c>
      <c r="H69" s="203">
        <v>10774</v>
      </c>
      <c r="I69" s="197"/>
      <c r="J69" s="32"/>
      <c r="K69" s="202" t="s">
        <v>166</v>
      </c>
      <c r="L69" s="203">
        <v>9455</v>
      </c>
      <c r="M69" s="197"/>
      <c r="N69" s="32"/>
      <c r="O69" s="202" t="s">
        <v>166</v>
      </c>
      <c r="P69" s="203">
        <v>2480</v>
      </c>
      <c r="Q69" s="197"/>
      <c r="R69" s="32"/>
      <c r="S69" s="202" t="s">
        <v>166</v>
      </c>
      <c r="T69" s="204">
        <v>401</v>
      </c>
      <c r="U69" s="197"/>
      <c r="V69" s="32"/>
      <c r="W69" s="202" t="s">
        <v>166</v>
      </c>
      <c r="X69" s="204" t="s">
        <v>250</v>
      </c>
      <c r="Y69" s="197"/>
      <c r="Z69" s="32"/>
      <c r="AA69" s="202" t="s">
        <v>166</v>
      </c>
      <c r="AB69" s="203">
        <v>34784</v>
      </c>
      <c r="AC69" s="197"/>
    </row>
    <row r="70" spans="1:29" ht="15.75" thickBot="1">
      <c r="A70" s="11"/>
      <c r="B70" s="83"/>
      <c r="C70" s="57"/>
      <c r="D70" s="58"/>
      <c r="E70" s="56"/>
      <c r="F70" s="32"/>
      <c r="G70" s="57"/>
      <c r="H70" s="58"/>
      <c r="I70" s="56"/>
      <c r="J70" s="32"/>
      <c r="K70" s="57"/>
      <c r="L70" s="58"/>
      <c r="M70" s="56"/>
      <c r="N70" s="32"/>
      <c r="O70" s="57"/>
      <c r="P70" s="58"/>
      <c r="Q70" s="56"/>
      <c r="R70" s="32"/>
      <c r="S70" s="57"/>
      <c r="T70" s="113"/>
      <c r="U70" s="56"/>
      <c r="V70" s="32"/>
      <c r="W70" s="57"/>
      <c r="X70" s="113"/>
      <c r="Y70" s="56"/>
      <c r="Z70" s="32"/>
      <c r="AA70" s="57"/>
      <c r="AB70" s="58"/>
      <c r="AC70" s="56"/>
    </row>
    <row r="71" spans="1:29" ht="15.75" thickTop="1">
      <c r="A71" s="11"/>
      <c r="B71" s="82" t="s">
        <v>134</v>
      </c>
      <c r="C71" s="199" t="s">
        <v>166</v>
      </c>
      <c r="D71" s="200">
        <v>1495</v>
      </c>
      <c r="E71" s="193"/>
      <c r="F71" s="44"/>
      <c r="G71" s="199" t="s">
        <v>166</v>
      </c>
      <c r="H71" s="200">
        <v>1255</v>
      </c>
      <c r="I71" s="193"/>
      <c r="J71" s="44"/>
      <c r="K71" s="199" t="s">
        <v>166</v>
      </c>
      <c r="L71" s="200">
        <v>2275</v>
      </c>
      <c r="M71" s="193"/>
      <c r="N71" s="44"/>
      <c r="O71" s="199" t="s">
        <v>166</v>
      </c>
      <c r="P71" s="201">
        <v>627</v>
      </c>
      <c r="Q71" s="193"/>
      <c r="R71" s="44"/>
      <c r="S71" s="199" t="s">
        <v>166</v>
      </c>
      <c r="T71" s="200">
        <v>1488</v>
      </c>
      <c r="U71" s="193"/>
      <c r="V71" s="44"/>
      <c r="W71" s="199" t="s">
        <v>166</v>
      </c>
      <c r="X71" s="201" t="s">
        <v>250</v>
      </c>
      <c r="Y71" s="193"/>
      <c r="Z71" s="44"/>
      <c r="AA71" s="199" t="s">
        <v>166</v>
      </c>
      <c r="AB71" s="200">
        <v>7140</v>
      </c>
      <c r="AC71" s="193"/>
    </row>
    <row r="72" spans="1:29" ht="15.75" thickBot="1">
      <c r="A72" s="11"/>
      <c r="B72" s="82"/>
      <c r="C72" s="117"/>
      <c r="D72" s="118"/>
      <c r="E72" s="96"/>
      <c r="F72" s="44"/>
      <c r="G72" s="117"/>
      <c r="H72" s="118"/>
      <c r="I72" s="96"/>
      <c r="J72" s="44"/>
      <c r="K72" s="117"/>
      <c r="L72" s="118"/>
      <c r="M72" s="96"/>
      <c r="N72" s="44"/>
      <c r="O72" s="117"/>
      <c r="P72" s="161"/>
      <c r="Q72" s="96"/>
      <c r="R72" s="44"/>
      <c r="S72" s="117"/>
      <c r="T72" s="118"/>
      <c r="U72" s="96"/>
      <c r="V72" s="44"/>
      <c r="W72" s="117"/>
      <c r="X72" s="161"/>
      <c r="Y72" s="96"/>
      <c r="Z72" s="44"/>
      <c r="AA72" s="117"/>
      <c r="AB72" s="118"/>
      <c r="AC72" s="96"/>
    </row>
    <row r="73" spans="1:29" ht="15.75" thickTop="1">
      <c r="A73" s="11"/>
      <c r="B73" s="32" t="s">
        <v>758</v>
      </c>
      <c r="C73" s="202" t="s">
        <v>166</v>
      </c>
      <c r="D73" s="203">
        <v>173719</v>
      </c>
      <c r="E73" s="197"/>
      <c r="F73" s="32"/>
      <c r="G73" s="202" t="s">
        <v>166</v>
      </c>
      <c r="H73" s="203">
        <v>115525</v>
      </c>
      <c r="I73" s="197"/>
      <c r="J73" s="32"/>
      <c r="K73" s="202" t="s">
        <v>166</v>
      </c>
      <c r="L73" s="203">
        <v>221950</v>
      </c>
      <c r="M73" s="197"/>
      <c r="N73" s="32"/>
      <c r="O73" s="202" t="s">
        <v>166</v>
      </c>
      <c r="P73" s="203">
        <v>55898</v>
      </c>
      <c r="Q73" s="197"/>
      <c r="R73" s="32"/>
      <c r="S73" s="202" t="s">
        <v>166</v>
      </c>
      <c r="T73" s="203">
        <v>27330</v>
      </c>
      <c r="U73" s="197"/>
      <c r="V73" s="32"/>
      <c r="W73" s="202" t="s">
        <v>166</v>
      </c>
      <c r="X73" s="204" t="s">
        <v>250</v>
      </c>
      <c r="Y73" s="197"/>
      <c r="Z73" s="32"/>
      <c r="AA73" s="202" t="s">
        <v>166</v>
      </c>
      <c r="AB73" s="203">
        <v>594422</v>
      </c>
      <c r="AC73" s="197"/>
    </row>
    <row r="74" spans="1:29" ht="15.75" thickBot="1">
      <c r="A74" s="11"/>
      <c r="B74" s="32"/>
      <c r="C74" s="57"/>
      <c r="D74" s="58"/>
      <c r="E74" s="56"/>
      <c r="F74" s="32"/>
      <c r="G74" s="57"/>
      <c r="H74" s="58"/>
      <c r="I74" s="56"/>
      <c r="J74" s="32"/>
      <c r="K74" s="57"/>
      <c r="L74" s="58"/>
      <c r="M74" s="56"/>
      <c r="N74" s="32"/>
      <c r="O74" s="57"/>
      <c r="P74" s="58"/>
      <c r="Q74" s="56"/>
      <c r="R74" s="32"/>
      <c r="S74" s="57"/>
      <c r="T74" s="58"/>
      <c r="U74" s="56"/>
      <c r="V74" s="32"/>
      <c r="W74" s="57"/>
      <c r="X74" s="113"/>
      <c r="Y74" s="56"/>
      <c r="Z74" s="32"/>
      <c r="AA74" s="57"/>
      <c r="AB74" s="58"/>
      <c r="AC74" s="56"/>
    </row>
    <row r="75" spans="1:29" ht="15.75" thickTop="1">
      <c r="A75" s="11"/>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row>
    <row r="76" spans="1:29">
      <c r="A76" s="11"/>
      <c r="B76" s="115" t="s">
        <v>759</v>
      </c>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row>
    <row r="77" spans="1:29">
      <c r="A77" s="11" t="s">
        <v>1088</v>
      </c>
      <c r="B77" s="44" t="s">
        <v>760</v>
      </c>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row>
    <row r="78" spans="1:29">
      <c r="A78" s="11"/>
      <c r="B78" s="29"/>
      <c r="C78" s="29"/>
      <c r="D78" s="29"/>
      <c r="E78" s="29"/>
      <c r="F78" s="29"/>
      <c r="G78" s="29"/>
      <c r="H78" s="29"/>
      <c r="I78" s="29"/>
      <c r="J78" s="29"/>
      <c r="K78" s="29"/>
      <c r="L78" s="29"/>
      <c r="M78" s="29"/>
      <c r="N78" s="29"/>
      <c r="O78" s="29"/>
    </row>
    <row r="79" spans="1:29" ht="15.75" thickBot="1">
      <c r="A79" s="11"/>
      <c r="B79" s="15"/>
      <c r="C79" s="15"/>
      <c r="D79" s="15"/>
      <c r="E79" s="15"/>
      <c r="F79" s="15"/>
      <c r="G79" s="15"/>
      <c r="H79" s="15"/>
      <c r="I79" s="15"/>
      <c r="J79" s="15"/>
      <c r="K79" s="15"/>
      <c r="L79" s="15"/>
      <c r="M79" s="15"/>
      <c r="N79" s="15"/>
      <c r="O79" s="15"/>
    </row>
    <row r="80" spans="1:29" ht="15.75" thickBot="1">
      <c r="A80" s="11"/>
      <c r="B80" s="28"/>
      <c r="C80" s="28"/>
      <c r="D80" s="14"/>
      <c r="E80" s="123" t="s">
        <v>344</v>
      </c>
      <c r="F80" s="123"/>
      <c r="G80" s="123"/>
      <c r="H80" s="123"/>
      <c r="I80" s="123"/>
      <c r="J80" s="123"/>
      <c r="K80" s="123"/>
      <c r="L80" s="123"/>
      <c r="M80" s="123"/>
      <c r="N80" s="123"/>
      <c r="O80" s="123"/>
    </row>
    <row r="81" spans="1:15">
      <c r="A81" s="11"/>
      <c r="B81" s="206" t="s">
        <v>761</v>
      </c>
      <c r="C81" s="102" t="s">
        <v>762</v>
      </c>
      <c r="D81" s="44"/>
      <c r="E81" s="102" t="s">
        <v>210</v>
      </c>
      <c r="F81" s="102"/>
      <c r="G81" s="102"/>
      <c r="H81" s="89"/>
      <c r="I81" s="102" t="s">
        <v>210</v>
      </c>
      <c r="J81" s="102"/>
      <c r="K81" s="102"/>
      <c r="L81" s="89"/>
      <c r="M81" s="102" t="s">
        <v>210</v>
      </c>
      <c r="N81" s="102"/>
      <c r="O81" s="102"/>
    </row>
    <row r="82" spans="1:15" ht="15.75" thickBot="1">
      <c r="A82" s="11"/>
      <c r="B82" s="207"/>
      <c r="C82" s="30"/>
      <c r="D82" s="44"/>
      <c r="E82" s="30">
        <v>2014</v>
      </c>
      <c r="F82" s="30"/>
      <c r="G82" s="30"/>
      <c r="H82" s="44"/>
      <c r="I82" s="30">
        <v>2013</v>
      </c>
      <c r="J82" s="30"/>
      <c r="K82" s="30"/>
      <c r="L82" s="44"/>
      <c r="M82" s="30">
        <v>2012</v>
      </c>
      <c r="N82" s="30"/>
      <c r="O82" s="30"/>
    </row>
    <row r="83" spans="1:15" ht="36" customHeight="1">
      <c r="A83" s="11"/>
      <c r="B83" s="209" t="s">
        <v>763</v>
      </c>
      <c r="C83" s="209" t="s">
        <v>764</v>
      </c>
      <c r="D83" s="32"/>
      <c r="E83" s="210" t="s">
        <v>166</v>
      </c>
      <c r="F83" s="212">
        <v>207527</v>
      </c>
      <c r="G83" s="37"/>
      <c r="H83" s="32"/>
      <c r="I83" s="209" t="s">
        <v>166</v>
      </c>
      <c r="J83" s="215">
        <v>199213</v>
      </c>
      <c r="K83" s="37"/>
      <c r="L83" s="32"/>
      <c r="M83" s="209" t="s">
        <v>166</v>
      </c>
      <c r="N83" s="215">
        <v>202556</v>
      </c>
      <c r="O83" s="37"/>
    </row>
    <row r="84" spans="1:15">
      <c r="A84" s="11"/>
      <c r="B84" s="208"/>
      <c r="C84" s="208"/>
      <c r="D84" s="32"/>
      <c r="E84" s="211"/>
      <c r="F84" s="213"/>
      <c r="G84" s="38"/>
      <c r="H84" s="32"/>
      <c r="I84" s="214"/>
      <c r="J84" s="216"/>
      <c r="K84" s="38"/>
      <c r="L84" s="32"/>
      <c r="M84" s="214"/>
      <c r="N84" s="216"/>
      <c r="O84" s="38"/>
    </row>
    <row r="85" spans="1:15" ht="23.25" customHeight="1">
      <c r="A85" s="11"/>
      <c r="B85" s="217" t="s">
        <v>765</v>
      </c>
      <c r="C85" s="217" t="s">
        <v>766</v>
      </c>
      <c r="D85" s="44"/>
      <c r="E85" s="218">
        <v>175888</v>
      </c>
      <c r="F85" s="218"/>
      <c r="G85" s="44"/>
      <c r="H85" s="44"/>
      <c r="I85" s="219">
        <v>182666</v>
      </c>
      <c r="J85" s="219"/>
      <c r="K85" s="44"/>
      <c r="L85" s="44"/>
      <c r="M85" s="219">
        <v>181363</v>
      </c>
      <c r="N85" s="219"/>
      <c r="O85" s="44"/>
    </row>
    <row r="86" spans="1:15">
      <c r="A86" s="11"/>
      <c r="B86" s="217"/>
      <c r="C86" s="217"/>
      <c r="D86" s="44"/>
      <c r="E86" s="218"/>
      <c r="F86" s="218"/>
      <c r="G86" s="44"/>
      <c r="H86" s="44"/>
      <c r="I86" s="219"/>
      <c r="J86" s="219"/>
      <c r="K86" s="44"/>
      <c r="L86" s="44"/>
      <c r="M86" s="219"/>
      <c r="N86" s="219"/>
      <c r="O86" s="44"/>
    </row>
    <row r="87" spans="1:15">
      <c r="A87" s="11"/>
      <c r="B87" s="208" t="s">
        <v>767</v>
      </c>
      <c r="C87" s="208" t="s">
        <v>768</v>
      </c>
      <c r="D87" s="32"/>
      <c r="E87" s="220">
        <v>146277</v>
      </c>
      <c r="F87" s="220"/>
      <c r="G87" s="32"/>
      <c r="H87" s="32"/>
      <c r="I87" s="221">
        <v>148708</v>
      </c>
      <c r="J87" s="221"/>
      <c r="K87" s="32"/>
      <c r="L87" s="32"/>
      <c r="M87" s="221">
        <v>148231</v>
      </c>
      <c r="N87" s="221"/>
      <c r="O87" s="32"/>
    </row>
    <row r="88" spans="1:15">
      <c r="A88" s="11"/>
      <c r="B88" s="208"/>
      <c r="C88" s="208"/>
      <c r="D88" s="32"/>
      <c r="E88" s="220"/>
      <c r="F88" s="220"/>
      <c r="G88" s="32"/>
      <c r="H88" s="32"/>
      <c r="I88" s="221"/>
      <c r="J88" s="221"/>
      <c r="K88" s="32"/>
      <c r="L88" s="32"/>
      <c r="M88" s="221"/>
      <c r="N88" s="221"/>
      <c r="O88" s="32"/>
    </row>
    <row r="89" spans="1:15">
      <c r="A89" s="11"/>
      <c r="B89" s="217" t="s">
        <v>769</v>
      </c>
      <c r="C89" s="217" t="s">
        <v>770</v>
      </c>
      <c r="D89" s="44"/>
      <c r="E89" s="218">
        <v>142544</v>
      </c>
      <c r="F89" s="218"/>
      <c r="G89" s="44"/>
      <c r="H89" s="44"/>
      <c r="I89" s="219">
        <v>135296</v>
      </c>
      <c r="J89" s="219"/>
      <c r="K89" s="44"/>
      <c r="L89" s="44"/>
      <c r="M89" s="219">
        <v>144398</v>
      </c>
      <c r="N89" s="219"/>
      <c r="O89" s="44"/>
    </row>
    <row r="90" spans="1:15">
      <c r="A90" s="11"/>
      <c r="B90" s="217"/>
      <c r="C90" s="217"/>
      <c r="D90" s="44"/>
      <c r="E90" s="218"/>
      <c r="F90" s="218"/>
      <c r="G90" s="44"/>
      <c r="H90" s="44"/>
      <c r="I90" s="219"/>
      <c r="J90" s="219"/>
      <c r="K90" s="44"/>
      <c r="L90" s="44"/>
      <c r="M90" s="219"/>
      <c r="N90" s="219"/>
      <c r="O90" s="44"/>
    </row>
    <row r="91" spans="1:15">
      <c r="A91" s="11"/>
      <c r="B91" s="208" t="s">
        <v>771</v>
      </c>
      <c r="C91" s="208" t="s">
        <v>772</v>
      </c>
      <c r="D91" s="32"/>
      <c r="E91" s="220">
        <v>98761</v>
      </c>
      <c r="F91" s="220"/>
      <c r="G91" s="32"/>
      <c r="H91" s="32"/>
      <c r="I91" s="221">
        <v>88300</v>
      </c>
      <c r="J91" s="221"/>
      <c r="K91" s="32"/>
      <c r="L91" s="32"/>
      <c r="M91" s="221">
        <v>91505</v>
      </c>
      <c r="N91" s="221"/>
      <c r="O91" s="32"/>
    </row>
    <row r="92" spans="1:15">
      <c r="A92" s="11"/>
      <c r="B92" s="208"/>
      <c r="C92" s="208"/>
      <c r="D92" s="32"/>
      <c r="E92" s="220"/>
      <c r="F92" s="220"/>
      <c r="G92" s="32"/>
      <c r="H92" s="32"/>
      <c r="I92" s="221"/>
      <c r="J92" s="221"/>
      <c r="K92" s="32"/>
      <c r="L92" s="32"/>
      <c r="M92" s="221"/>
      <c r="N92" s="221"/>
      <c r="O92" s="32"/>
    </row>
    <row r="93" spans="1:15" ht="36" customHeight="1">
      <c r="A93" s="11"/>
      <c r="B93" s="217" t="s">
        <v>773</v>
      </c>
      <c r="C93" s="217" t="s">
        <v>774</v>
      </c>
      <c r="D93" s="44"/>
      <c r="E93" s="218">
        <v>49771</v>
      </c>
      <c r="F93" s="218"/>
      <c r="G93" s="44"/>
      <c r="H93" s="44"/>
      <c r="I93" s="219">
        <v>40645</v>
      </c>
      <c r="J93" s="219"/>
      <c r="K93" s="44"/>
      <c r="L93" s="44"/>
      <c r="M93" s="219">
        <v>35674</v>
      </c>
      <c r="N93" s="219"/>
      <c r="O93" s="44"/>
    </row>
    <row r="94" spans="1:15">
      <c r="A94" s="11"/>
      <c r="B94" s="217"/>
      <c r="C94" s="217"/>
      <c r="D94" s="44"/>
      <c r="E94" s="218"/>
      <c r="F94" s="218"/>
      <c r="G94" s="44"/>
      <c r="H94" s="44"/>
      <c r="I94" s="219"/>
      <c r="J94" s="219"/>
      <c r="K94" s="44"/>
      <c r="L94" s="44"/>
      <c r="M94" s="219"/>
      <c r="N94" s="219"/>
      <c r="O94" s="44"/>
    </row>
    <row r="95" spans="1:15">
      <c r="A95" s="11"/>
      <c r="B95" s="208" t="s">
        <v>775</v>
      </c>
      <c r="C95" s="208" t="s">
        <v>776</v>
      </c>
      <c r="D95" s="32"/>
      <c r="E95" s="220">
        <v>33977</v>
      </c>
      <c r="F95" s="220"/>
      <c r="G95" s="32"/>
      <c r="H95" s="32"/>
      <c r="I95" s="221">
        <v>31844</v>
      </c>
      <c r="J95" s="221"/>
      <c r="K95" s="32"/>
      <c r="L95" s="32"/>
      <c r="M95" s="221">
        <v>33413</v>
      </c>
      <c r="N95" s="221"/>
      <c r="O95" s="32"/>
    </row>
    <row r="96" spans="1:15" ht="15.75" thickBot="1">
      <c r="A96" s="11"/>
      <c r="B96" s="208"/>
      <c r="C96" s="208"/>
      <c r="D96" s="32"/>
      <c r="E96" s="222"/>
      <c r="F96" s="222"/>
      <c r="G96" s="85"/>
      <c r="H96" s="32"/>
      <c r="I96" s="223"/>
      <c r="J96" s="223"/>
      <c r="K96" s="85"/>
      <c r="L96" s="32"/>
      <c r="M96" s="223"/>
      <c r="N96" s="223"/>
      <c r="O96" s="85"/>
    </row>
    <row r="97" spans="1:29">
      <c r="A97" s="11"/>
      <c r="B97" s="44"/>
      <c r="C97" s="43"/>
      <c r="D97" s="44"/>
      <c r="E97" s="224" t="s">
        <v>166</v>
      </c>
      <c r="F97" s="226">
        <v>854745</v>
      </c>
      <c r="G97" s="89"/>
      <c r="H97" s="44"/>
      <c r="I97" s="228" t="s">
        <v>166</v>
      </c>
      <c r="J97" s="230">
        <v>826672</v>
      </c>
      <c r="K97" s="89"/>
      <c r="L97" s="44"/>
      <c r="M97" s="228" t="s">
        <v>166</v>
      </c>
      <c r="N97" s="230">
        <v>837140</v>
      </c>
      <c r="O97" s="89"/>
    </row>
    <row r="98" spans="1:29" ht="15.75" thickBot="1">
      <c r="A98" s="11"/>
      <c r="B98" s="44"/>
      <c r="C98" s="43"/>
      <c r="D98" s="44"/>
      <c r="E98" s="225"/>
      <c r="F98" s="227"/>
      <c r="G98" s="96"/>
      <c r="H98" s="44"/>
      <c r="I98" s="229"/>
      <c r="J98" s="231"/>
      <c r="K98" s="96"/>
      <c r="L98" s="44"/>
      <c r="M98" s="229"/>
      <c r="N98" s="231"/>
      <c r="O98" s="96"/>
    </row>
    <row r="99" spans="1:29" ht="15.75" thickTop="1">
      <c r="A99" s="11" t="s">
        <v>1089</v>
      </c>
      <c r="B99" s="44" t="s">
        <v>777</v>
      </c>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row>
    <row r="100" spans="1:29">
      <c r="A100" s="11"/>
      <c r="B100" s="29"/>
      <c r="C100" s="29"/>
      <c r="D100" s="29"/>
      <c r="E100" s="29"/>
      <c r="F100" s="29"/>
      <c r="G100" s="29"/>
      <c r="H100" s="29"/>
      <c r="I100" s="29"/>
      <c r="J100" s="29"/>
      <c r="K100" s="29"/>
      <c r="L100" s="29"/>
      <c r="M100" s="29"/>
    </row>
    <row r="101" spans="1:29">
      <c r="A101" s="11"/>
      <c r="B101" s="15"/>
      <c r="C101" s="15"/>
      <c r="D101" s="15"/>
      <c r="E101" s="15"/>
      <c r="F101" s="15"/>
      <c r="G101" s="15"/>
      <c r="H101" s="15"/>
      <c r="I101" s="15"/>
      <c r="J101" s="15"/>
      <c r="K101" s="15"/>
      <c r="L101" s="15"/>
      <c r="M101" s="15"/>
    </row>
    <row r="102" spans="1:29" ht="15.75" thickBot="1">
      <c r="A102" s="11"/>
      <c r="B102" s="27"/>
      <c r="C102" s="30" t="s">
        <v>778</v>
      </c>
      <c r="D102" s="30"/>
      <c r="E102" s="30"/>
      <c r="F102" s="30"/>
      <c r="G102" s="30"/>
      <c r="H102" s="30"/>
      <c r="I102" s="30"/>
      <c r="J102" s="30"/>
      <c r="K102" s="30"/>
      <c r="L102" s="30"/>
      <c r="M102" s="30"/>
    </row>
    <row r="103" spans="1:29" ht="15.75" thickBot="1">
      <c r="A103" s="11"/>
      <c r="B103" s="27"/>
      <c r="C103" s="123" t="s">
        <v>344</v>
      </c>
      <c r="D103" s="123"/>
      <c r="E103" s="123"/>
      <c r="F103" s="123"/>
      <c r="G103" s="123"/>
      <c r="H103" s="123"/>
      <c r="I103" s="123"/>
      <c r="J103" s="123"/>
      <c r="K103" s="123"/>
      <c r="L103" s="123"/>
      <c r="M103" s="123"/>
    </row>
    <row r="104" spans="1:29">
      <c r="A104" s="11"/>
      <c r="B104" s="50"/>
      <c r="C104" s="102" t="s">
        <v>210</v>
      </c>
      <c r="D104" s="102"/>
      <c r="E104" s="102"/>
      <c r="F104" s="89"/>
      <c r="G104" s="102" t="s">
        <v>210</v>
      </c>
      <c r="H104" s="102"/>
      <c r="I104" s="102"/>
      <c r="J104" s="89"/>
      <c r="K104" s="102" t="s">
        <v>210</v>
      </c>
      <c r="L104" s="102"/>
      <c r="M104" s="102"/>
    </row>
    <row r="105" spans="1:29" ht="15.75" thickBot="1">
      <c r="A105" s="11"/>
      <c r="B105" s="50"/>
      <c r="C105" s="30">
        <v>2014</v>
      </c>
      <c r="D105" s="30"/>
      <c r="E105" s="30"/>
      <c r="F105" s="44"/>
      <c r="G105" s="30">
        <v>2013</v>
      </c>
      <c r="H105" s="30"/>
      <c r="I105" s="30"/>
      <c r="J105" s="44"/>
      <c r="K105" s="30">
        <v>2012</v>
      </c>
      <c r="L105" s="30"/>
      <c r="M105" s="30"/>
    </row>
    <row r="106" spans="1:29">
      <c r="A106" s="11"/>
      <c r="B106" s="31" t="s">
        <v>394</v>
      </c>
      <c r="C106" s="33" t="s">
        <v>166</v>
      </c>
      <c r="D106" s="35">
        <v>588593</v>
      </c>
      <c r="E106" s="37"/>
      <c r="F106" s="32"/>
      <c r="G106" s="39" t="s">
        <v>166</v>
      </c>
      <c r="H106" s="41">
        <v>559135</v>
      </c>
      <c r="I106" s="37"/>
      <c r="J106" s="32"/>
      <c r="K106" s="39" t="s">
        <v>166</v>
      </c>
      <c r="L106" s="41">
        <v>564254</v>
      </c>
      <c r="M106" s="37"/>
    </row>
    <row r="107" spans="1:29">
      <c r="A107" s="11"/>
      <c r="B107" s="31"/>
      <c r="C107" s="34"/>
      <c r="D107" s="36"/>
      <c r="E107" s="38"/>
      <c r="F107" s="32"/>
      <c r="G107" s="40"/>
      <c r="H107" s="42"/>
      <c r="I107" s="38"/>
      <c r="J107" s="32"/>
      <c r="K107" s="40"/>
      <c r="L107" s="42"/>
      <c r="M107" s="38"/>
    </row>
    <row r="108" spans="1:29">
      <c r="A108" s="11"/>
      <c r="B108" s="43" t="s">
        <v>779</v>
      </c>
      <c r="C108" s="66">
        <v>149473</v>
      </c>
      <c r="D108" s="66"/>
      <c r="E108" s="44"/>
      <c r="F108" s="44"/>
      <c r="G108" s="67">
        <v>155032</v>
      </c>
      <c r="H108" s="67"/>
      <c r="I108" s="44"/>
      <c r="J108" s="44"/>
      <c r="K108" s="67">
        <v>154153</v>
      </c>
      <c r="L108" s="67"/>
      <c r="M108" s="44"/>
    </row>
    <row r="109" spans="1:29">
      <c r="A109" s="11"/>
      <c r="B109" s="43"/>
      <c r="C109" s="66"/>
      <c r="D109" s="66"/>
      <c r="E109" s="44"/>
      <c r="F109" s="44"/>
      <c r="G109" s="67"/>
      <c r="H109" s="67"/>
      <c r="I109" s="44"/>
      <c r="J109" s="44"/>
      <c r="K109" s="67"/>
      <c r="L109" s="67"/>
      <c r="M109" s="44"/>
    </row>
    <row r="110" spans="1:29">
      <c r="A110" s="11"/>
      <c r="B110" s="31" t="s">
        <v>780</v>
      </c>
      <c r="C110" s="68">
        <v>75529</v>
      </c>
      <c r="D110" s="68"/>
      <c r="E110" s="32"/>
      <c r="F110" s="32"/>
      <c r="G110" s="69">
        <v>69433</v>
      </c>
      <c r="H110" s="69"/>
      <c r="I110" s="32"/>
      <c r="J110" s="32"/>
      <c r="K110" s="69">
        <v>72699</v>
      </c>
      <c r="L110" s="69"/>
      <c r="M110" s="32"/>
    </row>
    <row r="111" spans="1:29">
      <c r="A111" s="11"/>
      <c r="B111" s="31"/>
      <c r="C111" s="68"/>
      <c r="D111" s="68"/>
      <c r="E111" s="32"/>
      <c r="F111" s="32"/>
      <c r="G111" s="69"/>
      <c r="H111" s="69"/>
      <c r="I111" s="32"/>
      <c r="J111" s="32"/>
      <c r="K111" s="69"/>
      <c r="L111" s="69"/>
      <c r="M111" s="32"/>
    </row>
    <row r="112" spans="1:29">
      <c r="A112" s="11"/>
      <c r="B112" s="43" t="s">
        <v>781</v>
      </c>
      <c r="C112" s="66">
        <v>32520</v>
      </c>
      <c r="D112" s="66"/>
      <c r="E112" s="44"/>
      <c r="F112" s="44"/>
      <c r="G112" s="67">
        <v>33748</v>
      </c>
      <c r="H112" s="67"/>
      <c r="I112" s="44"/>
      <c r="J112" s="44"/>
      <c r="K112" s="67">
        <v>36886</v>
      </c>
      <c r="L112" s="67"/>
      <c r="M112" s="44"/>
    </row>
    <row r="113" spans="1:29">
      <c r="A113" s="11"/>
      <c r="B113" s="43"/>
      <c r="C113" s="66"/>
      <c r="D113" s="66"/>
      <c r="E113" s="44"/>
      <c r="F113" s="44"/>
      <c r="G113" s="67"/>
      <c r="H113" s="67"/>
      <c r="I113" s="44"/>
      <c r="J113" s="44"/>
      <c r="K113" s="67"/>
      <c r="L113" s="67"/>
      <c r="M113" s="44"/>
    </row>
    <row r="114" spans="1:29">
      <c r="A114" s="11"/>
      <c r="B114" s="31" t="s">
        <v>782</v>
      </c>
      <c r="C114" s="68">
        <v>8630</v>
      </c>
      <c r="D114" s="68"/>
      <c r="E114" s="32"/>
      <c r="F114" s="32"/>
      <c r="G114" s="69">
        <v>9324</v>
      </c>
      <c r="H114" s="69"/>
      <c r="I114" s="32"/>
      <c r="J114" s="32"/>
      <c r="K114" s="69">
        <v>9148</v>
      </c>
      <c r="L114" s="69"/>
      <c r="M114" s="32"/>
    </row>
    <row r="115" spans="1:29" ht="15.75" thickBot="1">
      <c r="A115" s="11"/>
      <c r="B115" s="31"/>
      <c r="C115" s="103"/>
      <c r="D115" s="103"/>
      <c r="E115" s="85"/>
      <c r="F115" s="32"/>
      <c r="G115" s="86"/>
      <c r="H115" s="86"/>
      <c r="I115" s="85"/>
      <c r="J115" s="32"/>
      <c r="K115" s="86"/>
      <c r="L115" s="86"/>
      <c r="M115" s="85"/>
    </row>
    <row r="116" spans="1:29">
      <c r="A116" s="11"/>
      <c r="B116" s="44"/>
      <c r="C116" s="93" t="s">
        <v>166</v>
      </c>
      <c r="D116" s="87">
        <v>854745</v>
      </c>
      <c r="E116" s="89"/>
      <c r="F116" s="44"/>
      <c r="G116" s="108" t="s">
        <v>166</v>
      </c>
      <c r="H116" s="106">
        <v>826672</v>
      </c>
      <c r="I116" s="89"/>
      <c r="J116" s="44"/>
      <c r="K116" s="108" t="s">
        <v>166</v>
      </c>
      <c r="L116" s="106">
        <v>837140</v>
      </c>
      <c r="M116" s="89"/>
    </row>
    <row r="117" spans="1:29" ht="15.75" thickBot="1">
      <c r="A117" s="11"/>
      <c r="B117" s="44"/>
      <c r="C117" s="94"/>
      <c r="D117" s="95"/>
      <c r="E117" s="96"/>
      <c r="F117" s="44"/>
      <c r="G117" s="117"/>
      <c r="H117" s="118"/>
      <c r="I117" s="96"/>
      <c r="J117" s="44"/>
      <c r="K117" s="117"/>
      <c r="L117" s="118"/>
      <c r="M117" s="96"/>
    </row>
    <row r="118" spans="1:29" ht="15.75" thickTop="1">
      <c r="A118" s="11"/>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row>
    <row r="119" spans="1:29">
      <c r="A119" s="11"/>
      <c r="B119" s="29"/>
      <c r="C119" s="29"/>
      <c r="D119" s="29"/>
      <c r="E119" s="29"/>
      <c r="F119" s="29"/>
      <c r="G119" s="29"/>
      <c r="H119" s="29"/>
      <c r="I119" s="29"/>
    </row>
    <row r="120" spans="1:29">
      <c r="A120" s="11"/>
      <c r="B120" s="15"/>
      <c r="C120" s="15"/>
      <c r="D120" s="15"/>
      <c r="E120" s="15"/>
      <c r="F120" s="15"/>
      <c r="G120" s="15"/>
      <c r="H120" s="15"/>
      <c r="I120" s="15"/>
    </row>
    <row r="121" spans="1:29" ht="15.75" thickBot="1">
      <c r="A121" s="11"/>
      <c r="B121" s="27"/>
      <c r="C121" s="30" t="s">
        <v>783</v>
      </c>
      <c r="D121" s="30"/>
      <c r="E121" s="30"/>
      <c r="F121" s="30"/>
      <c r="G121" s="30"/>
      <c r="H121" s="30"/>
      <c r="I121" s="30"/>
    </row>
    <row r="122" spans="1:29">
      <c r="A122" s="11"/>
      <c r="B122" s="50"/>
      <c r="C122" s="102" t="s">
        <v>210</v>
      </c>
      <c r="D122" s="102"/>
      <c r="E122" s="102"/>
      <c r="F122" s="89"/>
      <c r="G122" s="102" t="s">
        <v>210</v>
      </c>
      <c r="H122" s="102"/>
      <c r="I122" s="102"/>
    </row>
    <row r="123" spans="1:29" ht="15.75" thickBot="1">
      <c r="A123" s="11"/>
      <c r="B123" s="50"/>
      <c r="C123" s="30">
        <v>2014</v>
      </c>
      <c r="D123" s="30"/>
      <c r="E123" s="30"/>
      <c r="F123" s="44"/>
      <c r="G123" s="30">
        <v>2013</v>
      </c>
      <c r="H123" s="30"/>
      <c r="I123" s="30"/>
    </row>
    <row r="124" spans="1:29">
      <c r="A124" s="11"/>
      <c r="B124" s="31" t="s">
        <v>394</v>
      </c>
      <c r="C124" s="33" t="s">
        <v>166</v>
      </c>
      <c r="D124" s="35">
        <v>53042</v>
      </c>
      <c r="E124" s="37"/>
      <c r="F124" s="32"/>
      <c r="G124" s="39" t="s">
        <v>166</v>
      </c>
      <c r="H124" s="41">
        <v>62186</v>
      </c>
      <c r="I124" s="37"/>
    </row>
    <row r="125" spans="1:29">
      <c r="A125" s="11"/>
      <c r="B125" s="31"/>
      <c r="C125" s="34"/>
      <c r="D125" s="36"/>
      <c r="E125" s="38"/>
      <c r="F125" s="32"/>
      <c r="G125" s="40"/>
      <c r="H125" s="42"/>
      <c r="I125" s="38"/>
    </row>
    <row r="126" spans="1:29">
      <c r="A126" s="11"/>
      <c r="B126" s="43" t="s">
        <v>779</v>
      </c>
      <c r="C126" s="66">
        <v>30554</v>
      </c>
      <c r="D126" s="66"/>
      <c r="E126" s="44"/>
      <c r="F126" s="44"/>
      <c r="G126" s="67">
        <v>37367</v>
      </c>
      <c r="H126" s="67"/>
      <c r="I126" s="44"/>
    </row>
    <row r="127" spans="1:29">
      <c r="A127" s="11"/>
      <c r="B127" s="43"/>
      <c r="C127" s="66"/>
      <c r="D127" s="66"/>
      <c r="E127" s="44"/>
      <c r="F127" s="44"/>
      <c r="G127" s="67"/>
      <c r="H127" s="67"/>
      <c r="I127" s="44"/>
    </row>
    <row r="128" spans="1:29">
      <c r="A128" s="11"/>
      <c r="B128" s="31" t="s">
        <v>780</v>
      </c>
      <c r="C128" s="68">
        <v>14660</v>
      </c>
      <c r="D128" s="68"/>
      <c r="E128" s="32"/>
      <c r="F128" s="32"/>
      <c r="G128" s="69">
        <v>15523</v>
      </c>
      <c r="H128" s="69"/>
      <c r="I128" s="32"/>
    </row>
    <row r="129" spans="1:9">
      <c r="A129" s="11"/>
      <c r="B129" s="31"/>
      <c r="C129" s="68"/>
      <c r="D129" s="68"/>
      <c r="E129" s="32"/>
      <c r="F129" s="32"/>
      <c r="G129" s="69"/>
      <c r="H129" s="69"/>
      <c r="I129" s="32"/>
    </row>
    <row r="130" spans="1:9">
      <c r="A130" s="11"/>
      <c r="B130" s="43" t="s">
        <v>781</v>
      </c>
      <c r="C130" s="66">
        <v>11178</v>
      </c>
      <c r="D130" s="66"/>
      <c r="E130" s="44"/>
      <c r="F130" s="44"/>
      <c r="G130" s="67">
        <v>13133</v>
      </c>
      <c r="H130" s="67"/>
      <c r="I130" s="44"/>
    </row>
    <row r="131" spans="1:9">
      <c r="A131" s="11"/>
      <c r="B131" s="43"/>
      <c r="C131" s="66"/>
      <c r="D131" s="66"/>
      <c r="E131" s="44"/>
      <c r="F131" s="44"/>
      <c r="G131" s="67"/>
      <c r="H131" s="67"/>
      <c r="I131" s="44"/>
    </row>
    <row r="132" spans="1:9">
      <c r="A132" s="11"/>
      <c r="B132" s="31" t="s">
        <v>782</v>
      </c>
      <c r="C132" s="68">
        <v>1730</v>
      </c>
      <c r="D132" s="68"/>
      <c r="E132" s="32"/>
      <c r="F132" s="32"/>
      <c r="G132" s="69">
        <v>1905</v>
      </c>
      <c r="H132" s="69"/>
      <c r="I132" s="32"/>
    </row>
    <row r="133" spans="1:9" ht="15.75" thickBot="1">
      <c r="A133" s="11"/>
      <c r="B133" s="31"/>
      <c r="C133" s="103"/>
      <c r="D133" s="103"/>
      <c r="E133" s="85"/>
      <c r="F133" s="32"/>
      <c r="G133" s="86"/>
      <c r="H133" s="86"/>
      <c r="I133" s="85"/>
    </row>
    <row r="134" spans="1:9">
      <c r="A134" s="11"/>
      <c r="B134" s="44"/>
      <c r="C134" s="93" t="s">
        <v>166</v>
      </c>
      <c r="D134" s="87">
        <v>111164</v>
      </c>
      <c r="E134" s="89"/>
      <c r="F134" s="44"/>
      <c r="G134" s="108" t="s">
        <v>166</v>
      </c>
      <c r="H134" s="106">
        <v>130114</v>
      </c>
      <c r="I134" s="89"/>
    </row>
    <row r="135" spans="1:9" ht="15.75" thickBot="1">
      <c r="A135" s="11"/>
      <c r="B135" s="44"/>
      <c r="C135" s="94"/>
      <c r="D135" s="95"/>
      <c r="E135" s="96"/>
      <c r="F135" s="44"/>
      <c r="G135" s="117"/>
      <c r="H135" s="118"/>
      <c r="I135" s="96"/>
    </row>
    <row r="136" spans="1:9" ht="15.75" thickTop="1"/>
  </sheetData>
  <mergeCells count="937">
    <mergeCell ref="A99:A135"/>
    <mergeCell ref="B99:AC99"/>
    <mergeCell ref="B118:AC118"/>
    <mergeCell ref="B51:AC51"/>
    <mergeCell ref="B52:AC52"/>
    <mergeCell ref="B75:AC75"/>
    <mergeCell ref="B76:AC76"/>
    <mergeCell ref="A77:A98"/>
    <mergeCell ref="B77:AC77"/>
    <mergeCell ref="H134:H135"/>
    <mergeCell ref="I134:I135"/>
    <mergeCell ref="A1:A2"/>
    <mergeCell ref="B1:AC1"/>
    <mergeCell ref="B2:AC2"/>
    <mergeCell ref="B3:AC3"/>
    <mergeCell ref="A4:A76"/>
    <mergeCell ref="B4:AC4"/>
    <mergeCell ref="B27:AC27"/>
    <mergeCell ref="B50:AC50"/>
    <mergeCell ref="B134:B135"/>
    <mergeCell ref="C134:C135"/>
    <mergeCell ref="D134:D135"/>
    <mergeCell ref="E134:E135"/>
    <mergeCell ref="F134:F135"/>
    <mergeCell ref="G134:G135"/>
    <mergeCell ref="B132:B133"/>
    <mergeCell ref="C132:D133"/>
    <mergeCell ref="E132:E133"/>
    <mergeCell ref="F132:F133"/>
    <mergeCell ref="G132:H133"/>
    <mergeCell ref="I132:I133"/>
    <mergeCell ref="B130:B131"/>
    <mergeCell ref="C130:D131"/>
    <mergeCell ref="E130:E131"/>
    <mergeCell ref="F130:F131"/>
    <mergeCell ref="G130:H131"/>
    <mergeCell ref="I130:I131"/>
    <mergeCell ref="B128:B129"/>
    <mergeCell ref="C128:D129"/>
    <mergeCell ref="E128:E129"/>
    <mergeCell ref="F128:F129"/>
    <mergeCell ref="G128:H129"/>
    <mergeCell ref="I128:I129"/>
    <mergeCell ref="B126:B127"/>
    <mergeCell ref="C126:D127"/>
    <mergeCell ref="E126:E127"/>
    <mergeCell ref="F126:F127"/>
    <mergeCell ref="G126:H127"/>
    <mergeCell ref="I126:I127"/>
    <mergeCell ref="G123:I123"/>
    <mergeCell ref="B124:B125"/>
    <mergeCell ref="C124:C125"/>
    <mergeCell ref="D124:D125"/>
    <mergeCell ref="E124:E125"/>
    <mergeCell ref="F124:F125"/>
    <mergeCell ref="G124:G125"/>
    <mergeCell ref="H124:H125"/>
    <mergeCell ref="I124:I125"/>
    <mergeCell ref="K116:K117"/>
    <mergeCell ref="L116:L117"/>
    <mergeCell ref="M116:M117"/>
    <mergeCell ref="B119:I119"/>
    <mergeCell ref="C121:I121"/>
    <mergeCell ref="B122:B123"/>
    <mergeCell ref="C122:E122"/>
    <mergeCell ref="C123:E123"/>
    <mergeCell ref="F122:F123"/>
    <mergeCell ref="G122:I122"/>
    <mergeCell ref="M114:M115"/>
    <mergeCell ref="B116:B117"/>
    <mergeCell ref="C116:C117"/>
    <mergeCell ref="D116:D117"/>
    <mergeCell ref="E116:E117"/>
    <mergeCell ref="F116:F117"/>
    <mergeCell ref="G116:G117"/>
    <mergeCell ref="H116:H117"/>
    <mergeCell ref="I116:I117"/>
    <mergeCell ref="J116:J117"/>
    <mergeCell ref="K112:L113"/>
    <mergeCell ref="M112:M113"/>
    <mergeCell ref="B114:B115"/>
    <mergeCell ref="C114:D115"/>
    <mergeCell ref="E114:E115"/>
    <mergeCell ref="F114:F115"/>
    <mergeCell ref="G114:H115"/>
    <mergeCell ref="I114:I115"/>
    <mergeCell ref="J114:J115"/>
    <mergeCell ref="K114:L115"/>
    <mergeCell ref="J110:J111"/>
    <mergeCell ref="K110:L111"/>
    <mergeCell ref="M110:M111"/>
    <mergeCell ref="B112:B113"/>
    <mergeCell ref="C112:D113"/>
    <mergeCell ref="E112:E113"/>
    <mergeCell ref="F112:F113"/>
    <mergeCell ref="G112:H113"/>
    <mergeCell ref="I112:I113"/>
    <mergeCell ref="J112:J113"/>
    <mergeCell ref="I108:I109"/>
    <mergeCell ref="J108:J109"/>
    <mergeCell ref="K108:L109"/>
    <mergeCell ref="M108:M109"/>
    <mergeCell ref="B110:B111"/>
    <mergeCell ref="C110:D111"/>
    <mergeCell ref="E110:E111"/>
    <mergeCell ref="F110:F111"/>
    <mergeCell ref="G110:H111"/>
    <mergeCell ref="I110:I111"/>
    <mergeCell ref="I106:I107"/>
    <mergeCell ref="J106:J107"/>
    <mergeCell ref="K106:K107"/>
    <mergeCell ref="L106:L107"/>
    <mergeCell ref="M106:M107"/>
    <mergeCell ref="B108:B109"/>
    <mergeCell ref="C108:D109"/>
    <mergeCell ref="E108:E109"/>
    <mergeCell ref="F108:F109"/>
    <mergeCell ref="G108:H109"/>
    <mergeCell ref="J104:J105"/>
    <mergeCell ref="K104:M104"/>
    <mergeCell ref="K105:M105"/>
    <mergeCell ref="B106:B107"/>
    <mergeCell ref="C106:C107"/>
    <mergeCell ref="D106:D107"/>
    <mergeCell ref="E106:E107"/>
    <mergeCell ref="F106:F107"/>
    <mergeCell ref="G106:G107"/>
    <mergeCell ref="H106:H107"/>
    <mergeCell ref="B104:B105"/>
    <mergeCell ref="C104:E104"/>
    <mergeCell ref="C105:E105"/>
    <mergeCell ref="F104:F105"/>
    <mergeCell ref="G104:I104"/>
    <mergeCell ref="G105:I105"/>
    <mergeCell ref="M97:M98"/>
    <mergeCell ref="N97:N98"/>
    <mergeCell ref="O97:O98"/>
    <mergeCell ref="B100:M100"/>
    <mergeCell ref="C102:M102"/>
    <mergeCell ref="C103:M103"/>
    <mergeCell ref="G97:G98"/>
    <mergeCell ref="H97:H98"/>
    <mergeCell ref="I97:I98"/>
    <mergeCell ref="J97:J98"/>
    <mergeCell ref="K97:K98"/>
    <mergeCell ref="L97:L98"/>
    <mergeCell ref="I95:J96"/>
    <mergeCell ref="K95:K96"/>
    <mergeCell ref="L95:L96"/>
    <mergeCell ref="M95:N96"/>
    <mergeCell ref="O95:O96"/>
    <mergeCell ref="B97:B98"/>
    <mergeCell ref="C97:C98"/>
    <mergeCell ref="D97:D98"/>
    <mergeCell ref="E97:E98"/>
    <mergeCell ref="F97:F98"/>
    <mergeCell ref="B95:B96"/>
    <mergeCell ref="C95:C96"/>
    <mergeCell ref="D95:D96"/>
    <mergeCell ref="E95:F96"/>
    <mergeCell ref="G95:G96"/>
    <mergeCell ref="H95:H96"/>
    <mergeCell ref="H93:H94"/>
    <mergeCell ref="I93:J94"/>
    <mergeCell ref="K93:K94"/>
    <mergeCell ref="L93:L94"/>
    <mergeCell ref="M93:N94"/>
    <mergeCell ref="O93:O94"/>
    <mergeCell ref="I91:J92"/>
    <mergeCell ref="K91:K92"/>
    <mergeCell ref="L91:L92"/>
    <mergeCell ref="M91:N92"/>
    <mergeCell ref="O91:O92"/>
    <mergeCell ref="B93:B94"/>
    <mergeCell ref="C93:C94"/>
    <mergeCell ref="D93:D94"/>
    <mergeCell ref="E93:F94"/>
    <mergeCell ref="G93:G94"/>
    <mergeCell ref="B91:B92"/>
    <mergeCell ref="C91:C92"/>
    <mergeCell ref="D91:D92"/>
    <mergeCell ref="E91:F92"/>
    <mergeCell ref="G91:G92"/>
    <mergeCell ref="H91:H92"/>
    <mergeCell ref="H89:H90"/>
    <mergeCell ref="I89:J90"/>
    <mergeCell ref="K89:K90"/>
    <mergeCell ref="L89:L90"/>
    <mergeCell ref="M89:N90"/>
    <mergeCell ref="O89:O90"/>
    <mergeCell ref="I87:J88"/>
    <mergeCell ref="K87:K88"/>
    <mergeCell ref="L87:L88"/>
    <mergeCell ref="M87:N88"/>
    <mergeCell ref="O87:O88"/>
    <mergeCell ref="B89:B90"/>
    <mergeCell ref="C89:C90"/>
    <mergeCell ref="D89:D90"/>
    <mergeCell ref="E89:F90"/>
    <mergeCell ref="G89:G90"/>
    <mergeCell ref="K85:K86"/>
    <mergeCell ref="L85:L86"/>
    <mergeCell ref="M85:N86"/>
    <mergeCell ref="O85:O86"/>
    <mergeCell ref="B87:B88"/>
    <mergeCell ref="C87:C88"/>
    <mergeCell ref="D87:D88"/>
    <mergeCell ref="E87:F88"/>
    <mergeCell ref="G87:G88"/>
    <mergeCell ref="H87:H88"/>
    <mergeCell ref="M83:M84"/>
    <mergeCell ref="N83:N84"/>
    <mergeCell ref="O83:O84"/>
    <mergeCell ref="B85:B86"/>
    <mergeCell ref="C85:C86"/>
    <mergeCell ref="D85:D86"/>
    <mergeCell ref="E85:F86"/>
    <mergeCell ref="G85:G86"/>
    <mergeCell ref="H85:H86"/>
    <mergeCell ref="I85:J86"/>
    <mergeCell ref="G83:G84"/>
    <mergeCell ref="H83:H84"/>
    <mergeCell ref="I83:I84"/>
    <mergeCell ref="J83:J84"/>
    <mergeCell ref="K83:K84"/>
    <mergeCell ref="L83:L84"/>
    <mergeCell ref="I81:K81"/>
    <mergeCell ref="I82:K82"/>
    <mergeCell ref="L81:L82"/>
    <mergeCell ref="M81:O81"/>
    <mergeCell ref="M82:O82"/>
    <mergeCell ref="B83:B84"/>
    <mergeCell ref="C83:C84"/>
    <mergeCell ref="D83:D84"/>
    <mergeCell ref="E83:E84"/>
    <mergeCell ref="F83:F84"/>
    <mergeCell ref="B81:B82"/>
    <mergeCell ref="C81:C82"/>
    <mergeCell ref="D81:D82"/>
    <mergeCell ref="E81:G81"/>
    <mergeCell ref="E82:G82"/>
    <mergeCell ref="H81:H82"/>
    <mergeCell ref="Z73:Z74"/>
    <mergeCell ref="AA73:AA74"/>
    <mergeCell ref="AB73:AB74"/>
    <mergeCell ref="AC73:AC74"/>
    <mergeCell ref="B78:O78"/>
    <mergeCell ref="E80:O80"/>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Z71:Z72"/>
    <mergeCell ref="AA71:AA72"/>
    <mergeCell ref="AB71:AB72"/>
    <mergeCell ref="AC71:AC72"/>
    <mergeCell ref="B73:B74"/>
    <mergeCell ref="C73:C74"/>
    <mergeCell ref="D73:D74"/>
    <mergeCell ref="E73:E74"/>
    <mergeCell ref="F73:F74"/>
    <mergeCell ref="G73:G74"/>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Z69:Z70"/>
    <mergeCell ref="AA69:AA70"/>
    <mergeCell ref="AB69:AB70"/>
    <mergeCell ref="AC69:AC70"/>
    <mergeCell ref="B71:B72"/>
    <mergeCell ref="C71:C72"/>
    <mergeCell ref="D71:D72"/>
    <mergeCell ref="E71:E72"/>
    <mergeCell ref="F71:F72"/>
    <mergeCell ref="G71:G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Z67:Z68"/>
    <mergeCell ref="AA67:AA68"/>
    <mergeCell ref="AB67:AB68"/>
    <mergeCell ref="AC67:AC68"/>
    <mergeCell ref="B69:B70"/>
    <mergeCell ref="C69:C70"/>
    <mergeCell ref="D69:D70"/>
    <mergeCell ref="E69:E70"/>
    <mergeCell ref="F69:F70"/>
    <mergeCell ref="G69:G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Z65:Z66"/>
    <mergeCell ref="AA65:AA66"/>
    <mergeCell ref="AB65:AB66"/>
    <mergeCell ref="AC65:AC66"/>
    <mergeCell ref="B67:B68"/>
    <mergeCell ref="C67:C68"/>
    <mergeCell ref="D67:D68"/>
    <mergeCell ref="E67:E68"/>
    <mergeCell ref="F67:F68"/>
    <mergeCell ref="G67:G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V63:V64"/>
    <mergeCell ref="W63:X64"/>
    <mergeCell ref="Y63:Y64"/>
    <mergeCell ref="Z63:Z64"/>
    <mergeCell ref="AA63:AB64"/>
    <mergeCell ref="AC63:AC64"/>
    <mergeCell ref="N63:N64"/>
    <mergeCell ref="O63:P64"/>
    <mergeCell ref="Q63:Q64"/>
    <mergeCell ref="R63:R64"/>
    <mergeCell ref="S63:T64"/>
    <mergeCell ref="U63:U64"/>
    <mergeCell ref="AC61:AC62"/>
    <mergeCell ref="B63:B64"/>
    <mergeCell ref="C63:D64"/>
    <mergeCell ref="E63:E64"/>
    <mergeCell ref="F63:F64"/>
    <mergeCell ref="G63:H64"/>
    <mergeCell ref="I63:I64"/>
    <mergeCell ref="J63:J64"/>
    <mergeCell ref="K63:L64"/>
    <mergeCell ref="M63:M64"/>
    <mergeCell ref="W61:W62"/>
    <mergeCell ref="X61:X62"/>
    <mergeCell ref="Y61:Y62"/>
    <mergeCell ref="Z61:Z62"/>
    <mergeCell ref="AA61:AA62"/>
    <mergeCell ref="AB61:AB62"/>
    <mergeCell ref="Q61:Q62"/>
    <mergeCell ref="R61:R62"/>
    <mergeCell ref="S61:S62"/>
    <mergeCell ref="T61:T62"/>
    <mergeCell ref="U61:U62"/>
    <mergeCell ref="V61:V62"/>
    <mergeCell ref="K61:K62"/>
    <mergeCell ref="L61:L62"/>
    <mergeCell ref="M61:M62"/>
    <mergeCell ref="N61:N62"/>
    <mergeCell ref="O61:O62"/>
    <mergeCell ref="P61:P62"/>
    <mergeCell ref="AA60:AC60"/>
    <mergeCell ref="B61:B62"/>
    <mergeCell ref="C61:C62"/>
    <mergeCell ref="D61:D62"/>
    <mergeCell ref="E61:E62"/>
    <mergeCell ref="F61:F62"/>
    <mergeCell ref="G61:G62"/>
    <mergeCell ref="H61:H62"/>
    <mergeCell ref="I61:I62"/>
    <mergeCell ref="J61:J62"/>
    <mergeCell ref="C60:E60"/>
    <mergeCell ref="G60:I60"/>
    <mergeCell ref="K60:M60"/>
    <mergeCell ref="O60:Q60"/>
    <mergeCell ref="S60:U60"/>
    <mergeCell ref="W60:Y60"/>
    <mergeCell ref="W55:Y58"/>
    <mergeCell ref="Z55:Z58"/>
    <mergeCell ref="AA55:AC58"/>
    <mergeCell ref="C59:E59"/>
    <mergeCell ref="G59:I59"/>
    <mergeCell ref="K59:M59"/>
    <mergeCell ref="O59:Q59"/>
    <mergeCell ref="S59:U59"/>
    <mergeCell ref="W59:Y59"/>
    <mergeCell ref="AA59:AC59"/>
    <mergeCell ref="R55:R58"/>
    <mergeCell ref="S55:U55"/>
    <mergeCell ref="S56:U56"/>
    <mergeCell ref="S57:U57"/>
    <mergeCell ref="S58:U58"/>
    <mergeCell ref="V55:V58"/>
    <mergeCell ref="K55:M55"/>
    <mergeCell ref="K56:M56"/>
    <mergeCell ref="K57:M57"/>
    <mergeCell ref="K58:M58"/>
    <mergeCell ref="N55:N58"/>
    <mergeCell ref="O55:Q55"/>
    <mergeCell ref="O56:Q56"/>
    <mergeCell ref="O57:Q57"/>
    <mergeCell ref="O58:Q58"/>
    <mergeCell ref="F55:F58"/>
    <mergeCell ref="G55:I55"/>
    <mergeCell ref="G56:I56"/>
    <mergeCell ref="G57:I57"/>
    <mergeCell ref="G58:I58"/>
    <mergeCell ref="J55:J58"/>
    <mergeCell ref="Z48:Z49"/>
    <mergeCell ref="AA48:AA49"/>
    <mergeCell ref="AB48:AB49"/>
    <mergeCell ref="AC48:AC49"/>
    <mergeCell ref="B53:AC53"/>
    <mergeCell ref="B55:B58"/>
    <mergeCell ref="C55:E55"/>
    <mergeCell ref="C56:E56"/>
    <mergeCell ref="C57:E57"/>
    <mergeCell ref="C58:E58"/>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Z46:Z47"/>
    <mergeCell ref="AA46:AA47"/>
    <mergeCell ref="AB46:AB47"/>
    <mergeCell ref="AC46:AC47"/>
    <mergeCell ref="B48:B49"/>
    <mergeCell ref="C48:C49"/>
    <mergeCell ref="D48:D49"/>
    <mergeCell ref="E48:E49"/>
    <mergeCell ref="F48:F49"/>
    <mergeCell ref="G48:G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Z44:Z45"/>
    <mergeCell ref="AA44:AA45"/>
    <mergeCell ref="AB44:AB45"/>
    <mergeCell ref="AC44:AC45"/>
    <mergeCell ref="B46:B47"/>
    <mergeCell ref="C46:C47"/>
    <mergeCell ref="D46:D47"/>
    <mergeCell ref="E46:E47"/>
    <mergeCell ref="F46:F47"/>
    <mergeCell ref="G46:G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Z42:Z43"/>
    <mergeCell ref="AA42:AA43"/>
    <mergeCell ref="AB42:AB43"/>
    <mergeCell ref="AC42:AC43"/>
    <mergeCell ref="B44:B45"/>
    <mergeCell ref="C44:C45"/>
    <mergeCell ref="D44:D45"/>
    <mergeCell ref="E44:E45"/>
    <mergeCell ref="F44:F45"/>
    <mergeCell ref="G44:G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Z40:Z41"/>
    <mergeCell ref="AA40:AA41"/>
    <mergeCell ref="AB40:AB41"/>
    <mergeCell ref="AC40:AC41"/>
    <mergeCell ref="B42:B43"/>
    <mergeCell ref="C42:C43"/>
    <mergeCell ref="D42:D43"/>
    <mergeCell ref="E42:E43"/>
    <mergeCell ref="F42:F43"/>
    <mergeCell ref="G42:G43"/>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V38:V39"/>
    <mergeCell ref="W38:X39"/>
    <mergeCell ref="Y38:Y39"/>
    <mergeCell ref="Z38:Z39"/>
    <mergeCell ref="AA38:AB39"/>
    <mergeCell ref="AC38:AC39"/>
    <mergeCell ref="N38:N39"/>
    <mergeCell ref="O38:P39"/>
    <mergeCell ref="Q38:Q39"/>
    <mergeCell ref="R38:R39"/>
    <mergeCell ref="S38:T39"/>
    <mergeCell ref="U38:U39"/>
    <mergeCell ref="AC36:AC37"/>
    <mergeCell ref="B38:B39"/>
    <mergeCell ref="C38:D39"/>
    <mergeCell ref="E38:E39"/>
    <mergeCell ref="F38:F39"/>
    <mergeCell ref="G38:H39"/>
    <mergeCell ref="I38:I39"/>
    <mergeCell ref="J38:J39"/>
    <mergeCell ref="K38:L39"/>
    <mergeCell ref="M38:M39"/>
    <mergeCell ref="W36:W37"/>
    <mergeCell ref="X36:X37"/>
    <mergeCell ref="Y36:Y37"/>
    <mergeCell ref="Z36:Z37"/>
    <mergeCell ref="AA36:AA37"/>
    <mergeCell ref="AB36:AB37"/>
    <mergeCell ref="Q36:Q37"/>
    <mergeCell ref="R36:R37"/>
    <mergeCell ref="S36:S37"/>
    <mergeCell ref="T36:T37"/>
    <mergeCell ref="U36:U37"/>
    <mergeCell ref="V36:V37"/>
    <mergeCell ref="K36:K37"/>
    <mergeCell ref="L36:L37"/>
    <mergeCell ref="M36:M37"/>
    <mergeCell ref="N36:N37"/>
    <mergeCell ref="O36:O37"/>
    <mergeCell ref="P36:P37"/>
    <mergeCell ref="AA35:AC35"/>
    <mergeCell ref="B36:B37"/>
    <mergeCell ref="C36:C37"/>
    <mergeCell ref="D36:D37"/>
    <mergeCell ref="E36:E37"/>
    <mergeCell ref="F36:F37"/>
    <mergeCell ref="G36:G37"/>
    <mergeCell ref="H36:H37"/>
    <mergeCell ref="I36:I37"/>
    <mergeCell ref="J36:J37"/>
    <mergeCell ref="C35:E35"/>
    <mergeCell ref="G35:I35"/>
    <mergeCell ref="K35:M35"/>
    <mergeCell ref="O35:Q35"/>
    <mergeCell ref="S35:U35"/>
    <mergeCell ref="W35:Y35"/>
    <mergeCell ref="Z30:Z33"/>
    <mergeCell ref="AA30:AC33"/>
    <mergeCell ref="C34:E34"/>
    <mergeCell ref="G34:I34"/>
    <mergeCell ref="K34:M34"/>
    <mergeCell ref="O34:Q34"/>
    <mergeCell ref="S34:U34"/>
    <mergeCell ref="W34:Y34"/>
    <mergeCell ref="AA34:AC34"/>
    <mergeCell ref="S30:U30"/>
    <mergeCell ref="S31:U31"/>
    <mergeCell ref="S32:U32"/>
    <mergeCell ref="S33:U33"/>
    <mergeCell ref="V30:V33"/>
    <mergeCell ref="W30:Y33"/>
    <mergeCell ref="N30:N33"/>
    <mergeCell ref="O30:Q30"/>
    <mergeCell ref="O31:Q31"/>
    <mergeCell ref="O32:Q32"/>
    <mergeCell ref="O33:Q33"/>
    <mergeCell ref="R30:R33"/>
    <mergeCell ref="F30:F33"/>
    <mergeCell ref="G30:I33"/>
    <mergeCell ref="J30:J33"/>
    <mergeCell ref="K30:M30"/>
    <mergeCell ref="K31:M31"/>
    <mergeCell ref="K32:M32"/>
    <mergeCell ref="K33:M33"/>
    <mergeCell ref="Z25:Z26"/>
    <mergeCell ref="AA25:AA26"/>
    <mergeCell ref="AB25:AB26"/>
    <mergeCell ref="AC25:AC26"/>
    <mergeCell ref="B28:AC28"/>
    <mergeCell ref="B30:B33"/>
    <mergeCell ref="C30:E30"/>
    <mergeCell ref="C31:E31"/>
    <mergeCell ref="C32:E32"/>
    <mergeCell ref="C33:E33"/>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Z23:Z24"/>
    <mergeCell ref="AA23:AA24"/>
    <mergeCell ref="AB23:AB24"/>
    <mergeCell ref="AC23:AC24"/>
    <mergeCell ref="B25:B26"/>
    <mergeCell ref="C25:C26"/>
    <mergeCell ref="D25:D26"/>
    <mergeCell ref="E25:E26"/>
    <mergeCell ref="F25:F26"/>
    <mergeCell ref="G25:G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Z21:Z22"/>
    <mergeCell ref="AA21:AA22"/>
    <mergeCell ref="AB21:AB22"/>
    <mergeCell ref="AC21:AC22"/>
    <mergeCell ref="B23:B24"/>
    <mergeCell ref="C23:C24"/>
    <mergeCell ref="D23:D24"/>
    <mergeCell ref="E23:E24"/>
    <mergeCell ref="F23:F24"/>
    <mergeCell ref="G23:G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Z19:Z20"/>
    <mergeCell ref="AA19:AA20"/>
    <mergeCell ref="AB19:AB20"/>
    <mergeCell ref="AC19:AC20"/>
    <mergeCell ref="B21:B22"/>
    <mergeCell ref="C21:C22"/>
    <mergeCell ref="D21:D22"/>
    <mergeCell ref="E21:E22"/>
    <mergeCell ref="F21:F22"/>
    <mergeCell ref="G21:G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Z17:Z18"/>
    <mergeCell ref="AA17:AA18"/>
    <mergeCell ref="AB17:AB18"/>
    <mergeCell ref="AC17:AC18"/>
    <mergeCell ref="B19:B20"/>
    <mergeCell ref="C19:C20"/>
    <mergeCell ref="D19:D20"/>
    <mergeCell ref="E19:E20"/>
    <mergeCell ref="F19:F20"/>
    <mergeCell ref="G19:G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V15:V16"/>
    <mergeCell ref="W15:X16"/>
    <mergeCell ref="Y15:Y16"/>
    <mergeCell ref="Z15:Z16"/>
    <mergeCell ref="AA15:AB16"/>
    <mergeCell ref="AC15:AC16"/>
    <mergeCell ref="N15:N16"/>
    <mergeCell ref="O15:P16"/>
    <mergeCell ref="Q15:Q16"/>
    <mergeCell ref="R15:R16"/>
    <mergeCell ref="S15:T16"/>
    <mergeCell ref="U15:U16"/>
    <mergeCell ref="AC13:AC14"/>
    <mergeCell ref="B15:B16"/>
    <mergeCell ref="C15:D16"/>
    <mergeCell ref="E15:E16"/>
    <mergeCell ref="F15:F16"/>
    <mergeCell ref="G15:H16"/>
    <mergeCell ref="I15:I16"/>
    <mergeCell ref="J15:J16"/>
    <mergeCell ref="K15:L16"/>
    <mergeCell ref="M15:M16"/>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AA12:AC12"/>
    <mergeCell ref="B13:B14"/>
    <mergeCell ref="C13:C14"/>
    <mergeCell ref="D13:D14"/>
    <mergeCell ref="E13:E14"/>
    <mergeCell ref="F13:F14"/>
    <mergeCell ref="G13:G14"/>
    <mergeCell ref="H13:H14"/>
    <mergeCell ref="I13:I14"/>
    <mergeCell ref="J13:J14"/>
    <mergeCell ref="C12:E12"/>
    <mergeCell ref="G12:I12"/>
    <mergeCell ref="K12:M12"/>
    <mergeCell ref="O12:Q12"/>
    <mergeCell ref="S12:U12"/>
    <mergeCell ref="W12:Y12"/>
    <mergeCell ref="W7:Y10"/>
    <mergeCell ref="Z7:Z10"/>
    <mergeCell ref="AA7:AC10"/>
    <mergeCell ref="C11:E11"/>
    <mergeCell ref="G11:I11"/>
    <mergeCell ref="K11:M11"/>
    <mergeCell ref="O11:Q11"/>
    <mergeCell ref="S11:U11"/>
    <mergeCell ref="W11:Y11"/>
    <mergeCell ref="AA11:AC11"/>
    <mergeCell ref="R7:R10"/>
    <mergeCell ref="S7:U7"/>
    <mergeCell ref="S8:U8"/>
    <mergeCell ref="S9:U9"/>
    <mergeCell ref="S10:U10"/>
    <mergeCell ref="V7:V10"/>
    <mergeCell ref="K8:M8"/>
    <mergeCell ref="K9:M9"/>
    <mergeCell ref="K10:M10"/>
    <mergeCell ref="N7:N10"/>
    <mergeCell ref="O7:Q7"/>
    <mergeCell ref="O8:Q8"/>
    <mergeCell ref="O9:Q9"/>
    <mergeCell ref="O10:Q10"/>
    <mergeCell ref="B5:AC5"/>
    <mergeCell ref="B7:B10"/>
    <mergeCell ref="C7:E7"/>
    <mergeCell ref="C8:E8"/>
    <mergeCell ref="C9:E9"/>
    <mergeCell ref="C10:E10"/>
    <mergeCell ref="F7:F10"/>
    <mergeCell ref="G7:I10"/>
    <mergeCell ref="J7:J10"/>
    <mergeCell ref="K7:M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4"/>
  <sheetViews>
    <sheetView showGridLines="0" workbookViewId="0"/>
  </sheetViews>
  <sheetFormatPr defaultRowHeight="15"/>
  <cols>
    <col min="1" max="2" width="36.5703125" bestFit="1" customWidth="1"/>
    <col min="3" max="3" width="1.85546875" customWidth="1"/>
    <col min="4" max="4" width="7.140625" customWidth="1"/>
    <col min="5" max="5" width="1.5703125" customWidth="1"/>
    <col min="7" max="7" width="1.85546875" customWidth="1"/>
    <col min="8" max="8" width="6.5703125" customWidth="1"/>
    <col min="9" max="9" width="1.5703125" customWidth="1"/>
    <col min="11" max="11" width="4" customWidth="1"/>
    <col min="12" max="12" width="15.42578125" customWidth="1"/>
    <col min="13" max="13" width="3.42578125" customWidth="1"/>
    <col min="15" max="15" width="1.85546875" customWidth="1"/>
    <col min="16" max="16" width="7.140625" customWidth="1"/>
    <col min="17" max="17" width="1.5703125" customWidth="1"/>
    <col min="19" max="19" width="2" customWidth="1"/>
    <col min="20" max="20" width="7.42578125" customWidth="1"/>
    <col min="21" max="21" width="1.7109375" customWidth="1"/>
  </cols>
  <sheetData>
    <row r="1" spans="1:21" ht="15" customHeight="1">
      <c r="A1" s="8" t="s">
        <v>1090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793</v>
      </c>
      <c r="B3" s="10"/>
      <c r="C3" s="10"/>
      <c r="D3" s="10"/>
      <c r="E3" s="10"/>
      <c r="F3" s="10"/>
      <c r="G3" s="10"/>
      <c r="H3" s="10"/>
      <c r="I3" s="10"/>
      <c r="J3" s="10"/>
      <c r="K3" s="10"/>
      <c r="L3" s="10"/>
      <c r="M3" s="10"/>
      <c r="N3" s="10"/>
      <c r="O3" s="10"/>
      <c r="P3" s="10"/>
      <c r="Q3" s="10"/>
      <c r="R3" s="10"/>
      <c r="S3" s="10"/>
      <c r="T3" s="10"/>
      <c r="U3" s="10"/>
    </row>
    <row r="4" spans="1:21">
      <c r="A4" s="11" t="s">
        <v>1091</v>
      </c>
      <c r="B4" s="147" t="s">
        <v>798</v>
      </c>
      <c r="C4" s="147"/>
      <c r="D4" s="147"/>
      <c r="E4" s="147"/>
      <c r="F4" s="147"/>
      <c r="G4" s="147"/>
      <c r="H4" s="147"/>
      <c r="I4" s="147"/>
      <c r="J4" s="147"/>
      <c r="K4" s="147"/>
      <c r="L4" s="147"/>
      <c r="M4" s="147"/>
      <c r="N4" s="147"/>
      <c r="O4" s="147"/>
      <c r="P4" s="147"/>
      <c r="Q4" s="147"/>
      <c r="R4" s="147"/>
      <c r="S4" s="147"/>
      <c r="T4" s="147"/>
      <c r="U4" s="147"/>
    </row>
    <row r="5" spans="1:21">
      <c r="A5" s="11"/>
      <c r="B5" s="147" t="s">
        <v>799</v>
      </c>
      <c r="C5" s="147"/>
      <c r="D5" s="147"/>
      <c r="E5" s="147"/>
      <c r="F5" s="147"/>
      <c r="G5" s="147"/>
      <c r="H5" s="147"/>
      <c r="I5" s="147"/>
      <c r="J5" s="147"/>
      <c r="K5" s="147"/>
      <c r="L5" s="147"/>
      <c r="M5" s="147"/>
      <c r="N5" s="147"/>
      <c r="O5" s="147"/>
      <c r="P5" s="147"/>
      <c r="Q5" s="147"/>
      <c r="R5" s="147"/>
      <c r="S5" s="147"/>
      <c r="T5" s="147"/>
      <c r="U5" s="147"/>
    </row>
    <row r="6" spans="1:21">
      <c r="A6" s="11"/>
      <c r="B6" s="284" t="s">
        <v>800</v>
      </c>
      <c r="C6" s="284"/>
      <c r="D6" s="284"/>
      <c r="E6" s="284"/>
      <c r="F6" s="284"/>
      <c r="G6" s="284"/>
      <c r="H6" s="284"/>
      <c r="I6" s="284"/>
      <c r="J6" s="284"/>
      <c r="K6" s="284"/>
      <c r="L6" s="284"/>
      <c r="M6" s="284"/>
      <c r="N6" s="284"/>
      <c r="O6" s="284"/>
      <c r="P6" s="284"/>
      <c r="Q6" s="284"/>
      <c r="R6" s="284"/>
      <c r="S6" s="284"/>
      <c r="T6" s="284"/>
      <c r="U6" s="284"/>
    </row>
    <row r="7" spans="1:21">
      <c r="A7" s="11"/>
      <c r="B7" s="147" t="s">
        <v>801</v>
      </c>
      <c r="C7" s="147"/>
      <c r="D7" s="147"/>
      <c r="E7" s="147"/>
      <c r="F7" s="147"/>
      <c r="G7" s="147"/>
      <c r="H7" s="147"/>
      <c r="I7" s="147"/>
      <c r="J7" s="147"/>
      <c r="K7" s="147"/>
      <c r="L7" s="147"/>
      <c r="M7" s="147"/>
      <c r="N7" s="147"/>
      <c r="O7" s="147"/>
      <c r="P7" s="147"/>
      <c r="Q7" s="147"/>
      <c r="R7" s="147"/>
      <c r="S7" s="147"/>
      <c r="T7" s="147"/>
      <c r="U7" s="147"/>
    </row>
    <row r="8" spans="1:21">
      <c r="A8" s="11"/>
      <c r="B8" s="29"/>
      <c r="C8" s="29"/>
      <c r="D8" s="29"/>
      <c r="E8" s="29"/>
      <c r="F8" s="29"/>
      <c r="G8" s="29"/>
      <c r="H8" s="29"/>
      <c r="I8" s="29"/>
      <c r="J8" s="29"/>
      <c r="K8" s="29"/>
      <c r="L8" s="29"/>
      <c r="M8" s="29"/>
      <c r="N8" s="29"/>
      <c r="O8" s="29"/>
      <c r="P8" s="29"/>
      <c r="Q8" s="29"/>
      <c r="R8" s="29"/>
      <c r="S8" s="29"/>
      <c r="T8" s="29"/>
      <c r="U8" s="29"/>
    </row>
    <row r="9" spans="1:21">
      <c r="A9" s="11"/>
      <c r="B9" s="29"/>
      <c r="C9" s="29"/>
      <c r="D9" s="29"/>
      <c r="E9" s="29"/>
      <c r="F9" s="29"/>
      <c r="G9" s="29"/>
      <c r="H9" s="29"/>
      <c r="I9" s="29"/>
      <c r="J9" s="29"/>
      <c r="K9" s="29"/>
      <c r="L9" s="29"/>
      <c r="M9" s="29"/>
      <c r="N9" s="29"/>
      <c r="O9" s="29"/>
      <c r="P9" s="29"/>
      <c r="Q9" s="29"/>
      <c r="R9" s="29"/>
      <c r="S9" s="29"/>
      <c r="T9" s="29"/>
      <c r="U9" s="29"/>
    </row>
    <row r="10" spans="1:21">
      <c r="A10" s="11"/>
      <c r="B10" s="15"/>
      <c r="C10" s="15"/>
      <c r="D10" s="15"/>
      <c r="E10" s="15"/>
      <c r="F10" s="15"/>
      <c r="G10" s="15"/>
      <c r="H10" s="15"/>
      <c r="I10" s="15"/>
      <c r="J10" s="15"/>
      <c r="K10" s="15"/>
      <c r="L10" s="15"/>
      <c r="M10" s="15"/>
      <c r="N10" s="15"/>
      <c r="O10" s="15"/>
      <c r="P10" s="15"/>
      <c r="Q10" s="15"/>
      <c r="R10" s="15"/>
      <c r="S10" s="15"/>
      <c r="T10" s="15"/>
      <c r="U10" s="15"/>
    </row>
    <row r="11" spans="1:21">
      <c r="A11" s="11"/>
      <c r="B11" s="44"/>
      <c r="C11" s="65" t="s">
        <v>802</v>
      </c>
      <c r="D11" s="65"/>
      <c r="E11" s="65"/>
      <c r="F11" s="44"/>
      <c r="G11" s="65" t="s">
        <v>803</v>
      </c>
      <c r="H11" s="65"/>
      <c r="I11" s="65"/>
      <c r="J11" s="44"/>
      <c r="K11" s="65" t="s">
        <v>804</v>
      </c>
      <c r="L11" s="65"/>
      <c r="M11" s="65"/>
      <c r="N11" s="44"/>
      <c r="O11" s="65" t="s">
        <v>739</v>
      </c>
      <c r="P11" s="65"/>
      <c r="Q11" s="65"/>
      <c r="R11" s="44"/>
      <c r="S11" s="65" t="s">
        <v>247</v>
      </c>
      <c r="T11" s="65"/>
      <c r="U11" s="65"/>
    </row>
    <row r="12" spans="1:21" ht="15.75" thickBot="1">
      <c r="A12" s="11"/>
      <c r="B12" s="44"/>
      <c r="C12" s="30"/>
      <c r="D12" s="30"/>
      <c r="E12" s="30"/>
      <c r="F12" s="44"/>
      <c r="G12" s="30"/>
      <c r="H12" s="30"/>
      <c r="I12" s="30"/>
      <c r="J12" s="44"/>
      <c r="K12" s="30" t="s">
        <v>805</v>
      </c>
      <c r="L12" s="30"/>
      <c r="M12" s="30"/>
      <c r="N12" s="44"/>
      <c r="O12" s="30"/>
      <c r="P12" s="30"/>
      <c r="Q12" s="30"/>
      <c r="R12" s="44"/>
      <c r="S12" s="30"/>
      <c r="T12" s="30"/>
      <c r="U12" s="30"/>
    </row>
    <row r="13" spans="1:21">
      <c r="A13" s="11"/>
      <c r="B13" s="232" t="s">
        <v>287</v>
      </c>
      <c r="C13" s="166"/>
      <c r="D13" s="166"/>
      <c r="E13" s="166"/>
      <c r="F13" s="18"/>
      <c r="G13" s="166"/>
      <c r="H13" s="166"/>
      <c r="I13" s="166"/>
      <c r="J13" s="18"/>
      <c r="K13" s="166"/>
      <c r="L13" s="166"/>
      <c r="M13" s="166"/>
      <c r="N13" s="18"/>
      <c r="O13" s="166"/>
      <c r="P13" s="166"/>
      <c r="Q13" s="166"/>
      <c r="R13" s="18"/>
      <c r="S13" s="166"/>
      <c r="T13" s="166"/>
      <c r="U13" s="166"/>
    </row>
    <row r="14" spans="1:21">
      <c r="A14" s="11"/>
      <c r="B14" s="164" t="s">
        <v>806</v>
      </c>
      <c r="C14" s="173"/>
      <c r="D14" s="173"/>
      <c r="E14" s="173"/>
      <c r="F14" s="14"/>
      <c r="G14" s="173"/>
      <c r="H14" s="173"/>
      <c r="I14" s="173"/>
      <c r="J14" s="14"/>
      <c r="K14" s="173"/>
      <c r="L14" s="173"/>
      <c r="M14" s="173"/>
      <c r="N14" s="14"/>
      <c r="O14" s="173"/>
      <c r="P14" s="173"/>
      <c r="Q14" s="173"/>
      <c r="R14" s="14"/>
      <c r="S14" s="173"/>
      <c r="T14" s="173"/>
      <c r="U14" s="173"/>
    </row>
    <row r="15" spans="1:21">
      <c r="A15" s="11"/>
      <c r="B15" s="235" t="s">
        <v>33</v>
      </c>
      <c r="C15" s="236" t="s">
        <v>166</v>
      </c>
      <c r="D15" s="237" t="s">
        <v>250</v>
      </c>
      <c r="E15" s="32"/>
      <c r="F15" s="32"/>
      <c r="G15" s="236" t="s">
        <v>166</v>
      </c>
      <c r="H15" s="237">
        <v>4</v>
      </c>
      <c r="I15" s="32"/>
      <c r="J15" s="32"/>
      <c r="K15" s="236" t="s">
        <v>166</v>
      </c>
      <c r="L15" s="238">
        <v>2070</v>
      </c>
      <c r="M15" s="32"/>
      <c r="N15" s="32"/>
      <c r="O15" s="236" t="s">
        <v>166</v>
      </c>
      <c r="P15" s="237" t="s">
        <v>250</v>
      </c>
      <c r="Q15" s="32"/>
      <c r="R15" s="32"/>
      <c r="S15" s="236" t="s">
        <v>166</v>
      </c>
      <c r="T15" s="238">
        <v>2074</v>
      </c>
      <c r="U15" s="32"/>
    </row>
    <row r="16" spans="1:21">
      <c r="A16" s="11"/>
      <c r="B16" s="235"/>
      <c r="C16" s="236"/>
      <c r="D16" s="237"/>
      <c r="E16" s="32"/>
      <c r="F16" s="32"/>
      <c r="G16" s="236"/>
      <c r="H16" s="237"/>
      <c r="I16" s="32"/>
      <c r="J16" s="32"/>
      <c r="K16" s="236"/>
      <c r="L16" s="238"/>
      <c r="M16" s="32"/>
      <c r="N16" s="32"/>
      <c r="O16" s="236"/>
      <c r="P16" s="237"/>
      <c r="Q16" s="32"/>
      <c r="R16" s="32"/>
      <c r="S16" s="236"/>
      <c r="T16" s="238"/>
      <c r="U16" s="32"/>
    </row>
    <row r="17" spans="1:21">
      <c r="A17" s="11"/>
      <c r="B17" s="239" t="s">
        <v>807</v>
      </c>
      <c r="C17" s="240" t="s">
        <v>250</v>
      </c>
      <c r="D17" s="240"/>
      <c r="E17" s="44"/>
      <c r="F17" s="44"/>
      <c r="G17" s="241">
        <v>39607</v>
      </c>
      <c r="H17" s="241"/>
      <c r="I17" s="44"/>
      <c r="J17" s="44"/>
      <c r="K17" s="241">
        <v>40722</v>
      </c>
      <c r="L17" s="241"/>
      <c r="M17" s="44"/>
      <c r="N17" s="44"/>
      <c r="O17" s="240" t="s">
        <v>250</v>
      </c>
      <c r="P17" s="240"/>
      <c r="Q17" s="44"/>
      <c r="R17" s="44"/>
      <c r="S17" s="241">
        <v>80329</v>
      </c>
      <c r="T17" s="241"/>
      <c r="U17" s="44"/>
    </row>
    <row r="18" spans="1:21">
      <c r="A18" s="11"/>
      <c r="B18" s="239"/>
      <c r="C18" s="240"/>
      <c r="D18" s="240"/>
      <c r="E18" s="44"/>
      <c r="F18" s="44"/>
      <c r="G18" s="241"/>
      <c r="H18" s="241"/>
      <c r="I18" s="44"/>
      <c r="J18" s="44"/>
      <c r="K18" s="241"/>
      <c r="L18" s="241"/>
      <c r="M18" s="44"/>
      <c r="N18" s="44"/>
      <c r="O18" s="240"/>
      <c r="P18" s="240"/>
      <c r="Q18" s="44"/>
      <c r="R18" s="44"/>
      <c r="S18" s="241"/>
      <c r="T18" s="241"/>
      <c r="U18" s="44"/>
    </row>
    <row r="19" spans="1:21">
      <c r="A19" s="11"/>
      <c r="B19" s="235" t="s">
        <v>35</v>
      </c>
      <c r="C19" s="237" t="s">
        <v>250</v>
      </c>
      <c r="D19" s="237"/>
      <c r="E19" s="32"/>
      <c r="F19" s="32"/>
      <c r="G19" s="238">
        <v>75512</v>
      </c>
      <c r="H19" s="238"/>
      <c r="I19" s="32"/>
      <c r="J19" s="32"/>
      <c r="K19" s="238">
        <v>30873</v>
      </c>
      <c r="L19" s="238"/>
      <c r="M19" s="32"/>
      <c r="N19" s="32"/>
      <c r="O19" s="237" t="s">
        <v>250</v>
      </c>
      <c r="P19" s="237"/>
      <c r="Q19" s="32"/>
      <c r="R19" s="32"/>
      <c r="S19" s="238">
        <v>106385</v>
      </c>
      <c r="T19" s="238"/>
      <c r="U19" s="32"/>
    </row>
    <row r="20" spans="1:21">
      <c r="A20" s="11"/>
      <c r="B20" s="235"/>
      <c r="C20" s="237"/>
      <c r="D20" s="237"/>
      <c r="E20" s="32"/>
      <c r="F20" s="32"/>
      <c r="G20" s="238"/>
      <c r="H20" s="238"/>
      <c r="I20" s="32"/>
      <c r="J20" s="32"/>
      <c r="K20" s="238"/>
      <c r="L20" s="238"/>
      <c r="M20" s="32"/>
      <c r="N20" s="32"/>
      <c r="O20" s="237"/>
      <c r="P20" s="237"/>
      <c r="Q20" s="32"/>
      <c r="R20" s="32"/>
      <c r="S20" s="238"/>
      <c r="T20" s="238"/>
      <c r="U20" s="32"/>
    </row>
    <row r="21" spans="1:21">
      <c r="A21" s="11"/>
      <c r="B21" s="239" t="s">
        <v>36</v>
      </c>
      <c r="C21" s="240" t="s">
        <v>250</v>
      </c>
      <c r="D21" s="240"/>
      <c r="E21" s="44"/>
      <c r="F21" s="44"/>
      <c r="G21" s="240">
        <v>235</v>
      </c>
      <c r="H21" s="240"/>
      <c r="I21" s="44"/>
      <c r="J21" s="44"/>
      <c r="K21" s="241">
        <v>1499</v>
      </c>
      <c r="L21" s="241"/>
      <c r="M21" s="44"/>
      <c r="N21" s="44"/>
      <c r="O21" s="240" t="s">
        <v>250</v>
      </c>
      <c r="P21" s="240"/>
      <c r="Q21" s="44"/>
      <c r="R21" s="44"/>
      <c r="S21" s="241">
        <v>1734</v>
      </c>
      <c r="T21" s="241"/>
      <c r="U21" s="44"/>
    </row>
    <row r="22" spans="1:21">
      <c r="A22" s="11"/>
      <c r="B22" s="239"/>
      <c r="C22" s="240"/>
      <c r="D22" s="240"/>
      <c r="E22" s="44"/>
      <c r="F22" s="44"/>
      <c r="G22" s="240"/>
      <c r="H22" s="240"/>
      <c r="I22" s="44"/>
      <c r="J22" s="44"/>
      <c r="K22" s="241"/>
      <c r="L22" s="241"/>
      <c r="M22" s="44"/>
      <c r="N22" s="44"/>
      <c r="O22" s="240"/>
      <c r="P22" s="240"/>
      <c r="Q22" s="44"/>
      <c r="R22" s="44"/>
      <c r="S22" s="241"/>
      <c r="T22" s="241"/>
      <c r="U22" s="44"/>
    </row>
    <row r="23" spans="1:21">
      <c r="A23" s="11"/>
      <c r="B23" s="235" t="s">
        <v>37</v>
      </c>
      <c r="C23" s="237" t="s">
        <v>250</v>
      </c>
      <c r="D23" s="237"/>
      <c r="E23" s="32"/>
      <c r="F23" s="32"/>
      <c r="G23" s="237">
        <v>381</v>
      </c>
      <c r="H23" s="237"/>
      <c r="I23" s="32"/>
      <c r="J23" s="32"/>
      <c r="K23" s="237">
        <v>45</v>
      </c>
      <c r="L23" s="237"/>
      <c r="M23" s="32"/>
      <c r="N23" s="32"/>
      <c r="O23" s="237" t="s">
        <v>250</v>
      </c>
      <c r="P23" s="237"/>
      <c r="Q23" s="32"/>
      <c r="R23" s="32"/>
      <c r="S23" s="237">
        <v>426</v>
      </c>
      <c r="T23" s="237"/>
      <c r="U23" s="32"/>
    </row>
    <row r="24" spans="1:21">
      <c r="A24" s="11"/>
      <c r="B24" s="235"/>
      <c r="C24" s="237"/>
      <c r="D24" s="237"/>
      <c r="E24" s="32"/>
      <c r="F24" s="32"/>
      <c r="G24" s="237"/>
      <c r="H24" s="237"/>
      <c r="I24" s="32"/>
      <c r="J24" s="32"/>
      <c r="K24" s="237"/>
      <c r="L24" s="237"/>
      <c r="M24" s="32"/>
      <c r="N24" s="32"/>
      <c r="O24" s="237"/>
      <c r="P24" s="237"/>
      <c r="Q24" s="32"/>
      <c r="R24" s="32"/>
      <c r="S24" s="237"/>
      <c r="T24" s="237"/>
      <c r="U24" s="32"/>
    </row>
    <row r="25" spans="1:21">
      <c r="A25" s="11"/>
      <c r="B25" s="239" t="s">
        <v>38</v>
      </c>
      <c r="C25" s="240" t="s">
        <v>250</v>
      </c>
      <c r="D25" s="240"/>
      <c r="E25" s="44"/>
      <c r="F25" s="44"/>
      <c r="G25" s="241">
        <v>5425</v>
      </c>
      <c r="H25" s="241"/>
      <c r="I25" s="44"/>
      <c r="J25" s="44"/>
      <c r="K25" s="241">
        <v>1584</v>
      </c>
      <c r="L25" s="241"/>
      <c r="M25" s="44"/>
      <c r="N25" s="44"/>
      <c r="O25" s="240" t="s">
        <v>250</v>
      </c>
      <c r="P25" s="240"/>
      <c r="Q25" s="44"/>
      <c r="R25" s="44"/>
      <c r="S25" s="241">
        <v>7009</v>
      </c>
      <c r="T25" s="241"/>
      <c r="U25" s="44"/>
    </row>
    <row r="26" spans="1:21" ht="15.75" thickBot="1">
      <c r="A26" s="11"/>
      <c r="B26" s="239"/>
      <c r="C26" s="242"/>
      <c r="D26" s="242"/>
      <c r="E26" s="53"/>
      <c r="F26" s="44"/>
      <c r="G26" s="243"/>
      <c r="H26" s="243"/>
      <c r="I26" s="53"/>
      <c r="J26" s="44"/>
      <c r="K26" s="243"/>
      <c r="L26" s="243"/>
      <c r="M26" s="53"/>
      <c r="N26" s="44"/>
      <c r="O26" s="242"/>
      <c r="P26" s="242"/>
      <c r="Q26" s="53"/>
      <c r="R26" s="44"/>
      <c r="S26" s="243"/>
      <c r="T26" s="243"/>
      <c r="U26" s="53"/>
    </row>
    <row r="27" spans="1:21">
      <c r="A27" s="11"/>
      <c r="B27" s="165" t="s">
        <v>39</v>
      </c>
      <c r="C27" s="244" t="s">
        <v>250</v>
      </c>
      <c r="D27" s="244"/>
      <c r="E27" s="37"/>
      <c r="F27" s="32"/>
      <c r="G27" s="246">
        <v>121164</v>
      </c>
      <c r="H27" s="246"/>
      <c r="I27" s="37"/>
      <c r="J27" s="32"/>
      <c r="K27" s="246">
        <v>76793</v>
      </c>
      <c r="L27" s="246"/>
      <c r="M27" s="37"/>
      <c r="N27" s="32"/>
      <c r="O27" s="244" t="s">
        <v>250</v>
      </c>
      <c r="P27" s="244"/>
      <c r="Q27" s="37"/>
      <c r="R27" s="32"/>
      <c r="S27" s="246">
        <v>197957</v>
      </c>
      <c r="T27" s="246"/>
      <c r="U27" s="37"/>
    </row>
    <row r="28" spans="1:21">
      <c r="A28" s="11"/>
      <c r="B28" s="165"/>
      <c r="C28" s="245"/>
      <c r="D28" s="245"/>
      <c r="E28" s="38"/>
      <c r="F28" s="32"/>
      <c r="G28" s="247"/>
      <c r="H28" s="247"/>
      <c r="I28" s="38"/>
      <c r="J28" s="32"/>
      <c r="K28" s="247"/>
      <c r="L28" s="247"/>
      <c r="M28" s="38"/>
      <c r="N28" s="32"/>
      <c r="O28" s="245"/>
      <c r="P28" s="245"/>
      <c r="Q28" s="38"/>
      <c r="R28" s="32"/>
      <c r="S28" s="247"/>
      <c r="T28" s="247"/>
      <c r="U28" s="38"/>
    </row>
    <row r="29" spans="1:21">
      <c r="A29" s="11"/>
      <c r="B29" s="173" t="s">
        <v>234</v>
      </c>
      <c r="C29" s="240" t="s">
        <v>250</v>
      </c>
      <c r="D29" s="240"/>
      <c r="E29" s="44"/>
      <c r="F29" s="44"/>
      <c r="G29" s="241">
        <v>53042</v>
      </c>
      <c r="H29" s="241"/>
      <c r="I29" s="44"/>
      <c r="J29" s="44"/>
      <c r="K29" s="241">
        <v>58122</v>
      </c>
      <c r="L29" s="241"/>
      <c r="M29" s="44"/>
      <c r="N29" s="44"/>
      <c r="O29" s="188"/>
      <c r="P29" s="188"/>
      <c r="Q29" s="44"/>
      <c r="R29" s="44"/>
      <c r="S29" s="241">
        <v>111164</v>
      </c>
      <c r="T29" s="241"/>
      <c r="U29" s="44"/>
    </row>
    <row r="30" spans="1:21">
      <c r="A30" s="11"/>
      <c r="B30" s="173"/>
      <c r="C30" s="240"/>
      <c r="D30" s="240"/>
      <c r="E30" s="44"/>
      <c r="F30" s="44"/>
      <c r="G30" s="241"/>
      <c r="H30" s="241"/>
      <c r="I30" s="44"/>
      <c r="J30" s="44"/>
      <c r="K30" s="241"/>
      <c r="L30" s="241"/>
      <c r="M30" s="44"/>
      <c r="N30" s="44"/>
      <c r="O30" s="188"/>
      <c r="P30" s="188"/>
      <c r="Q30" s="44"/>
      <c r="R30" s="44"/>
      <c r="S30" s="241"/>
      <c r="T30" s="241"/>
      <c r="U30" s="44"/>
    </row>
    <row r="31" spans="1:21">
      <c r="A31" s="11"/>
      <c r="B31" s="165" t="s">
        <v>808</v>
      </c>
      <c r="C31" s="237" t="s">
        <v>250</v>
      </c>
      <c r="D31" s="237"/>
      <c r="E31" s="32"/>
      <c r="F31" s="32"/>
      <c r="G31" s="238">
        <v>202008</v>
      </c>
      <c r="H31" s="238"/>
      <c r="I31" s="32"/>
      <c r="J31" s="32"/>
      <c r="K31" s="238">
        <v>19277</v>
      </c>
      <c r="L31" s="238"/>
      <c r="M31" s="32"/>
      <c r="N31" s="32"/>
      <c r="O31" s="237" t="s">
        <v>809</v>
      </c>
      <c r="P31" s="237"/>
      <c r="Q31" s="236" t="s">
        <v>170</v>
      </c>
      <c r="R31" s="32"/>
      <c r="S31" s="237" t="s">
        <v>250</v>
      </c>
      <c r="T31" s="237"/>
      <c r="U31" s="32"/>
    </row>
    <row r="32" spans="1:21">
      <c r="A32" s="11"/>
      <c r="B32" s="165"/>
      <c r="C32" s="237"/>
      <c r="D32" s="237"/>
      <c r="E32" s="32"/>
      <c r="F32" s="32"/>
      <c r="G32" s="238"/>
      <c r="H32" s="238"/>
      <c r="I32" s="32"/>
      <c r="J32" s="32"/>
      <c r="K32" s="238"/>
      <c r="L32" s="238"/>
      <c r="M32" s="32"/>
      <c r="N32" s="32"/>
      <c r="O32" s="237"/>
      <c r="P32" s="237"/>
      <c r="Q32" s="236"/>
      <c r="R32" s="32"/>
      <c r="S32" s="237"/>
      <c r="T32" s="237"/>
      <c r="U32" s="32"/>
    </row>
    <row r="33" spans="1:21">
      <c r="A33" s="11"/>
      <c r="B33" s="173" t="s">
        <v>41</v>
      </c>
      <c r="C33" s="240" t="s">
        <v>250</v>
      </c>
      <c r="D33" s="240"/>
      <c r="E33" s="44"/>
      <c r="F33" s="44"/>
      <c r="G33" s="241">
        <v>81359</v>
      </c>
      <c r="H33" s="241"/>
      <c r="I33" s="44"/>
      <c r="J33" s="44"/>
      <c r="K33" s="241">
        <v>108799</v>
      </c>
      <c r="L33" s="241"/>
      <c r="M33" s="44"/>
      <c r="N33" s="44"/>
      <c r="O33" s="240" t="s">
        <v>250</v>
      </c>
      <c r="P33" s="240"/>
      <c r="Q33" s="44"/>
      <c r="R33" s="44"/>
      <c r="S33" s="241">
        <v>190158</v>
      </c>
      <c r="T33" s="241"/>
      <c r="U33" s="44"/>
    </row>
    <row r="34" spans="1:21">
      <c r="A34" s="11"/>
      <c r="B34" s="173"/>
      <c r="C34" s="240"/>
      <c r="D34" s="240"/>
      <c r="E34" s="44"/>
      <c r="F34" s="44"/>
      <c r="G34" s="241"/>
      <c r="H34" s="241"/>
      <c r="I34" s="44"/>
      <c r="J34" s="44"/>
      <c r="K34" s="241"/>
      <c r="L34" s="241"/>
      <c r="M34" s="44"/>
      <c r="N34" s="44"/>
      <c r="O34" s="240"/>
      <c r="P34" s="240"/>
      <c r="Q34" s="44"/>
      <c r="R34" s="44"/>
      <c r="S34" s="241"/>
      <c r="T34" s="241"/>
      <c r="U34" s="44"/>
    </row>
    <row r="35" spans="1:21">
      <c r="A35" s="11"/>
      <c r="B35" s="165" t="s">
        <v>42</v>
      </c>
      <c r="C35" s="237" t="s">
        <v>250</v>
      </c>
      <c r="D35" s="237"/>
      <c r="E35" s="32"/>
      <c r="F35" s="32"/>
      <c r="G35" s="238">
        <v>16826</v>
      </c>
      <c r="H35" s="238"/>
      <c r="I35" s="32"/>
      <c r="J35" s="32"/>
      <c r="K35" s="238">
        <v>9489</v>
      </c>
      <c r="L35" s="238"/>
      <c r="M35" s="32"/>
      <c r="N35" s="32"/>
      <c r="O35" s="237" t="s">
        <v>250</v>
      </c>
      <c r="P35" s="237"/>
      <c r="Q35" s="32"/>
      <c r="R35" s="32"/>
      <c r="S35" s="238">
        <v>26315</v>
      </c>
      <c r="T35" s="238"/>
      <c r="U35" s="32"/>
    </row>
    <row r="36" spans="1:21">
      <c r="A36" s="11"/>
      <c r="B36" s="165"/>
      <c r="C36" s="237"/>
      <c r="D36" s="237"/>
      <c r="E36" s="32"/>
      <c r="F36" s="32"/>
      <c r="G36" s="238"/>
      <c r="H36" s="238"/>
      <c r="I36" s="32"/>
      <c r="J36" s="32"/>
      <c r="K36" s="238"/>
      <c r="L36" s="238"/>
      <c r="M36" s="32"/>
      <c r="N36" s="32"/>
      <c r="O36" s="237"/>
      <c r="P36" s="237"/>
      <c r="Q36" s="32"/>
      <c r="R36" s="32"/>
      <c r="S36" s="238"/>
      <c r="T36" s="238"/>
      <c r="U36" s="32"/>
    </row>
    <row r="37" spans="1:21">
      <c r="A37" s="11"/>
      <c r="B37" s="173" t="s">
        <v>43</v>
      </c>
      <c r="C37" s="240" t="s">
        <v>250</v>
      </c>
      <c r="D37" s="240"/>
      <c r="E37" s="44"/>
      <c r="F37" s="44"/>
      <c r="G37" s="241">
        <v>6495</v>
      </c>
      <c r="H37" s="241"/>
      <c r="I37" s="44"/>
      <c r="J37" s="44"/>
      <c r="K37" s="240" t="s">
        <v>250</v>
      </c>
      <c r="L37" s="240"/>
      <c r="M37" s="44"/>
      <c r="N37" s="44"/>
      <c r="O37" s="240" t="s">
        <v>250</v>
      </c>
      <c r="P37" s="240"/>
      <c r="Q37" s="44"/>
      <c r="R37" s="44"/>
      <c r="S37" s="241">
        <v>6495</v>
      </c>
      <c r="T37" s="241"/>
      <c r="U37" s="44"/>
    </row>
    <row r="38" spans="1:21">
      <c r="A38" s="11"/>
      <c r="B38" s="173"/>
      <c r="C38" s="240"/>
      <c r="D38" s="240"/>
      <c r="E38" s="44"/>
      <c r="F38" s="44"/>
      <c r="G38" s="241"/>
      <c r="H38" s="241"/>
      <c r="I38" s="44"/>
      <c r="J38" s="44"/>
      <c r="K38" s="240"/>
      <c r="L38" s="240"/>
      <c r="M38" s="44"/>
      <c r="N38" s="44"/>
      <c r="O38" s="240"/>
      <c r="P38" s="240"/>
      <c r="Q38" s="44"/>
      <c r="R38" s="44"/>
      <c r="S38" s="241"/>
      <c r="T38" s="241"/>
      <c r="U38" s="44"/>
    </row>
    <row r="39" spans="1:21">
      <c r="A39" s="11"/>
      <c r="B39" s="165" t="s">
        <v>810</v>
      </c>
      <c r="C39" s="237" t="s">
        <v>811</v>
      </c>
      <c r="D39" s="237"/>
      <c r="E39" s="236" t="s">
        <v>170</v>
      </c>
      <c r="F39" s="32"/>
      <c r="G39" s="237" t="s">
        <v>812</v>
      </c>
      <c r="H39" s="237"/>
      <c r="I39" s="236" t="s">
        <v>170</v>
      </c>
      <c r="J39" s="32"/>
      <c r="K39" s="237" t="s">
        <v>250</v>
      </c>
      <c r="L39" s="237"/>
      <c r="M39" s="32"/>
      <c r="N39" s="32"/>
      <c r="O39" s="238">
        <v>172653</v>
      </c>
      <c r="P39" s="238"/>
      <c r="Q39" s="32"/>
      <c r="R39" s="32"/>
      <c r="S39" s="237" t="s">
        <v>250</v>
      </c>
      <c r="T39" s="237"/>
      <c r="U39" s="32"/>
    </row>
    <row r="40" spans="1:21">
      <c r="A40" s="11"/>
      <c r="B40" s="165"/>
      <c r="C40" s="237"/>
      <c r="D40" s="237"/>
      <c r="E40" s="236"/>
      <c r="F40" s="32"/>
      <c r="G40" s="237"/>
      <c r="H40" s="237"/>
      <c r="I40" s="236"/>
      <c r="J40" s="32"/>
      <c r="K40" s="237"/>
      <c r="L40" s="237"/>
      <c r="M40" s="32"/>
      <c r="N40" s="32"/>
      <c r="O40" s="238"/>
      <c r="P40" s="238"/>
      <c r="Q40" s="32"/>
      <c r="R40" s="32"/>
      <c r="S40" s="237"/>
      <c r="T40" s="237"/>
      <c r="U40" s="32"/>
    </row>
    <row r="41" spans="1:21">
      <c r="A41" s="11"/>
      <c r="B41" s="173" t="s">
        <v>44</v>
      </c>
      <c r="C41" s="240" t="s">
        <v>250</v>
      </c>
      <c r="D41" s="240"/>
      <c r="E41" s="44"/>
      <c r="F41" s="44"/>
      <c r="G41" s="241">
        <v>2883</v>
      </c>
      <c r="H41" s="241"/>
      <c r="I41" s="44"/>
      <c r="J41" s="44"/>
      <c r="K41" s="241">
        <v>1804</v>
      </c>
      <c r="L41" s="241"/>
      <c r="M41" s="44"/>
      <c r="N41" s="44"/>
      <c r="O41" s="240" t="s">
        <v>250</v>
      </c>
      <c r="P41" s="240"/>
      <c r="Q41" s="44"/>
      <c r="R41" s="44"/>
      <c r="S41" s="241">
        <v>4687</v>
      </c>
      <c r="T41" s="241"/>
      <c r="U41" s="44"/>
    </row>
    <row r="42" spans="1:21" ht="15.75" thickBot="1">
      <c r="A42" s="11"/>
      <c r="B42" s="173"/>
      <c r="C42" s="242"/>
      <c r="D42" s="242"/>
      <c r="E42" s="53"/>
      <c r="F42" s="44"/>
      <c r="G42" s="243"/>
      <c r="H42" s="243"/>
      <c r="I42" s="53"/>
      <c r="J42" s="44"/>
      <c r="K42" s="243"/>
      <c r="L42" s="243"/>
      <c r="M42" s="53"/>
      <c r="N42" s="44"/>
      <c r="O42" s="242"/>
      <c r="P42" s="242"/>
      <c r="Q42" s="53"/>
      <c r="R42" s="44"/>
      <c r="S42" s="243"/>
      <c r="T42" s="243"/>
      <c r="U42" s="53"/>
    </row>
    <row r="43" spans="1:21">
      <c r="A43" s="11"/>
      <c r="B43" s="165" t="s">
        <v>45</v>
      </c>
      <c r="C43" s="248" t="s">
        <v>166</v>
      </c>
      <c r="D43" s="244" t="s">
        <v>811</v>
      </c>
      <c r="E43" s="248" t="s">
        <v>170</v>
      </c>
      <c r="F43" s="32"/>
      <c r="G43" s="248" t="s">
        <v>166</v>
      </c>
      <c r="H43" s="246">
        <v>478459</v>
      </c>
      <c r="I43" s="37"/>
      <c r="J43" s="32"/>
      <c r="K43" s="248" t="s">
        <v>166</v>
      </c>
      <c r="L43" s="246">
        <v>274284</v>
      </c>
      <c r="M43" s="37"/>
      <c r="N43" s="32"/>
      <c r="O43" s="248" t="s">
        <v>166</v>
      </c>
      <c r="P43" s="244" t="s">
        <v>813</v>
      </c>
      <c r="Q43" s="248" t="s">
        <v>170</v>
      </c>
      <c r="R43" s="32"/>
      <c r="S43" s="248" t="s">
        <v>166</v>
      </c>
      <c r="T43" s="246">
        <v>536776</v>
      </c>
      <c r="U43" s="37"/>
    </row>
    <row r="44" spans="1:21" ht="15.75" thickBot="1">
      <c r="A44" s="11"/>
      <c r="B44" s="165"/>
      <c r="C44" s="249"/>
      <c r="D44" s="250"/>
      <c r="E44" s="249"/>
      <c r="F44" s="32"/>
      <c r="G44" s="249"/>
      <c r="H44" s="251"/>
      <c r="I44" s="56"/>
      <c r="J44" s="32"/>
      <c r="K44" s="249"/>
      <c r="L44" s="251"/>
      <c r="M44" s="56"/>
      <c r="N44" s="32"/>
      <c r="O44" s="249"/>
      <c r="P44" s="250"/>
      <c r="Q44" s="249"/>
      <c r="R44" s="32"/>
      <c r="S44" s="249"/>
      <c r="T44" s="251"/>
      <c r="U44" s="56"/>
    </row>
    <row r="45" spans="1:21" ht="15.75" thickTop="1">
      <c r="A45" s="11"/>
      <c r="B45" s="44"/>
      <c r="C45" s="252"/>
      <c r="D45" s="252"/>
      <c r="E45" s="193"/>
      <c r="F45" s="44"/>
      <c r="G45" s="252"/>
      <c r="H45" s="252"/>
      <c r="I45" s="193"/>
      <c r="J45" s="44"/>
      <c r="K45" s="252"/>
      <c r="L45" s="252"/>
      <c r="M45" s="193"/>
      <c r="N45" s="44"/>
      <c r="O45" s="252"/>
      <c r="P45" s="252"/>
      <c r="Q45" s="193"/>
      <c r="R45" s="44"/>
      <c r="S45" s="252"/>
      <c r="T45" s="252"/>
      <c r="U45" s="193"/>
    </row>
    <row r="46" spans="1:21">
      <c r="A46" s="11"/>
      <c r="B46" s="44"/>
      <c r="C46" s="253"/>
      <c r="D46" s="253"/>
      <c r="E46" s="90"/>
      <c r="F46" s="44"/>
      <c r="G46" s="253"/>
      <c r="H46" s="253"/>
      <c r="I46" s="90"/>
      <c r="J46" s="44"/>
      <c r="K46" s="253"/>
      <c r="L46" s="253"/>
      <c r="M46" s="90"/>
      <c r="N46" s="44"/>
      <c r="O46" s="253"/>
      <c r="P46" s="253"/>
      <c r="Q46" s="90"/>
      <c r="R46" s="44"/>
      <c r="S46" s="253"/>
      <c r="T46" s="253"/>
      <c r="U46" s="90"/>
    </row>
    <row r="47" spans="1:21">
      <c r="A47" s="11"/>
      <c r="B47" s="232" t="s">
        <v>814</v>
      </c>
      <c r="C47" s="165"/>
      <c r="D47" s="165"/>
      <c r="E47" s="165"/>
      <c r="F47" s="18"/>
      <c r="G47" s="165"/>
      <c r="H47" s="165"/>
      <c r="I47" s="165"/>
      <c r="J47" s="18"/>
      <c r="K47" s="165"/>
      <c r="L47" s="165"/>
      <c r="M47" s="165"/>
      <c r="N47" s="18"/>
      <c r="O47" s="165"/>
      <c r="P47" s="165"/>
      <c r="Q47" s="165"/>
      <c r="R47" s="18"/>
      <c r="S47" s="165"/>
      <c r="T47" s="165"/>
      <c r="U47" s="165"/>
    </row>
    <row r="48" spans="1:21">
      <c r="A48" s="11"/>
      <c r="B48" s="173" t="s">
        <v>815</v>
      </c>
      <c r="C48" s="177"/>
      <c r="D48" s="177"/>
      <c r="E48" s="44"/>
      <c r="F48" s="44"/>
      <c r="G48" s="177"/>
      <c r="H48" s="177"/>
      <c r="I48" s="44"/>
      <c r="J48" s="44"/>
      <c r="K48" s="177"/>
      <c r="L48" s="177"/>
      <c r="M48" s="44"/>
      <c r="N48" s="44"/>
      <c r="O48" s="177"/>
      <c r="P48" s="177"/>
      <c r="Q48" s="44"/>
      <c r="R48" s="44"/>
      <c r="S48" s="177"/>
      <c r="T48" s="177"/>
      <c r="U48" s="44"/>
    </row>
    <row r="49" spans="1:21">
      <c r="A49" s="11"/>
      <c r="B49" s="173"/>
      <c r="C49" s="177"/>
      <c r="D49" s="177"/>
      <c r="E49" s="44"/>
      <c r="F49" s="44"/>
      <c r="G49" s="177"/>
      <c r="H49" s="177"/>
      <c r="I49" s="44"/>
      <c r="J49" s="44"/>
      <c r="K49" s="177"/>
      <c r="L49" s="177"/>
      <c r="M49" s="44"/>
      <c r="N49" s="44"/>
      <c r="O49" s="177"/>
      <c r="P49" s="177"/>
      <c r="Q49" s="44"/>
      <c r="R49" s="44"/>
      <c r="S49" s="177"/>
      <c r="T49" s="177"/>
      <c r="U49" s="44"/>
    </row>
    <row r="50" spans="1:21">
      <c r="A50" s="11"/>
      <c r="B50" s="235" t="s">
        <v>816</v>
      </c>
      <c r="C50" s="236" t="s">
        <v>166</v>
      </c>
      <c r="D50" s="237" t="s">
        <v>250</v>
      </c>
      <c r="E50" s="32"/>
      <c r="F50" s="32"/>
      <c r="G50" s="236" t="s">
        <v>166</v>
      </c>
      <c r="H50" s="238">
        <v>49869</v>
      </c>
      <c r="I50" s="32"/>
      <c r="J50" s="32"/>
      <c r="K50" s="236" t="s">
        <v>166</v>
      </c>
      <c r="L50" s="238">
        <v>28977</v>
      </c>
      <c r="M50" s="32"/>
      <c r="N50" s="32"/>
      <c r="O50" s="236" t="s">
        <v>166</v>
      </c>
      <c r="P50" s="237" t="s">
        <v>250</v>
      </c>
      <c r="Q50" s="32"/>
      <c r="R50" s="32"/>
      <c r="S50" s="236" t="s">
        <v>166</v>
      </c>
      <c r="T50" s="238">
        <v>78846</v>
      </c>
      <c r="U50" s="32"/>
    </row>
    <row r="51" spans="1:21">
      <c r="A51" s="11"/>
      <c r="B51" s="235"/>
      <c r="C51" s="236"/>
      <c r="D51" s="237"/>
      <c r="E51" s="32"/>
      <c r="F51" s="32"/>
      <c r="G51" s="236"/>
      <c r="H51" s="238"/>
      <c r="I51" s="32"/>
      <c r="J51" s="32"/>
      <c r="K51" s="236"/>
      <c r="L51" s="238"/>
      <c r="M51" s="32"/>
      <c r="N51" s="32"/>
      <c r="O51" s="236"/>
      <c r="P51" s="237"/>
      <c r="Q51" s="32"/>
      <c r="R51" s="32"/>
      <c r="S51" s="236"/>
      <c r="T51" s="238"/>
      <c r="U51" s="32"/>
    </row>
    <row r="52" spans="1:21">
      <c r="A52" s="11"/>
      <c r="B52" s="239" t="s">
        <v>49</v>
      </c>
      <c r="C52" s="240" t="s">
        <v>250</v>
      </c>
      <c r="D52" s="240"/>
      <c r="E52" s="44"/>
      <c r="F52" s="44"/>
      <c r="G52" s="241">
        <v>16284</v>
      </c>
      <c r="H52" s="241"/>
      <c r="I52" s="44"/>
      <c r="J52" s="44"/>
      <c r="K52" s="241">
        <v>9225</v>
      </c>
      <c r="L52" s="241"/>
      <c r="M52" s="44"/>
      <c r="N52" s="44"/>
      <c r="O52" s="240" t="s">
        <v>250</v>
      </c>
      <c r="P52" s="240"/>
      <c r="Q52" s="44"/>
      <c r="R52" s="44"/>
      <c r="S52" s="241">
        <v>25509</v>
      </c>
      <c r="T52" s="241"/>
      <c r="U52" s="44"/>
    </row>
    <row r="53" spans="1:21">
      <c r="A53" s="11"/>
      <c r="B53" s="239"/>
      <c r="C53" s="240"/>
      <c r="D53" s="240"/>
      <c r="E53" s="44"/>
      <c r="F53" s="44"/>
      <c r="G53" s="241"/>
      <c r="H53" s="241"/>
      <c r="I53" s="44"/>
      <c r="J53" s="44"/>
      <c r="K53" s="241"/>
      <c r="L53" s="241"/>
      <c r="M53" s="44"/>
      <c r="N53" s="44"/>
      <c r="O53" s="240"/>
      <c r="P53" s="240"/>
      <c r="Q53" s="44"/>
      <c r="R53" s="44"/>
      <c r="S53" s="241"/>
      <c r="T53" s="241"/>
      <c r="U53" s="44"/>
    </row>
    <row r="54" spans="1:21">
      <c r="A54" s="11"/>
      <c r="B54" s="235" t="s">
        <v>50</v>
      </c>
      <c r="C54" s="237" t="s">
        <v>250</v>
      </c>
      <c r="D54" s="237"/>
      <c r="E54" s="32"/>
      <c r="F54" s="32"/>
      <c r="G54" s="238">
        <v>12837</v>
      </c>
      <c r="H54" s="238"/>
      <c r="I54" s="32"/>
      <c r="J54" s="32"/>
      <c r="K54" s="237">
        <v>75</v>
      </c>
      <c r="L54" s="237"/>
      <c r="M54" s="32"/>
      <c r="N54" s="32"/>
      <c r="O54" s="237" t="s">
        <v>250</v>
      </c>
      <c r="P54" s="237"/>
      <c r="Q54" s="32"/>
      <c r="R54" s="32"/>
      <c r="S54" s="238">
        <v>12912</v>
      </c>
      <c r="T54" s="238"/>
      <c r="U54" s="32"/>
    </row>
    <row r="55" spans="1:21">
      <c r="A55" s="11"/>
      <c r="B55" s="235"/>
      <c r="C55" s="237"/>
      <c r="D55" s="237"/>
      <c r="E55" s="32"/>
      <c r="F55" s="32"/>
      <c r="G55" s="238"/>
      <c r="H55" s="238"/>
      <c r="I55" s="32"/>
      <c r="J55" s="32"/>
      <c r="K55" s="237"/>
      <c r="L55" s="237"/>
      <c r="M55" s="32"/>
      <c r="N55" s="32"/>
      <c r="O55" s="237"/>
      <c r="P55" s="237"/>
      <c r="Q55" s="32"/>
      <c r="R55" s="32"/>
      <c r="S55" s="238"/>
      <c r="T55" s="238"/>
      <c r="U55" s="32"/>
    </row>
    <row r="56" spans="1:21">
      <c r="A56" s="11"/>
      <c r="B56" s="239" t="s">
        <v>37</v>
      </c>
      <c r="C56" s="240" t="s">
        <v>250</v>
      </c>
      <c r="D56" s="240"/>
      <c r="E56" s="44"/>
      <c r="F56" s="44"/>
      <c r="G56" s="240" t="s">
        <v>250</v>
      </c>
      <c r="H56" s="240"/>
      <c r="I56" s="44"/>
      <c r="J56" s="44"/>
      <c r="K56" s="240">
        <v>895</v>
      </c>
      <c r="L56" s="240"/>
      <c r="M56" s="44"/>
      <c r="N56" s="44"/>
      <c r="O56" s="240" t="s">
        <v>250</v>
      </c>
      <c r="P56" s="240"/>
      <c r="Q56" s="44"/>
      <c r="R56" s="44"/>
      <c r="S56" s="240">
        <v>895</v>
      </c>
      <c r="T56" s="240"/>
      <c r="U56" s="44"/>
    </row>
    <row r="57" spans="1:21">
      <c r="A57" s="11"/>
      <c r="B57" s="239"/>
      <c r="C57" s="240"/>
      <c r="D57" s="240"/>
      <c r="E57" s="44"/>
      <c r="F57" s="44"/>
      <c r="G57" s="240"/>
      <c r="H57" s="240"/>
      <c r="I57" s="44"/>
      <c r="J57" s="44"/>
      <c r="K57" s="240"/>
      <c r="L57" s="240"/>
      <c r="M57" s="44"/>
      <c r="N57" s="44"/>
      <c r="O57" s="240"/>
      <c r="P57" s="240"/>
      <c r="Q57" s="44"/>
      <c r="R57" s="44"/>
      <c r="S57" s="240"/>
      <c r="T57" s="240"/>
      <c r="U57" s="44"/>
    </row>
    <row r="58" spans="1:21">
      <c r="A58" s="11"/>
      <c r="B58" s="235" t="s">
        <v>817</v>
      </c>
      <c r="C58" s="237" t="s">
        <v>250</v>
      </c>
      <c r="D58" s="237"/>
      <c r="E58" s="32"/>
      <c r="F58" s="32"/>
      <c r="G58" s="237" t="s">
        <v>250</v>
      </c>
      <c r="H58" s="237"/>
      <c r="I58" s="32"/>
      <c r="J58" s="32"/>
      <c r="K58" s="238">
        <v>4663</v>
      </c>
      <c r="L58" s="238"/>
      <c r="M58" s="32"/>
      <c r="N58" s="32"/>
      <c r="O58" s="237" t="s">
        <v>250</v>
      </c>
      <c r="P58" s="237"/>
      <c r="Q58" s="32"/>
      <c r="R58" s="32"/>
      <c r="S58" s="238">
        <v>4663</v>
      </c>
      <c r="T58" s="238"/>
      <c r="U58" s="32"/>
    </row>
    <row r="59" spans="1:21" ht="15.75" thickBot="1">
      <c r="A59" s="11"/>
      <c r="B59" s="235"/>
      <c r="C59" s="254"/>
      <c r="D59" s="254"/>
      <c r="E59" s="85"/>
      <c r="F59" s="85"/>
      <c r="G59" s="254"/>
      <c r="H59" s="254"/>
      <c r="I59" s="85"/>
      <c r="J59" s="85"/>
      <c r="K59" s="255"/>
      <c r="L59" s="255"/>
      <c r="M59" s="85"/>
      <c r="N59" s="85"/>
      <c r="O59" s="254"/>
      <c r="P59" s="254"/>
      <c r="Q59" s="85"/>
      <c r="R59" s="32"/>
      <c r="S59" s="255"/>
      <c r="T59" s="255"/>
      <c r="U59" s="85"/>
    </row>
    <row r="60" spans="1:21">
      <c r="A60" s="11"/>
      <c r="B60" s="173" t="s">
        <v>52</v>
      </c>
      <c r="C60" s="256" t="s">
        <v>250</v>
      </c>
      <c r="D60" s="256"/>
      <c r="E60" s="89"/>
      <c r="F60" s="89"/>
      <c r="G60" s="258">
        <v>78990</v>
      </c>
      <c r="H60" s="258"/>
      <c r="I60" s="89"/>
      <c r="J60" s="89"/>
      <c r="K60" s="258">
        <v>43835</v>
      </c>
      <c r="L60" s="258"/>
      <c r="M60" s="89"/>
      <c r="N60" s="89"/>
      <c r="O60" s="256" t="s">
        <v>250</v>
      </c>
      <c r="P60" s="256"/>
      <c r="Q60" s="89"/>
      <c r="R60" s="44"/>
      <c r="S60" s="258">
        <v>122825</v>
      </c>
      <c r="T60" s="258"/>
      <c r="U60" s="89"/>
    </row>
    <row r="61" spans="1:21">
      <c r="A61" s="11"/>
      <c r="B61" s="173"/>
      <c r="C61" s="257"/>
      <c r="D61" s="257"/>
      <c r="E61" s="90"/>
      <c r="F61" s="44"/>
      <c r="G61" s="259"/>
      <c r="H61" s="259"/>
      <c r="I61" s="90"/>
      <c r="J61" s="44"/>
      <c r="K61" s="259"/>
      <c r="L61" s="259"/>
      <c r="M61" s="90"/>
      <c r="N61" s="44"/>
      <c r="O61" s="257"/>
      <c r="P61" s="257"/>
      <c r="Q61" s="90"/>
      <c r="R61" s="44"/>
      <c r="S61" s="259"/>
      <c r="T61" s="259"/>
      <c r="U61" s="90"/>
    </row>
    <row r="62" spans="1:21">
      <c r="A62" s="11"/>
      <c r="B62" s="165" t="s">
        <v>53</v>
      </c>
      <c r="C62" s="237" t="s">
        <v>250</v>
      </c>
      <c r="D62" s="237"/>
      <c r="E62" s="32"/>
      <c r="F62" s="32"/>
      <c r="G62" s="238">
        <v>534852</v>
      </c>
      <c r="H62" s="238"/>
      <c r="I62" s="32"/>
      <c r="J62" s="32"/>
      <c r="K62" s="237" t="s">
        <v>250</v>
      </c>
      <c r="L62" s="237"/>
      <c r="M62" s="32"/>
      <c r="N62" s="32"/>
      <c r="O62" s="237" t="s">
        <v>250</v>
      </c>
      <c r="P62" s="237"/>
      <c r="Q62" s="32"/>
      <c r="R62" s="32"/>
      <c r="S62" s="238">
        <v>534852</v>
      </c>
      <c r="T62" s="238"/>
      <c r="U62" s="32"/>
    </row>
    <row r="63" spans="1:21">
      <c r="A63" s="11"/>
      <c r="B63" s="165"/>
      <c r="C63" s="237"/>
      <c r="D63" s="237"/>
      <c r="E63" s="32"/>
      <c r="F63" s="32"/>
      <c r="G63" s="238"/>
      <c r="H63" s="238"/>
      <c r="I63" s="32"/>
      <c r="J63" s="32"/>
      <c r="K63" s="237"/>
      <c r="L63" s="237"/>
      <c r="M63" s="32"/>
      <c r="N63" s="32"/>
      <c r="O63" s="237"/>
      <c r="P63" s="237"/>
      <c r="Q63" s="32"/>
      <c r="R63" s="32"/>
      <c r="S63" s="238"/>
      <c r="T63" s="238"/>
      <c r="U63" s="32"/>
    </row>
    <row r="64" spans="1:21">
      <c r="A64" s="11"/>
      <c r="B64" s="173" t="s">
        <v>818</v>
      </c>
      <c r="C64" s="241">
        <v>5771</v>
      </c>
      <c r="D64" s="241"/>
      <c r="E64" s="44"/>
      <c r="F64" s="44"/>
      <c r="G64" s="241">
        <v>11982</v>
      </c>
      <c r="H64" s="241"/>
      <c r="I64" s="44"/>
      <c r="J64" s="44"/>
      <c r="K64" s="241">
        <v>203532</v>
      </c>
      <c r="L64" s="241"/>
      <c r="M64" s="44"/>
      <c r="N64" s="44"/>
      <c r="O64" s="240" t="s">
        <v>809</v>
      </c>
      <c r="P64" s="240"/>
      <c r="Q64" s="205" t="s">
        <v>170</v>
      </c>
      <c r="R64" s="44"/>
      <c r="S64" s="240" t="s">
        <v>250</v>
      </c>
      <c r="T64" s="240"/>
      <c r="U64" s="44"/>
    </row>
    <row r="65" spans="1:21">
      <c r="A65" s="11"/>
      <c r="B65" s="173"/>
      <c r="C65" s="241"/>
      <c r="D65" s="241"/>
      <c r="E65" s="44"/>
      <c r="F65" s="44"/>
      <c r="G65" s="241"/>
      <c r="H65" s="241"/>
      <c r="I65" s="44"/>
      <c r="J65" s="44"/>
      <c r="K65" s="241"/>
      <c r="L65" s="241"/>
      <c r="M65" s="44"/>
      <c r="N65" s="44"/>
      <c r="O65" s="240"/>
      <c r="P65" s="240"/>
      <c r="Q65" s="205"/>
      <c r="R65" s="44"/>
      <c r="S65" s="240"/>
      <c r="T65" s="240"/>
      <c r="U65" s="44"/>
    </row>
    <row r="66" spans="1:21">
      <c r="A66" s="11"/>
      <c r="B66" s="165" t="s">
        <v>37</v>
      </c>
      <c r="C66" s="237" t="s">
        <v>250</v>
      </c>
      <c r="D66" s="237"/>
      <c r="E66" s="32"/>
      <c r="F66" s="32"/>
      <c r="G66" s="238">
        <v>10468</v>
      </c>
      <c r="H66" s="238"/>
      <c r="I66" s="32"/>
      <c r="J66" s="32"/>
      <c r="K66" s="238">
        <v>5426</v>
      </c>
      <c r="L66" s="238"/>
      <c r="M66" s="32"/>
      <c r="N66" s="32"/>
      <c r="O66" s="237" t="s">
        <v>250</v>
      </c>
      <c r="P66" s="237"/>
      <c r="Q66" s="32"/>
      <c r="R66" s="32"/>
      <c r="S66" s="238">
        <v>15894</v>
      </c>
      <c r="T66" s="238"/>
      <c r="U66" s="32"/>
    </row>
    <row r="67" spans="1:21">
      <c r="A67" s="11"/>
      <c r="B67" s="165"/>
      <c r="C67" s="237"/>
      <c r="D67" s="237"/>
      <c r="E67" s="32"/>
      <c r="F67" s="32"/>
      <c r="G67" s="238"/>
      <c r="H67" s="238"/>
      <c r="I67" s="32"/>
      <c r="J67" s="32"/>
      <c r="K67" s="238"/>
      <c r="L67" s="238"/>
      <c r="M67" s="32"/>
      <c r="N67" s="32"/>
      <c r="O67" s="237"/>
      <c r="P67" s="237"/>
      <c r="Q67" s="32"/>
      <c r="R67" s="32"/>
      <c r="S67" s="238"/>
      <c r="T67" s="238"/>
      <c r="U67" s="32"/>
    </row>
    <row r="68" spans="1:21">
      <c r="A68" s="11"/>
      <c r="B68" s="173" t="s">
        <v>54</v>
      </c>
      <c r="C68" s="240" t="s">
        <v>250</v>
      </c>
      <c r="D68" s="240"/>
      <c r="E68" s="44"/>
      <c r="F68" s="44"/>
      <c r="G68" s="241">
        <v>9502</v>
      </c>
      <c r="H68" s="241"/>
      <c r="I68" s="44"/>
      <c r="J68" s="44"/>
      <c r="K68" s="241">
        <v>26809</v>
      </c>
      <c r="L68" s="241"/>
      <c r="M68" s="44"/>
      <c r="N68" s="44"/>
      <c r="O68" s="240" t="s">
        <v>250</v>
      </c>
      <c r="P68" s="240"/>
      <c r="Q68" s="44"/>
      <c r="R68" s="44"/>
      <c r="S68" s="241">
        <v>36311</v>
      </c>
      <c r="T68" s="241"/>
      <c r="U68" s="44"/>
    </row>
    <row r="69" spans="1:21" ht="15.75" thickBot="1">
      <c r="A69" s="11"/>
      <c r="B69" s="173"/>
      <c r="C69" s="242"/>
      <c r="D69" s="242"/>
      <c r="E69" s="53"/>
      <c r="F69" s="44"/>
      <c r="G69" s="243"/>
      <c r="H69" s="243"/>
      <c r="I69" s="53"/>
      <c r="J69" s="44"/>
      <c r="K69" s="243"/>
      <c r="L69" s="243"/>
      <c r="M69" s="53"/>
      <c r="N69" s="44"/>
      <c r="O69" s="242"/>
      <c r="P69" s="242"/>
      <c r="Q69" s="53"/>
      <c r="R69" s="44"/>
      <c r="S69" s="243"/>
      <c r="T69" s="243"/>
      <c r="U69" s="53"/>
    </row>
    <row r="70" spans="1:21">
      <c r="A70" s="11"/>
      <c r="B70" s="165" t="s">
        <v>55</v>
      </c>
      <c r="C70" s="246">
        <v>5771</v>
      </c>
      <c r="D70" s="246"/>
      <c r="E70" s="37"/>
      <c r="F70" s="32"/>
      <c r="G70" s="246">
        <v>645794</v>
      </c>
      <c r="H70" s="246"/>
      <c r="I70" s="37"/>
      <c r="J70" s="32"/>
      <c r="K70" s="246">
        <v>279602</v>
      </c>
      <c r="L70" s="246"/>
      <c r="M70" s="37"/>
      <c r="N70" s="32"/>
      <c r="O70" s="244" t="s">
        <v>809</v>
      </c>
      <c r="P70" s="244"/>
      <c r="Q70" s="248" t="s">
        <v>170</v>
      </c>
      <c r="R70" s="32"/>
      <c r="S70" s="246">
        <v>709882</v>
      </c>
      <c r="T70" s="246"/>
      <c r="U70" s="37"/>
    </row>
    <row r="71" spans="1:21" ht="15.75" thickBot="1">
      <c r="A71" s="11"/>
      <c r="B71" s="165"/>
      <c r="C71" s="255"/>
      <c r="D71" s="255"/>
      <c r="E71" s="85"/>
      <c r="F71" s="32"/>
      <c r="G71" s="255"/>
      <c r="H71" s="255"/>
      <c r="I71" s="85"/>
      <c r="J71" s="32"/>
      <c r="K71" s="255"/>
      <c r="L71" s="255"/>
      <c r="M71" s="85"/>
      <c r="N71" s="32"/>
      <c r="O71" s="254"/>
      <c r="P71" s="254"/>
      <c r="Q71" s="260"/>
      <c r="R71" s="32"/>
      <c r="S71" s="255"/>
      <c r="T71" s="255"/>
      <c r="U71" s="85"/>
    </row>
    <row r="72" spans="1:21">
      <c r="A72" s="11"/>
      <c r="B72" s="14"/>
      <c r="C72" s="89"/>
      <c r="D72" s="89"/>
      <c r="E72" s="89"/>
      <c r="F72" s="14"/>
      <c r="G72" s="89"/>
      <c r="H72" s="89"/>
      <c r="I72" s="89"/>
      <c r="J72" s="14"/>
      <c r="K72" s="89"/>
      <c r="L72" s="89"/>
      <c r="M72" s="89"/>
      <c r="N72" s="14"/>
      <c r="O72" s="89"/>
      <c r="P72" s="89"/>
      <c r="Q72" s="89"/>
      <c r="R72" s="14"/>
      <c r="S72" s="89"/>
      <c r="T72" s="89"/>
      <c r="U72" s="89"/>
    </row>
    <row r="73" spans="1:21">
      <c r="A73" s="11"/>
      <c r="B73" s="165" t="s">
        <v>819</v>
      </c>
      <c r="C73" s="169"/>
      <c r="D73" s="169"/>
      <c r="E73" s="32"/>
      <c r="F73" s="32"/>
      <c r="G73" s="169"/>
      <c r="H73" s="169"/>
      <c r="I73" s="32"/>
      <c r="J73" s="32"/>
      <c r="K73" s="169"/>
      <c r="L73" s="169"/>
      <c r="M73" s="32"/>
      <c r="N73" s="32"/>
      <c r="O73" s="169"/>
      <c r="P73" s="169"/>
      <c r="Q73" s="32"/>
      <c r="R73" s="32"/>
      <c r="S73" s="169"/>
      <c r="T73" s="169"/>
      <c r="U73" s="32"/>
    </row>
    <row r="74" spans="1:21">
      <c r="A74" s="11"/>
      <c r="B74" s="165"/>
      <c r="C74" s="169"/>
      <c r="D74" s="169"/>
      <c r="E74" s="32"/>
      <c r="F74" s="32"/>
      <c r="G74" s="169"/>
      <c r="H74" s="169"/>
      <c r="I74" s="32"/>
      <c r="J74" s="32"/>
      <c r="K74" s="169"/>
      <c r="L74" s="169"/>
      <c r="M74" s="32"/>
      <c r="N74" s="32"/>
      <c r="O74" s="169"/>
      <c r="P74" s="169"/>
      <c r="Q74" s="32"/>
      <c r="R74" s="32"/>
      <c r="S74" s="169"/>
      <c r="T74" s="169"/>
      <c r="U74" s="32"/>
    </row>
    <row r="75" spans="1:21">
      <c r="A75" s="11"/>
      <c r="B75" s="239" t="s">
        <v>820</v>
      </c>
      <c r="C75" s="240">
        <v>196</v>
      </c>
      <c r="D75" s="240"/>
      <c r="E75" s="44"/>
      <c r="F75" s="44"/>
      <c r="G75" s="240" t="s">
        <v>250</v>
      </c>
      <c r="H75" s="240"/>
      <c r="I75" s="44"/>
      <c r="J75" s="44"/>
      <c r="K75" s="240">
        <v>21</v>
      </c>
      <c r="L75" s="240"/>
      <c r="M75" s="44"/>
      <c r="N75" s="44"/>
      <c r="O75" s="240" t="s">
        <v>821</v>
      </c>
      <c r="P75" s="240"/>
      <c r="Q75" s="205" t="s">
        <v>170</v>
      </c>
      <c r="R75" s="44"/>
      <c r="S75" s="240">
        <v>196</v>
      </c>
      <c r="T75" s="240"/>
      <c r="U75" s="44"/>
    </row>
    <row r="76" spans="1:21">
      <c r="A76" s="11"/>
      <c r="B76" s="239"/>
      <c r="C76" s="240"/>
      <c r="D76" s="240"/>
      <c r="E76" s="44"/>
      <c r="F76" s="44"/>
      <c r="G76" s="240"/>
      <c r="H76" s="240"/>
      <c r="I76" s="44"/>
      <c r="J76" s="44"/>
      <c r="K76" s="240"/>
      <c r="L76" s="240"/>
      <c r="M76" s="44"/>
      <c r="N76" s="44"/>
      <c r="O76" s="240"/>
      <c r="P76" s="240"/>
      <c r="Q76" s="205"/>
      <c r="R76" s="44"/>
      <c r="S76" s="240"/>
      <c r="T76" s="240"/>
      <c r="U76" s="44"/>
    </row>
    <row r="77" spans="1:21">
      <c r="A77" s="11"/>
      <c r="B77" s="235" t="s">
        <v>59</v>
      </c>
      <c r="C77" s="238">
        <v>724562</v>
      </c>
      <c r="D77" s="238"/>
      <c r="E77" s="32"/>
      <c r="F77" s="32"/>
      <c r="G77" s="238">
        <v>661673</v>
      </c>
      <c r="H77" s="238"/>
      <c r="I77" s="32"/>
      <c r="J77" s="32"/>
      <c r="K77" s="238">
        <v>199453</v>
      </c>
      <c r="L77" s="238"/>
      <c r="M77" s="32"/>
      <c r="N77" s="32"/>
      <c r="O77" s="237" t="s">
        <v>822</v>
      </c>
      <c r="P77" s="237"/>
      <c r="Q77" s="236" t="s">
        <v>170</v>
      </c>
      <c r="R77" s="32"/>
      <c r="S77" s="238">
        <v>724562</v>
      </c>
      <c r="T77" s="238"/>
      <c r="U77" s="32"/>
    </row>
    <row r="78" spans="1:21">
      <c r="A78" s="11"/>
      <c r="B78" s="235"/>
      <c r="C78" s="238"/>
      <c r="D78" s="238"/>
      <c r="E78" s="32"/>
      <c r="F78" s="32"/>
      <c r="G78" s="238"/>
      <c r="H78" s="238"/>
      <c r="I78" s="32"/>
      <c r="J78" s="32"/>
      <c r="K78" s="238"/>
      <c r="L78" s="238"/>
      <c r="M78" s="32"/>
      <c r="N78" s="32"/>
      <c r="O78" s="237"/>
      <c r="P78" s="237"/>
      <c r="Q78" s="236"/>
      <c r="R78" s="32"/>
      <c r="S78" s="238"/>
      <c r="T78" s="238"/>
      <c r="U78" s="32"/>
    </row>
    <row r="79" spans="1:21">
      <c r="A79" s="11"/>
      <c r="B79" s="239" t="s">
        <v>60</v>
      </c>
      <c r="C79" s="240" t="s">
        <v>823</v>
      </c>
      <c r="D79" s="240"/>
      <c r="E79" s="205" t="s">
        <v>170</v>
      </c>
      <c r="F79" s="44"/>
      <c r="G79" s="240" t="s">
        <v>824</v>
      </c>
      <c r="H79" s="240"/>
      <c r="I79" s="205" t="s">
        <v>170</v>
      </c>
      <c r="J79" s="44"/>
      <c r="K79" s="240" t="s">
        <v>825</v>
      </c>
      <c r="L79" s="240"/>
      <c r="M79" s="205" t="s">
        <v>170</v>
      </c>
      <c r="N79" s="44"/>
      <c r="O79" s="241">
        <v>1049743</v>
      </c>
      <c r="P79" s="241"/>
      <c r="Q79" s="44"/>
      <c r="R79" s="44"/>
      <c r="S79" s="240" t="s">
        <v>823</v>
      </c>
      <c r="T79" s="240"/>
      <c r="U79" s="205" t="s">
        <v>170</v>
      </c>
    </row>
    <row r="80" spans="1:21">
      <c r="A80" s="11"/>
      <c r="B80" s="239"/>
      <c r="C80" s="240"/>
      <c r="D80" s="240"/>
      <c r="E80" s="205"/>
      <c r="F80" s="44"/>
      <c r="G80" s="240"/>
      <c r="H80" s="240"/>
      <c r="I80" s="205"/>
      <c r="J80" s="44"/>
      <c r="K80" s="240"/>
      <c r="L80" s="240"/>
      <c r="M80" s="205"/>
      <c r="N80" s="44"/>
      <c r="O80" s="241"/>
      <c r="P80" s="241"/>
      <c r="Q80" s="44"/>
      <c r="R80" s="44"/>
      <c r="S80" s="240"/>
      <c r="T80" s="240"/>
      <c r="U80" s="205"/>
    </row>
    <row r="81" spans="1:21">
      <c r="A81" s="11"/>
      <c r="B81" s="235" t="s">
        <v>61</v>
      </c>
      <c r="C81" s="238">
        <v>5165</v>
      </c>
      <c r="D81" s="238"/>
      <c r="E81" s="32"/>
      <c r="F81" s="32"/>
      <c r="G81" s="238">
        <v>5165</v>
      </c>
      <c r="H81" s="238"/>
      <c r="I81" s="32"/>
      <c r="J81" s="32"/>
      <c r="K81" s="238">
        <v>10778</v>
      </c>
      <c r="L81" s="238"/>
      <c r="M81" s="32"/>
      <c r="N81" s="32"/>
      <c r="O81" s="237" t="s">
        <v>826</v>
      </c>
      <c r="P81" s="237"/>
      <c r="Q81" s="236" t="s">
        <v>170</v>
      </c>
      <c r="R81" s="32"/>
      <c r="S81" s="238">
        <v>5165</v>
      </c>
      <c r="T81" s="238"/>
      <c r="U81" s="32"/>
    </row>
    <row r="82" spans="1:21" ht="15.75" thickBot="1">
      <c r="A82" s="11"/>
      <c r="B82" s="235"/>
      <c r="C82" s="255"/>
      <c r="D82" s="255"/>
      <c r="E82" s="85"/>
      <c r="F82" s="32"/>
      <c r="G82" s="255"/>
      <c r="H82" s="255"/>
      <c r="I82" s="85"/>
      <c r="J82" s="32"/>
      <c r="K82" s="255"/>
      <c r="L82" s="255"/>
      <c r="M82" s="85"/>
      <c r="N82" s="32"/>
      <c r="O82" s="254"/>
      <c r="P82" s="254"/>
      <c r="Q82" s="260"/>
      <c r="R82" s="32"/>
      <c r="S82" s="255"/>
      <c r="T82" s="255"/>
      <c r="U82" s="85"/>
    </row>
    <row r="83" spans="1:21">
      <c r="A83" s="11"/>
      <c r="B83" s="173" t="s">
        <v>62</v>
      </c>
      <c r="C83" s="256" t="s">
        <v>827</v>
      </c>
      <c r="D83" s="256"/>
      <c r="E83" s="206" t="s">
        <v>170</v>
      </c>
      <c r="F83" s="44"/>
      <c r="G83" s="256" t="s">
        <v>811</v>
      </c>
      <c r="H83" s="256"/>
      <c r="I83" s="206" t="s">
        <v>170</v>
      </c>
      <c r="J83" s="44"/>
      <c r="K83" s="256" t="s">
        <v>812</v>
      </c>
      <c r="L83" s="256"/>
      <c r="M83" s="206" t="s">
        <v>170</v>
      </c>
      <c r="N83" s="44"/>
      <c r="O83" s="258">
        <v>172653</v>
      </c>
      <c r="P83" s="258"/>
      <c r="Q83" s="89"/>
      <c r="R83" s="44"/>
      <c r="S83" s="256" t="s">
        <v>827</v>
      </c>
      <c r="T83" s="256"/>
      <c r="U83" s="206" t="s">
        <v>170</v>
      </c>
    </row>
    <row r="84" spans="1:21" ht="15.75" thickBot="1">
      <c r="A84" s="11"/>
      <c r="B84" s="173"/>
      <c r="C84" s="242"/>
      <c r="D84" s="242"/>
      <c r="E84" s="207"/>
      <c r="F84" s="44"/>
      <c r="G84" s="242"/>
      <c r="H84" s="242"/>
      <c r="I84" s="207"/>
      <c r="J84" s="44"/>
      <c r="K84" s="242"/>
      <c r="L84" s="242"/>
      <c r="M84" s="207"/>
      <c r="N84" s="44"/>
      <c r="O84" s="243"/>
      <c r="P84" s="243"/>
      <c r="Q84" s="53"/>
      <c r="R84" s="44"/>
      <c r="S84" s="242"/>
      <c r="T84" s="242"/>
      <c r="U84" s="207"/>
    </row>
    <row r="85" spans="1:21">
      <c r="A85" s="11"/>
      <c r="B85" s="165" t="s">
        <v>828</v>
      </c>
      <c r="C85" s="248" t="s">
        <v>166</v>
      </c>
      <c r="D85" s="244" t="s">
        <v>811</v>
      </c>
      <c r="E85" s="248" t="s">
        <v>170</v>
      </c>
      <c r="F85" s="32"/>
      <c r="G85" s="248" t="s">
        <v>166</v>
      </c>
      <c r="H85" s="246">
        <v>478459</v>
      </c>
      <c r="I85" s="37"/>
      <c r="J85" s="32"/>
      <c r="K85" s="248" t="s">
        <v>166</v>
      </c>
      <c r="L85" s="246">
        <v>274284</v>
      </c>
      <c r="M85" s="37"/>
      <c r="N85" s="32"/>
      <c r="O85" s="248" t="s">
        <v>166</v>
      </c>
      <c r="P85" s="244" t="s">
        <v>813</v>
      </c>
      <c r="Q85" s="248" t="s">
        <v>170</v>
      </c>
      <c r="R85" s="32"/>
      <c r="S85" s="248" t="s">
        <v>166</v>
      </c>
      <c r="T85" s="246">
        <v>536776</v>
      </c>
      <c r="U85" s="37"/>
    </row>
    <row r="86" spans="1:21" ht="15.75" thickBot="1">
      <c r="A86" s="11"/>
      <c r="B86" s="165"/>
      <c r="C86" s="249"/>
      <c r="D86" s="250"/>
      <c r="E86" s="249"/>
      <c r="F86" s="32"/>
      <c r="G86" s="249"/>
      <c r="H86" s="251"/>
      <c r="I86" s="56"/>
      <c r="J86" s="32"/>
      <c r="K86" s="249"/>
      <c r="L86" s="251"/>
      <c r="M86" s="56"/>
      <c r="N86" s="32"/>
      <c r="O86" s="249"/>
      <c r="P86" s="250"/>
      <c r="Q86" s="249"/>
      <c r="R86" s="32"/>
      <c r="S86" s="249"/>
      <c r="T86" s="251"/>
      <c r="U86" s="56"/>
    </row>
    <row r="87" spans="1:21" ht="15.75" thickTop="1">
      <c r="A87" s="11"/>
      <c r="B87" s="10"/>
      <c r="C87" s="10"/>
      <c r="D87" s="10"/>
      <c r="E87" s="10"/>
      <c r="F87" s="10"/>
      <c r="G87" s="10"/>
      <c r="H87" s="10"/>
      <c r="I87" s="10"/>
      <c r="J87" s="10"/>
      <c r="K87" s="10"/>
      <c r="L87" s="10"/>
      <c r="M87" s="10"/>
      <c r="N87" s="10"/>
      <c r="O87" s="10"/>
      <c r="P87" s="10"/>
      <c r="Q87" s="10"/>
      <c r="R87" s="10"/>
      <c r="S87" s="10"/>
      <c r="T87" s="10"/>
      <c r="U87" s="10"/>
    </row>
    <row r="88" spans="1:21">
      <c r="A88" s="11"/>
      <c r="B88" s="10"/>
      <c r="C88" s="10"/>
      <c r="D88" s="10"/>
      <c r="E88" s="10"/>
      <c r="F88" s="10"/>
      <c r="G88" s="10"/>
      <c r="H88" s="10"/>
      <c r="I88" s="10"/>
      <c r="J88" s="10"/>
      <c r="K88" s="10"/>
      <c r="L88" s="10"/>
      <c r="M88" s="10"/>
      <c r="N88" s="10"/>
      <c r="O88" s="10"/>
      <c r="P88" s="10"/>
      <c r="Q88" s="10"/>
      <c r="R88" s="10"/>
      <c r="S88" s="10"/>
      <c r="T88" s="10"/>
      <c r="U88" s="10"/>
    </row>
    <row r="89" spans="1:21">
      <c r="A89" s="11"/>
      <c r="B89" s="147" t="s">
        <v>798</v>
      </c>
      <c r="C89" s="147"/>
      <c r="D89" s="147"/>
      <c r="E89" s="147"/>
      <c r="F89" s="147"/>
      <c r="G89" s="147"/>
      <c r="H89" s="147"/>
      <c r="I89" s="147"/>
      <c r="J89" s="147"/>
      <c r="K89" s="147"/>
      <c r="L89" s="147"/>
      <c r="M89" s="147"/>
      <c r="N89" s="147"/>
      <c r="O89" s="147"/>
      <c r="P89" s="147"/>
      <c r="Q89" s="147"/>
      <c r="R89" s="147"/>
      <c r="S89" s="147"/>
      <c r="T89" s="147"/>
      <c r="U89" s="147"/>
    </row>
    <row r="90" spans="1:21">
      <c r="A90" s="11"/>
      <c r="B90" s="147" t="s">
        <v>799</v>
      </c>
      <c r="C90" s="147"/>
      <c r="D90" s="147"/>
      <c r="E90" s="147"/>
      <c r="F90" s="147"/>
      <c r="G90" s="147"/>
      <c r="H90" s="147"/>
      <c r="I90" s="147"/>
      <c r="J90" s="147"/>
      <c r="K90" s="147"/>
      <c r="L90" s="147"/>
      <c r="M90" s="147"/>
      <c r="N90" s="147"/>
      <c r="O90" s="147"/>
      <c r="P90" s="147"/>
      <c r="Q90" s="147"/>
      <c r="R90" s="147"/>
      <c r="S90" s="147"/>
      <c r="T90" s="147"/>
      <c r="U90" s="147"/>
    </row>
    <row r="91" spans="1:21">
      <c r="A91" s="11"/>
      <c r="B91" s="284" t="s">
        <v>829</v>
      </c>
      <c r="C91" s="284"/>
      <c r="D91" s="284"/>
      <c r="E91" s="284"/>
      <c r="F91" s="284"/>
      <c r="G91" s="284"/>
      <c r="H91" s="284"/>
      <c r="I91" s="284"/>
      <c r="J91" s="284"/>
      <c r="K91" s="284"/>
      <c r="L91" s="284"/>
      <c r="M91" s="284"/>
      <c r="N91" s="284"/>
      <c r="O91" s="284"/>
      <c r="P91" s="284"/>
      <c r="Q91" s="284"/>
      <c r="R91" s="284"/>
      <c r="S91" s="284"/>
      <c r="T91" s="284"/>
      <c r="U91" s="284"/>
    </row>
    <row r="92" spans="1:21">
      <c r="A92" s="11"/>
      <c r="B92" s="147" t="s">
        <v>801</v>
      </c>
      <c r="C92" s="147"/>
      <c r="D92" s="147"/>
      <c r="E92" s="147"/>
      <c r="F92" s="147"/>
      <c r="G92" s="147"/>
      <c r="H92" s="147"/>
      <c r="I92" s="147"/>
      <c r="J92" s="147"/>
      <c r="K92" s="147"/>
      <c r="L92" s="147"/>
      <c r="M92" s="147"/>
      <c r="N92" s="147"/>
      <c r="O92" s="147"/>
      <c r="P92" s="147"/>
      <c r="Q92" s="147"/>
      <c r="R92" s="147"/>
      <c r="S92" s="147"/>
      <c r="T92" s="147"/>
      <c r="U92" s="147"/>
    </row>
    <row r="93" spans="1:21">
      <c r="A93" s="11"/>
      <c r="B93" s="29"/>
      <c r="C93" s="29"/>
      <c r="D93" s="29"/>
      <c r="E93" s="29"/>
      <c r="F93" s="29"/>
      <c r="G93" s="29"/>
      <c r="H93" s="29"/>
      <c r="I93" s="29"/>
      <c r="J93" s="29"/>
      <c r="K93" s="29"/>
      <c r="L93" s="29"/>
      <c r="M93" s="29"/>
      <c r="N93" s="29"/>
      <c r="O93" s="29"/>
      <c r="P93" s="29"/>
      <c r="Q93" s="29"/>
      <c r="R93" s="29"/>
      <c r="S93" s="29"/>
      <c r="T93" s="29"/>
      <c r="U93" s="29"/>
    </row>
    <row r="94" spans="1:21">
      <c r="A94" s="11"/>
      <c r="B94" s="29"/>
      <c r="C94" s="29"/>
      <c r="D94" s="29"/>
      <c r="E94" s="29"/>
      <c r="F94" s="29"/>
      <c r="G94" s="29"/>
      <c r="H94" s="29"/>
      <c r="I94" s="29"/>
      <c r="J94" s="29"/>
      <c r="K94" s="29"/>
      <c r="L94" s="29"/>
      <c r="M94" s="29"/>
      <c r="N94" s="29"/>
      <c r="O94" s="29"/>
      <c r="P94" s="29"/>
      <c r="Q94" s="29"/>
      <c r="R94" s="29"/>
      <c r="S94" s="29"/>
      <c r="T94" s="29"/>
      <c r="U94" s="29"/>
    </row>
    <row r="95" spans="1:21">
      <c r="A95" s="11"/>
      <c r="B95" s="15"/>
      <c r="C95" s="15"/>
      <c r="D95" s="15"/>
      <c r="E95" s="15"/>
      <c r="F95" s="15"/>
      <c r="G95" s="15"/>
      <c r="H95" s="15"/>
      <c r="I95" s="15"/>
      <c r="J95" s="15"/>
      <c r="K95" s="15"/>
      <c r="L95" s="15"/>
      <c r="M95" s="15"/>
      <c r="N95" s="15"/>
      <c r="O95" s="15"/>
      <c r="P95" s="15"/>
      <c r="Q95" s="15"/>
      <c r="R95" s="15"/>
      <c r="S95" s="15"/>
      <c r="T95" s="15"/>
      <c r="U95" s="15"/>
    </row>
    <row r="96" spans="1:21">
      <c r="A96" s="11"/>
      <c r="B96" s="44"/>
      <c r="C96" s="65" t="s">
        <v>802</v>
      </c>
      <c r="D96" s="65"/>
      <c r="E96" s="65"/>
      <c r="F96" s="44"/>
      <c r="G96" s="65" t="s">
        <v>803</v>
      </c>
      <c r="H96" s="65"/>
      <c r="I96" s="65"/>
      <c r="J96" s="44"/>
      <c r="K96" s="65" t="s">
        <v>804</v>
      </c>
      <c r="L96" s="65"/>
      <c r="M96" s="65"/>
      <c r="N96" s="44"/>
      <c r="O96" s="65" t="s">
        <v>739</v>
      </c>
      <c r="P96" s="65"/>
      <c r="Q96" s="65"/>
      <c r="R96" s="44"/>
      <c r="S96" s="65" t="s">
        <v>247</v>
      </c>
      <c r="T96" s="65"/>
      <c r="U96" s="65"/>
    </row>
    <row r="97" spans="1:21" ht="15.75" thickBot="1">
      <c r="A97" s="11"/>
      <c r="B97" s="44"/>
      <c r="C97" s="30"/>
      <c r="D97" s="30"/>
      <c r="E97" s="30"/>
      <c r="F97" s="44"/>
      <c r="G97" s="30"/>
      <c r="H97" s="30"/>
      <c r="I97" s="30"/>
      <c r="J97" s="44"/>
      <c r="K97" s="30" t="s">
        <v>805</v>
      </c>
      <c r="L97" s="30"/>
      <c r="M97" s="30"/>
      <c r="N97" s="44"/>
      <c r="O97" s="30"/>
      <c r="P97" s="30"/>
      <c r="Q97" s="30"/>
      <c r="R97" s="44"/>
      <c r="S97" s="30"/>
      <c r="T97" s="30"/>
      <c r="U97" s="30"/>
    </row>
    <row r="98" spans="1:21">
      <c r="A98" s="11"/>
      <c r="B98" s="232" t="s">
        <v>287</v>
      </c>
      <c r="C98" s="166"/>
      <c r="D98" s="166"/>
      <c r="E98" s="166"/>
      <c r="F98" s="18"/>
      <c r="G98" s="166"/>
      <c r="H98" s="166"/>
      <c r="I98" s="166"/>
      <c r="J98" s="18"/>
      <c r="K98" s="166"/>
      <c r="L98" s="166"/>
      <c r="M98" s="166"/>
      <c r="N98" s="18"/>
      <c r="O98" s="166"/>
      <c r="P98" s="166"/>
      <c r="Q98" s="166"/>
      <c r="R98" s="18"/>
      <c r="S98" s="166"/>
      <c r="T98" s="166"/>
      <c r="U98" s="166"/>
    </row>
    <row r="99" spans="1:21">
      <c r="A99" s="11"/>
      <c r="B99" s="164" t="s">
        <v>806</v>
      </c>
      <c r="C99" s="173"/>
      <c r="D99" s="173"/>
      <c r="E99" s="173"/>
      <c r="F99" s="14"/>
      <c r="G99" s="173"/>
      <c r="H99" s="173"/>
      <c r="I99" s="173"/>
      <c r="J99" s="14"/>
      <c r="K99" s="173"/>
      <c r="L99" s="173"/>
      <c r="M99" s="173"/>
      <c r="N99" s="14"/>
      <c r="O99" s="173"/>
      <c r="P99" s="173"/>
      <c r="Q99" s="173"/>
      <c r="R99" s="14"/>
      <c r="S99" s="173"/>
      <c r="T99" s="173"/>
      <c r="U99" s="173"/>
    </row>
    <row r="100" spans="1:21">
      <c r="A100" s="11"/>
      <c r="B100" s="235" t="s">
        <v>33</v>
      </c>
      <c r="C100" s="165" t="s">
        <v>166</v>
      </c>
      <c r="D100" s="169" t="s">
        <v>250</v>
      </c>
      <c r="E100" s="32"/>
      <c r="F100" s="32"/>
      <c r="G100" s="165" t="s">
        <v>166</v>
      </c>
      <c r="H100" s="261">
        <v>1700</v>
      </c>
      <c r="I100" s="32"/>
      <c r="J100" s="32"/>
      <c r="K100" s="165" t="s">
        <v>166</v>
      </c>
      <c r="L100" s="261">
        <v>7277</v>
      </c>
      <c r="M100" s="32"/>
      <c r="N100" s="32"/>
      <c r="O100" s="165" t="s">
        <v>166</v>
      </c>
      <c r="P100" s="169" t="s">
        <v>250</v>
      </c>
      <c r="Q100" s="32"/>
      <c r="R100" s="32"/>
      <c r="S100" s="165" t="s">
        <v>166</v>
      </c>
      <c r="T100" s="261">
        <v>8977</v>
      </c>
      <c r="U100" s="32"/>
    </row>
    <row r="101" spans="1:21">
      <c r="A101" s="11"/>
      <c r="B101" s="235"/>
      <c r="C101" s="165"/>
      <c r="D101" s="169"/>
      <c r="E101" s="32"/>
      <c r="F101" s="32"/>
      <c r="G101" s="165"/>
      <c r="H101" s="261"/>
      <c r="I101" s="32"/>
      <c r="J101" s="32"/>
      <c r="K101" s="165"/>
      <c r="L101" s="261"/>
      <c r="M101" s="32"/>
      <c r="N101" s="32"/>
      <c r="O101" s="165"/>
      <c r="P101" s="169"/>
      <c r="Q101" s="32"/>
      <c r="R101" s="32"/>
      <c r="S101" s="165"/>
      <c r="T101" s="261"/>
      <c r="U101" s="32"/>
    </row>
    <row r="102" spans="1:21">
      <c r="A102" s="11"/>
      <c r="B102" s="239" t="s">
        <v>807</v>
      </c>
      <c r="C102" s="177" t="s">
        <v>250</v>
      </c>
      <c r="D102" s="177"/>
      <c r="E102" s="44"/>
      <c r="F102" s="44"/>
      <c r="G102" s="262">
        <v>35012</v>
      </c>
      <c r="H102" s="262"/>
      <c r="I102" s="44"/>
      <c r="J102" s="44"/>
      <c r="K102" s="262">
        <v>38984</v>
      </c>
      <c r="L102" s="262"/>
      <c r="M102" s="44"/>
      <c r="N102" s="44"/>
      <c r="O102" s="177" t="s">
        <v>250</v>
      </c>
      <c r="P102" s="177"/>
      <c r="Q102" s="44"/>
      <c r="R102" s="44"/>
      <c r="S102" s="262">
        <v>73996</v>
      </c>
      <c r="T102" s="262"/>
      <c r="U102" s="44"/>
    </row>
    <row r="103" spans="1:21">
      <c r="A103" s="11"/>
      <c r="B103" s="239"/>
      <c r="C103" s="177"/>
      <c r="D103" s="177"/>
      <c r="E103" s="44"/>
      <c r="F103" s="44"/>
      <c r="G103" s="262"/>
      <c r="H103" s="262"/>
      <c r="I103" s="44"/>
      <c r="J103" s="44"/>
      <c r="K103" s="262"/>
      <c r="L103" s="262"/>
      <c r="M103" s="44"/>
      <c r="N103" s="44"/>
      <c r="O103" s="177"/>
      <c r="P103" s="177"/>
      <c r="Q103" s="44"/>
      <c r="R103" s="44"/>
      <c r="S103" s="262"/>
      <c r="T103" s="262"/>
      <c r="U103" s="44"/>
    </row>
    <row r="104" spans="1:21">
      <c r="A104" s="11"/>
      <c r="B104" s="235" t="s">
        <v>35</v>
      </c>
      <c r="C104" s="169" t="s">
        <v>250</v>
      </c>
      <c r="D104" s="169"/>
      <c r="E104" s="32"/>
      <c r="F104" s="32"/>
      <c r="G104" s="261">
        <v>62270</v>
      </c>
      <c r="H104" s="261"/>
      <c r="I104" s="32"/>
      <c r="J104" s="32"/>
      <c r="K104" s="261">
        <v>27490</v>
      </c>
      <c r="L104" s="261"/>
      <c r="M104" s="32"/>
      <c r="N104" s="32"/>
      <c r="O104" s="169" t="s">
        <v>250</v>
      </c>
      <c r="P104" s="169"/>
      <c r="Q104" s="32"/>
      <c r="R104" s="32"/>
      <c r="S104" s="261">
        <v>89760</v>
      </c>
      <c r="T104" s="261"/>
      <c r="U104" s="32"/>
    </row>
    <row r="105" spans="1:21">
      <c r="A105" s="11"/>
      <c r="B105" s="235"/>
      <c r="C105" s="169"/>
      <c r="D105" s="169"/>
      <c r="E105" s="32"/>
      <c r="F105" s="32"/>
      <c r="G105" s="261"/>
      <c r="H105" s="261"/>
      <c r="I105" s="32"/>
      <c r="J105" s="32"/>
      <c r="K105" s="261"/>
      <c r="L105" s="261"/>
      <c r="M105" s="32"/>
      <c r="N105" s="32"/>
      <c r="O105" s="169"/>
      <c r="P105" s="169"/>
      <c r="Q105" s="32"/>
      <c r="R105" s="32"/>
      <c r="S105" s="261"/>
      <c r="T105" s="261"/>
      <c r="U105" s="32"/>
    </row>
    <row r="106" spans="1:21">
      <c r="A106" s="11"/>
      <c r="B106" s="239" t="s">
        <v>36</v>
      </c>
      <c r="C106" s="177" t="s">
        <v>250</v>
      </c>
      <c r="D106" s="177"/>
      <c r="E106" s="44"/>
      <c r="F106" s="44"/>
      <c r="G106" s="177">
        <v>341</v>
      </c>
      <c r="H106" s="177"/>
      <c r="I106" s="44"/>
      <c r="J106" s="44"/>
      <c r="K106" s="177">
        <v>641</v>
      </c>
      <c r="L106" s="177"/>
      <c r="M106" s="44"/>
      <c r="N106" s="44"/>
      <c r="O106" s="177" t="s">
        <v>250</v>
      </c>
      <c r="P106" s="177"/>
      <c r="Q106" s="44"/>
      <c r="R106" s="44"/>
      <c r="S106" s="177">
        <v>982</v>
      </c>
      <c r="T106" s="177"/>
      <c r="U106" s="44"/>
    </row>
    <row r="107" spans="1:21">
      <c r="A107" s="11"/>
      <c r="B107" s="239"/>
      <c r="C107" s="177"/>
      <c r="D107" s="177"/>
      <c r="E107" s="44"/>
      <c r="F107" s="44"/>
      <c r="G107" s="177"/>
      <c r="H107" s="177"/>
      <c r="I107" s="44"/>
      <c r="J107" s="44"/>
      <c r="K107" s="177"/>
      <c r="L107" s="177"/>
      <c r="M107" s="44"/>
      <c r="N107" s="44"/>
      <c r="O107" s="177"/>
      <c r="P107" s="177"/>
      <c r="Q107" s="44"/>
      <c r="R107" s="44"/>
      <c r="S107" s="177"/>
      <c r="T107" s="177"/>
      <c r="U107" s="44"/>
    </row>
    <row r="108" spans="1:21">
      <c r="A108" s="11"/>
      <c r="B108" s="235" t="s">
        <v>37</v>
      </c>
      <c r="C108" s="169" t="s">
        <v>250</v>
      </c>
      <c r="D108" s="169"/>
      <c r="E108" s="32"/>
      <c r="F108" s="32"/>
      <c r="G108" s="169">
        <v>559</v>
      </c>
      <c r="H108" s="169"/>
      <c r="I108" s="32"/>
      <c r="J108" s="32"/>
      <c r="K108" s="169">
        <v>21</v>
      </c>
      <c r="L108" s="169"/>
      <c r="M108" s="32"/>
      <c r="N108" s="32"/>
      <c r="O108" s="169" t="s">
        <v>250</v>
      </c>
      <c r="P108" s="169"/>
      <c r="Q108" s="32"/>
      <c r="R108" s="32"/>
      <c r="S108" s="169">
        <v>580</v>
      </c>
      <c r="T108" s="169"/>
      <c r="U108" s="32"/>
    </row>
    <row r="109" spans="1:21">
      <c r="A109" s="11"/>
      <c r="B109" s="235"/>
      <c r="C109" s="169"/>
      <c r="D109" s="169"/>
      <c r="E109" s="32"/>
      <c r="F109" s="32"/>
      <c r="G109" s="169"/>
      <c r="H109" s="169"/>
      <c r="I109" s="32"/>
      <c r="J109" s="32"/>
      <c r="K109" s="169"/>
      <c r="L109" s="169"/>
      <c r="M109" s="32"/>
      <c r="N109" s="32"/>
      <c r="O109" s="169"/>
      <c r="P109" s="169"/>
      <c r="Q109" s="32"/>
      <c r="R109" s="32"/>
      <c r="S109" s="169"/>
      <c r="T109" s="169"/>
      <c r="U109" s="32"/>
    </row>
    <row r="110" spans="1:21">
      <c r="A110" s="11"/>
      <c r="B110" s="239" t="s">
        <v>38</v>
      </c>
      <c r="C110" s="177" t="s">
        <v>250</v>
      </c>
      <c r="D110" s="177"/>
      <c r="E110" s="44"/>
      <c r="F110" s="44"/>
      <c r="G110" s="262">
        <v>5462</v>
      </c>
      <c r="H110" s="262"/>
      <c r="I110" s="44"/>
      <c r="J110" s="44"/>
      <c r="K110" s="262">
        <v>1546</v>
      </c>
      <c r="L110" s="262"/>
      <c r="M110" s="44"/>
      <c r="N110" s="44"/>
      <c r="O110" s="177" t="s">
        <v>250</v>
      </c>
      <c r="P110" s="177"/>
      <c r="Q110" s="44"/>
      <c r="R110" s="44"/>
      <c r="S110" s="262">
        <v>7008</v>
      </c>
      <c r="T110" s="262"/>
      <c r="U110" s="44"/>
    </row>
    <row r="111" spans="1:21" ht="15.75" thickBot="1">
      <c r="A111" s="11"/>
      <c r="B111" s="239"/>
      <c r="C111" s="178"/>
      <c r="D111" s="178"/>
      <c r="E111" s="53"/>
      <c r="F111" s="44"/>
      <c r="G111" s="263"/>
      <c r="H111" s="263"/>
      <c r="I111" s="53"/>
      <c r="J111" s="44"/>
      <c r="K111" s="263"/>
      <c r="L111" s="263"/>
      <c r="M111" s="53"/>
      <c r="N111" s="44"/>
      <c r="O111" s="178"/>
      <c r="P111" s="178"/>
      <c r="Q111" s="53"/>
      <c r="R111" s="44"/>
      <c r="S111" s="263"/>
      <c r="T111" s="263"/>
      <c r="U111" s="53"/>
    </row>
    <row r="112" spans="1:21">
      <c r="A112" s="11"/>
      <c r="B112" s="165" t="s">
        <v>39</v>
      </c>
      <c r="C112" s="170" t="s">
        <v>250</v>
      </c>
      <c r="D112" s="170"/>
      <c r="E112" s="37"/>
      <c r="F112" s="32"/>
      <c r="G112" s="183">
        <v>105344</v>
      </c>
      <c r="H112" s="183"/>
      <c r="I112" s="37"/>
      <c r="J112" s="32"/>
      <c r="K112" s="183">
        <v>75959</v>
      </c>
      <c r="L112" s="183"/>
      <c r="M112" s="37"/>
      <c r="N112" s="32"/>
      <c r="O112" s="170" t="s">
        <v>250</v>
      </c>
      <c r="P112" s="170"/>
      <c r="Q112" s="37"/>
      <c r="R112" s="32"/>
      <c r="S112" s="183">
        <v>181303</v>
      </c>
      <c r="T112" s="183"/>
      <c r="U112" s="37"/>
    </row>
    <row r="113" spans="1:21">
      <c r="A113" s="11"/>
      <c r="B113" s="165"/>
      <c r="C113" s="264"/>
      <c r="D113" s="264"/>
      <c r="E113" s="38"/>
      <c r="F113" s="32"/>
      <c r="G113" s="265"/>
      <c r="H113" s="265"/>
      <c r="I113" s="38"/>
      <c r="J113" s="32"/>
      <c r="K113" s="265"/>
      <c r="L113" s="265"/>
      <c r="M113" s="38"/>
      <c r="N113" s="32"/>
      <c r="O113" s="264"/>
      <c r="P113" s="264"/>
      <c r="Q113" s="38"/>
      <c r="R113" s="32"/>
      <c r="S113" s="265"/>
      <c r="T113" s="265"/>
      <c r="U113" s="38"/>
    </row>
    <row r="114" spans="1:21">
      <c r="A114" s="11"/>
      <c r="B114" s="173" t="s">
        <v>234</v>
      </c>
      <c r="C114" s="177" t="s">
        <v>250</v>
      </c>
      <c r="D114" s="177"/>
      <c r="E114" s="44"/>
      <c r="F114" s="44"/>
      <c r="G114" s="262">
        <v>62185</v>
      </c>
      <c r="H114" s="262"/>
      <c r="I114" s="44"/>
      <c r="J114" s="44"/>
      <c r="K114" s="262">
        <v>67929</v>
      </c>
      <c r="L114" s="262"/>
      <c r="M114" s="44"/>
      <c r="N114" s="44"/>
      <c r="O114" s="188"/>
      <c r="P114" s="188"/>
      <c r="Q114" s="44"/>
      <c r="R114" s="44"/>
      <c r="S114" s="262">
        <v>130114</v>
      </c>
      <c r="T114" s="262"/>
      <c r="U114" s="44"/>
    </row>
    <row r="115" spans="1:21">
      <c r="A115" s="11"/>
      <c r="B115" s="173"/>
      <c r="C115" s="177"/>
      <c r="D115" s="177"/>
      <c r="E115" s="44"/>
      <c r="F115" s="44"/>
      <c r="G115" s="262"/>
      <c r="H115" s="262"/>
      <c r="I115" s="44"/>
      <c r="J115" s="44"/>
      <c r="K115" s="262"/>
      <c r="L115" s="262"/>
      <c r="M115" s="44"/>
      <c r="N115" s="44"/>
      <c r="O115" s="188"/>
      <c r="P115" s="188"/>
      <c r="Q115" s="44"/>
      <c r="R115" s="44"/>
      <c r="S115" s="262"/>
      <c r="T115" s="262"/>
      <c r="U115" s="44"/>
    </row>
    <row r="116" spans="1:21">
      <c r="A116" s="11"/>
      <c r="B116" s="165" t="s">
        <v>808</v>
      </c>
      <c r="C116" s="169" t="s">
        <v>250</v>
      </c>
      <c r="D116" s="169"/>
      <c r="E116" s="32"/>
      <c r="F116" s="32"/>
      <c r="G116" s="261">
        <v>229101</v>
      </c>
      <c r="H116" s="261"/>
      <c r="I116" s="32"/>
      <c r="J116" s="32"/>
      <c r="K116" s="261">
        <v>18828</v>
      </c>
      <c r="L116" s="261"/>
      <c r="M116" s="32"/>
      <c r="N116" s="32"/>
      <c r="O116" s="169" t="s">
        <v>830</v>
      </c>
      <c r="P116" s="169"/>
      <c r="Q116" s="165" t="s">
        <v>170</v>
      </c>
      <c r="R116" s="32"/>
      <c r="S116" s="169" t="s">
        <v>250</v>
      </c>
      <c r="T116" s="169"/>
      <c r="U116" s="32"/>
    </row>
    <row r="117" spans="1:21">
      <c r="A117" s="11"/>
      <c r="B117" s="165"/>
      <c r="C117" s="169"/>
      <c r="D117" s="169"/>
      <c r="E117" s="32"/>
      <c r="F117" s="32"/>
      <c r="G117" s="261"/>
      <c r="H117" s="261"/>
      <c r="I117" s="32"/>
      <c r="J117" s="32"/>
      <c r="K117" s="261"/>
      <c r="L117" s="261"/>
      <c r="M117" s="32"/>
      <c r="N117" s="32"/>
      <c r="O117" s="169"/>
      <c r="P117" s="169"/>
      <c r="Q117" s="165"/>
      <c r="R117" s="32"/>
      <c r="S117" s="169"/>
      <c r="T117" s="169"/>
      <c r="U117" s="32"/>
    </row>
    <row r="118" spans="1:21">
      <c r="A118" s="11"/>
      <c r="B118" s="173" t="s">
        <v>41</v>
      </c>
      <c r="C118" s="177" t="s">
        <v>250</v>
      </c>
      <c r="D118" s="177"/>
      <c r="E118" s="44"/>
      <c r="F118" s="44"/>
      <c r="G118" s="262">
        <v>81359</v>
      </c>
      <c r="H118" s="262"/>
      <c r="I118" s="44"/>
      <c r="J118" s="44"/>
      <c r="K118" s="262">
        <v>122694</v>
      </c>
      <c r="L118" s="262"/>
      <c r="M118" s="44"/>
      <c r="N118" s="44"/>
      <c r="O118" s="177" t="s">
        <v>250</v>
      </c>
      <c r="P118" s="177"/>
      <c r="Q118" s="44"/>
      <c r="R118" s="44"/>
      <c r="S118" s="262">
        <v>204053</v>
      </c>
      <c r="T118" s="262"/>
      <c r="U118" s="44"/>
    </row>
    <row r="119" spans="1:21">
      <c r="A119" s="11"/>
      <c r="B119" s="173"/>
      <c r="C119" s="177"/>
      <c r="D119" s="177"/>
      <c r="E119" s="44"/>
      <c r="F119" s="44"/>
      <c r="G119" s="262"/>
      <c r="H119" s="262"/>
      <c r="I119" s="44"/>
      <c r="J119" s="44"/>
      <c r="K119" s="262"/>
      <c r="L119" s="262"/>
      <c r="M119" s="44"/>
      <c r="N119" s="44"/>
      <c r="O119" s="177"/>
      <c r="P119" s="177"/>
      <c r="Q119" s="44"/>
      <c r="R119" s="44"/>
      <c r="S119" s="262"/>
      <c r="T119" s="262"/>
      <c r="U119" s="44"/>
    </row>
    <row r="120" spans="1:21">
      <c r="A120" s="11"/>
      <c r="B120" s="165" t="s">
        <v>42</v>
      </c>
      <c r="C120" s="169" t="s">
        <v>250</v>
      </c>
      <c r="D120" s="169"/>
      <c r="E120" s="32"/>
      <c r="F120" s="32"/>
      <c r="G120" s="261">
        <v>24626</v>
      </c>
      <c r="H120" s="261"/>
      <c r="I120" s="32"/>
      <c r="J120" s="32"/>
      <c r="K120" s="261">
        <v>16005</v>
      </c>
      <c r="L120" s="261"/>
      <c r="M120" s="32"/>
      <c r="N120" s="32"/>
      <c r="O120" s="169" t="s">
        <v>250</v>
      </c>
      <c r="P120" s="169"/>
      <c r="Q120" s="32"/>
      <c r="R120" s="32"/>
      <c r="S120" s="261">
        <v>40631</v>
      </c>
      <c r="T120" s="261"/>
      <c r="U120" s="32"/>
    </row>
    <row r="121" spans="1:21">
      <c r="A121" s="11"/>
      <c r="B121" s="165"/>
      <c r="C121" s="169"/>
      <c r="D121" s="169"/>
      <c r="E121" s="32"/>
      <c r="F121" s="32"/>
      <c r="G121" s="261"/>
      <c r="H121" s="261"/>
      <c r="I121" s="32"/>
      <c r="J121" s="32"/>
      <c r="K121" s="261"/>
      <c r="L121" s="261"/>
      <c r="M121" s="32"/>
      <c r="N121" s="32"/>
      <c r="O121" s="169"/>
      <c r="P121" s="169"/>
      <c r="Q121" s="32"/>
      <c r="R121" s="32"/>
      <c r="S121" s="261"/>
      <c r="T121" s="261"/>
      <c r="U121" s="32"/>
    </row>
    <row r="122" spans="1:21">
      <c r="A122" s="11"/>
      <c r="B122" s="173" t="s">
        <v>43</v>
      </c>
      <c r="C122" s="177" t="s">
        <v>250</v>
      </c>
      <c r="D122" s="177"/>
      <c r="E122" s="44"/>
      <c r="F122" s="44"/>
      <c r="G122" s="262">
        <v>7073</v>
      </c>
      <c r="H122" s="262"/>
      <c r="I122" s="44"/>
      <c r="J122" s="44"/>
      <c r="K122" s="177" t="s">
        <v>250</v>
      </c>
      <c r="L122" s="177"/>
      <c r="M122" s="44"/>
      <c r="N122" s="44"/>
      <c r="O122" s="177" t="s">
        <v>250</v>
      </c>
      <c r="P122" s="177"/>
      <c r="Q122" s="44"/>
      <c r="R122" s="44"/>
      <c r="S122" s="262">
        <v>7073</v>
      </c>
      <c r="T122" s="262"/>
      <c r="U122" s="44"/>
    </row>
    <row r="123" spans="1:21">
      <c r="A123" s="11"/>
      <c r="B123" s="173"/>
      <c r="C123" s="177"/>
      <c r="D123" s="177"/>
      <c r="E123" s="44"/>
      <c r="F123" s="44"/>
      <c r="G123" s="262"/>
      <c r="H123" s="262"/>
      <c r="I123" s="44"/>
      <c r="J123" s="44"/>
      <c r="K123" s="177"/>
      <c r="L123" s="177"/>
      <c r="M123" s="44"/>
      <c r="N123" s="44"/>
      <c r="O123" s="177"/>
      <c r="P123" s="177"/>
      <c r="Q123" s="44"/>
      <c r="R123" s="44"/>
      <c r="S123" s="262"/>
      <c r="T123" s="262"/>
      <c r="U123" s="44"/>
    </row>
    <row r="124" spans="1:21">
      <c r="A124" s="11"/>
      <c r="B124" s="165" t="s">
        <v>810</v>
      </c>
      <c r="C124" s="169" t="s">
        <v>831</v>
      </c>
      <c r="D124" s="169"/>
      <c r="E124" s="165" t="s">
        <v>170</v>
      </c>
      <c r="F124" s="32"/>
      <c r="G124" s="261">
        <v>2407</v>
      </c>
      <c r="H124" s="261"/>
      <c r="I124" s="32"/>
      <c r="J124" s="32"/>
      <c r="K124" s="169" t="s">
        <v>250</v>
      </c>
      <c r="L124" s="169"/>
      <c r="M124" s="32"/>
      <c r="N124" s="32"/>
      <c r="O124" s="261">
        <v>100810</v>
      </c>
      <c r="P124" s="261"/>
      <c r="Q124" s="32"/>
      <c r="R124" s="32"/>
      <c r="S124" s="169" t="s">
        <v>250</v>
      </c>
      <c r="T124" s="169"/>
      <c r="U124" s="32"/>
    </row>
    <row r="125" spans="1:21">
      <c r="A125" s="11"/>
      <c r="B125" s="165"/>
      <c r="C125" s="169"/>
      <c r="D125" s="169"/>
      <c r="E125" s="165"/>
      <c r="F125" s="32"/>
      <c r="G125" s="261"/>
      <c r="H125" s="261"/>
      <c r="I125" s="32"/>
      <c r="J125" s="32"/>
      <c r="K125" s="169"/>
      <c r="L125" s="169"/>
      <c r="M125" s="32"/>
      <c r="N125" s="32"/>
      <c r="O125" s="261"/>
      <c r="P125" s="261"/>
      <c r="Q125" s="32"/>
      <c r="R125" s="32"/>
      <c r="S125" s="169"/>
      <c r="T125" s="169"/>
      <c r="U125" s="32"/>
    </row>
    <row r="126" spans="1:21">
      <c r="A126" s="11"/>
      <c r="B126" s="173" t="s">
        <v>37</v>
      </c>
      <c r="C126" s="177" t="s">
        <v>250</v>
      </c>
      <c r="D126" s="177"/>
      <c r="E126" s="44"/>
      <c r="F126" s="44"/>
      <c r="G126" s="177" t="s">
        <v>250</v>
      </c>
      <c r="H126" s="177"/>
      <c r="I126" s="44"/>
      <c r="J126" s="44"/>
      <c r="K126" s="177">
        <v>87</v>
      </c>
      <c r="L126" s="177"/>
      <c r="M126" s="44"/>
      <c r="N126" s="44"/>
      <c r="O126" s="177" t="s">
        <v>250</v>
      </c>
      <c r="P126" s="177"/>
      <c r="Q126" s="44"/>
      <c r="R126" s="44"/>
      <c r="S126" s="177">
        <v>87</v>
      </c>
      <c r="T126" s="177"/>
      <c r="U126" s="44"/>
    </row>
    <row r="127" spans="1:21">
      <c r="A127" s="11"/>
      <c r="B127" s="173"/>
      <c r="C127" s="177"/>
      <c r="D127" s="177"/>
      <c r="E127" s="44"/>
      <c r="F127" s="44"/>
      <c r="G127" s="177"/>
      <c r="H127" s="177"/>
      <c r="I127" s="44"/>
      <c r="J127" s="44"/>
      <c r="K127" s="177"/>
      <c r="L127" s="177"/>
      <c r="M127" s="44"/>
      <c r="N127" s="44"/>
      <c r="O127" s="177"/>
      <c r="P127" s="177"/>
      <c r="Q127" s="44"/>
      <c r="R127" s="44"/>
      <c r="S127" s="177"/>
      <c r="T127" s="177"/>
      <c r="U127" s="44"/>
    </row>
    <row r="128" spans="1:21">
      <c r="A128" s="11"/>
      <c r="B128" s="165" t="s">
        <v>44</v>
      </c>
      <c r="C128" s="169" t="s">
        <v>250</v>
      </c>
      <c r="D128" s="169"/>
      <c r="E128" s="32"/>
      <c r="F128" s="32"/>
      <c r="G128" s="261">
        <v>4185</v>
      </c>
      <c r="H128" s="261"/>
      <c r="I128" s="32"/>
      <c r="J128" s="32"/>
      <c r="K128" s="261">
        <v>4527</v>
      </c>
      <c r="L128" s="261"/>
      <c r="M128" s="32"/>
      <c r="N128" s="32"/>
      <c r="O128" s="169" t="s">
        <v>250</v>
      </c>
      <c r="P128" s="169"/>
      <c r="Q128" s="32"/>
      <c r="R128" s="32"/>
      <c r="S128" s="261">
        <v>8712</v>
      </c>
      <c r="T128" s="261"/>
      <c r="U128" s="32"/>
    </row>
    <row r="129" spans="1:21" ht="15.75" thickBot="1">
      <c r="A129" s="11"/>
      <c r="B129" s="165"/>
      <c r="C129" s="266"/>
      <c r="D129" s="266"/>
      <c r="E129" s="85"/>
      <c r="F129" s="32"/>
      <c r="G129" s="267"/>
      <c r="H129" s="267"/>
      <c r="I129" s="85"/>
      <c r="J129" s="32"/>
      <c r="K129" s="267"/>
      <c r="L129" s="267"/>
      <c r="M129" s="85"/>
      <c r="N129" s="32"/>
      <c r="O129" s="266"/>
      <c r="P129" s="266"/>
      <c r="Q129" s="85"/>
      <c r="R129" s="32"/>
      <c r="S129" s="267"/>
      <c r="T129" s="267"/>
      <c r="U129" s="85"/>
    </row>
    <row r="130" spans="1:21">
      <c r="A130" s="11"/>
      <c r="B130" s="173" t="s">
        <v>45</v>
      </c>
      <c r="C130" s="268" t="s">
        <v>166</v>
      </c>
      <c r="D130" s="270" t="s">
        <v>831</v>
      </c>
      <c r="E130" s="268" t="s">
        <v>170</v>
      </c>
      <c r="F130" s="44"/>
      <c r="G130" s="268" t="s">
        <v>166</v>
      </c>
      <c r="H130" s="272">
        <v>516280</v>
      </c>
      <c r="I130" s="89"/>
      <c r="J130" s="44"/>
      <c r="K130" s="268" t="s">
        <v>166</v>
      </c>
      <c r="L130" s="272">
        <v>306029</v>
      </c>
      <c r="M130" s="89"/>
      <c r="N130" s="44"/>
      <c r="O130" s="268" t="s">
        <v>166</v>
      </c>
      <c r="P130" s="270" t="s">
        <v>832</v>
      </c>
      <c r="Q130" s="268" t="s">
        <v>170</v>
      </c>
      <c r="R130" s="44"/>
      <c r="S130" s="268" t="s">
        <v>166</v>
      </c>
      <c r="T130" s="272">
        <v>571973</v>
      </c>
      <c r="U130" s="89"/>
    </row>
    <row r="131" spans="1:21" ht="15.75" thickBot="1">
      <c r="A131" s="11"/>
      <c r="B131" s="173"/>
      <c r="C131" s="269"/>
      <c r="D131" s="271"/>
      <c r="E131" s="269"/>
      <c r="F131" s="44"/>
      <c r="G131" s="269"/>
      <c r="H131" s="273"/>
      <c r="I131" s="96"/>
      <c r="J131" s="44"/>
      <c r="K131" s="269"/>
      <c r="L131" s="273"/>
      <c r="M131" s="96"/>
      <c r="N131" s="44"/>
      <c r="O131" s="269"/>
      <c r="P131" s="271"/>
      <c r="Q131" s="269"/>
      <c r="R131" s="44"/>
      <c r="S131" s="269"/>
      <c r="T131" s="273"/>
      <c r="U131" s="96"/>
    </row>
    <row r="132" spans="1:21" ht="15.75" thickTop="1">
      <c r="A132" s="11"/>
      <c r="B132" s="32"/>
      <c r="C132" s="274"/>
      <c r="D132" s="274"/>
      <c r="E132" s="197"/>
      <c r="F132" s="32"/>
      <c r="G132" s="274"/>
      <c r="H132" s="274"/>
      <c r="I132" s="197"/>
      <c r="J132" s="32"/>
      <c r="K132" s="274"/>
      <c r="L132" s="274"/>
      <c r="M132" s="197"/>
      <c r="N132" s="32"/>
      <c r="O132" s="274"/>
      <c r="P132" s="274"/>
      <c r="Q132" s="197"/>
      <c r="R132" s="32"/>
      <c r="S132" s="274"/>
      <c r="T132" s="274"/>
      <c r="U132" s="197"/>
    </row>
    <row r="133" spans="1:21">
      <c r="A133" s="11"/>
      <c r="B133" s="32"/>
      <c r="C133" s="264"/>
      <c r="D133" s="264"/>
      <c r="E133" s="38"/>
      <c r="F133" s="32"/>
      <c r="G133" s="264"/>
      <c r="H133" s="264"/>
      <c r="I133" s="38"/>
      <c r="J133" s="32"/>
      <c r="K133" s="264"/>
      <c r="L133" s="264"/>
      <c r="M133" s="38"/>
      <c r="N133" s="32"/>
      <c r="O133" s="264"/>
      <c r="P133" s="264"/>
      <c r="Q133" s="38"/>
      <c r="R133" s="32"/>
      <c r="S133" s="264"/>
      <c r="T133" s="264"/>
      <c r="U133" s="38"/>
    </row>
    <row r="134" spans="1:21">
      <c r="A134" s="11"/>
      <c r="B134" s="122" t="s">
        <v>833</v>
      </c>
      <c r="C134" s="173"/>
      <c r="D134" s="173"/>
      <c r="E134" s="173"/>
      <c r="F134" s="14"/>
      <c r="G134" s="173"/>
      <c r="H134" s="173"/>
      <c r="I134" s="173"/>
      <c r="J134" s="14"/>
      <c r="K134" s="173"/>
      <c r="L134" s="173"/>
      <c r="M134" s="173"/>
      <c r="N134" s="14"/>
      <c r="O134" s="173"/>
      <c r="P134" s="173"/>
      <c r="Q134" s="173"/>
      <c r="R134" s="14"/>
      <c r="S134" s="173"/>
      <c r="T134" s="173"/>
      <c r="U134" s="173"/>
    </row>
    <row r="135" spans="1:21">
      <c r="A135" s="11"/>
      <c r="B135" s="165" t="s">
        <v>815</v>
      </c>
      <c r="C135" s="169"/>
      <c r="D135" s="169"/>
      <c r="E135" s="32"/>
      <c r="F135" s="32"/>
      <c r="G135" s="169"/>
      <c r="H135" s="169"/>
      <c r="I135" s="32"/>
      <c r="J135" s="32"/>
      <c r="K135" s="169"/>
      <c r="L135" s="169"/>
      <c r="M135" s="32"/>
      <c r="N135" s="32"/>
      <c r="O135" s="169"/>
      <c r="P135" s="169"/>
      <c r="Q135" s="32"/>
      <c r="R135" s="32"/>
      <c r="S135" s="169"/>
      <c r="T135" s="169"/>
      <c r="U135" s="32"/>
    </row>
    <row r="136" spans="1:21">
      <c r="A136" s="11"/>
      <c r="B136" s="165"/>
      <c r="C136" s="169"/>
      <c r="D136" s="169"/>
      <c r="E136" s="32"/>
      <c r="F136" s="32"/>
      <c r="G136" s="169"/>
      <c r="H136" s="169"/>
      <c r="I136" s="32"/>
      <c r="J136" s="32"/>
      <c r="K136" s="169"/>
      <c r="L136" s="169"/>
      <c r="M136" s="32"/>
      <c r="N136" s="32"/>
      <c r="O136" s="169"/>
      <c r="P136" s="169"/>
      <c r="Q136" s="32"/>
      <c r="R136" s="32"/>
      <c r="S136" s="169"/>
      <c r="T136" s="169"/>
      <c r="U136" s="32"/>
    </row>
    <row r="137" spans="1:21">
      <c r="A137" s="11"/>
      <c r="B137" s="239" t="s">
        <v>816</v>
      </c>
      <c r="C137" s="173" t="s">
        <v>166</v>
      </c>
      <c r="D137" s="177" t="s">
        <v>250</v>
      </c>
      <c r="E137" s="44"/>
      <c r="F137" s="44"/>
      <c r="G137" s="173" t="s">
        <v>166</v>
      </c>
      <c r="H137" s="262">
        <v>30312</v>
      </c>
      <c r="I137" s="44"/>
      <c r="J137" s="44"/>
      <c r="K137" s="173" t="s">
        <v>166</v>
      </c>
      <c r="L137" s="262">
        <v>26950</v>
      </c>
      <c r="M137" s="44"/>
      <c r="N137" s="44"/>
      <c r="O137" s="173" t="s">
        <v>166</v>
      </c>
      <c r="P137" s="177" t="s">
        <v>250</v>
      </c>
      <c r="Q137" s="44"/>
      <c r="R137" s="44"/>
      <c r="S137" s="173" t="s">
        <v>166</v>
      </c>
      <c r="T137" s="262">
        <v>57262</v>
      </c>
      <c r="U137" s="44"/>
    </row>
    <row r="138" spans="1:21">
      <c r="A138" s="11"/>
      <c r="B138" s="239"/>
      <c r="C138" s="173"/>
      <c r="D138" s="177"/>
      <c r="E138" s="44"/>
      <c r="F138" s="44"/>
      <c r="G138" s="173"/>
      <c r="H138" s="262"/>
      <c r="I138" s="44"/>
      <c r="J138" s="44"/>
      <c r="K138" s="173"/>
      <c r="L138" s="262"/>
      <c r="M138" s="44"/>
      <c r="N138" s="44"/>
      <c r="O138" s="173"/>
      <c r="P138" s="177"/>
      <c r="Q138" s="44"/>
      <c r="R138" s="44"/>
      <c r="S138" s="173"/>
      <c r="T138" s="262"/>
      <c r="U138" s="44"/>
    </row>
    <row r="139" spans="1:21">
      <c r="A139" s="11"/>
      <c r="B139" s="235" t="s">
        <v>49</v>
      </c>
      <c r="C139" s="169">
        <v>14</v>
      </c>
      <c r="D139" s="169"/>
      <c r="E139" s="32"/>
      <c r="F139" s="32"/>
      <c r="G139" s="261">
        <v>16133</v>
      </c>
      <c r="H139" s="261"/>
      <c r="I139" s="32"/>
      <c r="J139" s="32"/>
      <c r="K139" s="261">
        <v>10219</v>
      </c>
      <c r="L139" s="261"/>
      <c r="M139" s="32"/>
      <c r="N139" s="32"/>
      <c r="O139" s="169" t="s">
        <v>250</v>
      </c>
      <c r="P139" s="169"/>
      <c r="Q139" s="32"/>
      <c r="R139" s="32"/>
      <c r="S139" s="261">
        <v>26366</v>
      </c>
      <c r="T139" s="261"/>
      <c r="U139" s="32"/>
    </row>
    <row r="140" spans="1:21">
      <c r="A140" s="11"/>
      <c r="B140" s="235"/>
      <c r="C140" s="169"/>
      <c r="D140" s="169"/>
      <c r="E140" s="32"/>
      <c r="F140" s="32"/>
      <c r="G140" s="261"/>
      <c r="H140" s="261"/>
      <c r="I140" s="32"/>
      <c r="J140" s="32"/>
      <c r="K140" s="261"/>
      <c r="L140" s="261"/>
      <c r="M140" s="32"/>
      <c r="N140" s="32"/>
      <c r="O140" s="169"/>
      <c r="P140" s="169"/>
      <c r="Q140" s="32"/>
      <c r="R140" s="32"/>
      <c r="S140" s="261"/>
      <c r="T140" s="261"/>
      <c r="U140" s="32"/>
    </row>
    <row r="141" spans="1:21">
      <c r="A141" s="11"/>
      <c r="B141" s="239" t="s">
        <v>50</v>
      </c>
      <c r="C141" s="177" t="s">
        <v>250</v>
      </c>
      <c r="D141" s="177"/>
      <c r="E141" s="44"/>
      <c r="F141" s="44"/>
      <c r="G141" s="262">
        <v>8973</v>
      </c>
      <c r="H141" s="262"/>
      <c r="I141" s="44"/>
      <c r="J141" s="44"/>
      <c r="K141" s="177">
        <v>47</v>
      </c>
      <c r="L141" s="177"/>
      <c r="M141" s="44"/>
      <c r="N141" s="44"/>
      <c r="O141" s="177" t="s">
        <v>250</v>
      </c>
      <c r="P141" s="177"/>
      <c r="Q141" s="44"/>
      <c r="R141" s="44"/>
      <c r="S141" s="262">
        <v>9020</v>
      </c>
      <c r="T141" s="262"/>
      <c r="U141" s="44"/>
    </row>
    <row r="142" spans="1:21">
      <c r="A142" s="11"/>
      <c r="B142" s="239"/>
      <c r="C142" s="177"/>
      <c r="D142" s="177"/>
      <c r="E142" s="44"/>
      <c r="F142" s="44"/>
      <c r="G142" s="262"/>
      <c r="H142" s="262"/>
      <c r="I142" s="44"/>
      <c r="J142" s="44"/>
      <c r="K142" s="177"/>
      <c r="L142" s="177"/>
      <c r="M142" s="44"/>
      <c r="N142" s="44"/>
      <c r="O142" s="177"/>
      <c r="P142" s="177"/>
      <c r="Q142" s="44"/>
      <c r="R142" s="44"/>
      <c r="S142" s="262"/>
      <c r="T142" s="262"/>
      <c r="U142" s="44"/>
    </row>
    <row r="143" spans="1:21">
      <c r="A143" s="11"/>
      <c r="B143" s="235" t="s">
        <v>37</v>
      </c>
      <c r="C143" s="169" t="s">
        <v>250</v>
      </c>
      <c r="D143" s="169"/>
      <c r="E143" s="32"/>
      <c r="F143" s="32"/>
      <c r="G143" s="169" t="s">
        <v>250</v>
      </c>
      <c r="H143" s="169"/>
      <c r="I143" s="32"/>
      <c r="J143" s="32"/>
      <c r="K143" s="169">
        <v>605</v>
      </c>
      <c r="L143" s="169"/>
      <c r="M143" s="32"/>
      <c r="N143" s="32"/>
      <c r="O143" s="169" t="s">
        <v>250</v>
      </c>
      <c r="P143" s="169"/>
      <c r="Q143" s="32"/>
      <c r="R143" s="32"/>
      <c r="S143" s="169">
        <v>605</v>
      </c>
      <c r="T143" s="169"/>
      <c r="U143" s="32"/>
    </row>
    <row r="144" spans="1:21" ht="15.75" thickBot="1">
      <c r="A144" s="11"/>
      <c r="B144" s="235"/>
      <c r="C144" s="266"/>
      <c r="D144" s="266"/>
      <c r="E144" s="85"/>
      <c r="F144" s="32"/>
      <c r="G144" s="266"/>
      <c r="H144" s="266"/>
      <c r="I144" s="85"/>
      <c r="J144" s="32"/>
      <c r="K144" s="266"/>
      <c r="L144" s="266"/>
      <c r="M144" s="85"/>
      <c r="N144" s="32"/>
      <c r="O144" s="266"/>
      <c r="P144" s="266"/>
      <c r="Q144" s="85"/>
      <c r="R144" s="32"/>
      <c r="S144" s="266"/>
      <c r="T144" s="266"/>
      <c r="U144" s="85"/>
    </row>
    <row r="145" spans="1:21">
      <c r="A145" s="11"/>
      <c r="B145" s="173" t="s">
        <v>52</v>
      </c>
      <c r="C145" s="270">
        <v>14</v>
      </c>
      <c r="D145" s="270"/>
      <c r="E145" s="89"/>
      <c r="F145" s="44"/>
      <c r="G145" s="272">
        <v>55418</v>
      </c>
      <c r="H145" s="272"/>
      <c r="I145" s="89"/>
      <c r="J145" s="44"/>
      <c r="K145" s="272">
        <v>37821</v>
      </c>
      <c r="L145" s="272"/>
      <c r="M145" s="89"/>
      <c r="N145" s="44"/>
      <c r="O145" s="270" t="s">
        <v>250</v>
      </c>
      <c r="P145" s="270"/>
      <c r="Q145" s="89"/>
      <c r="R145" s="44"/>
      <c r="S145" s="272">
        <v>93253</v>
      </c>
      <c r="T145" s="272"/>
      <c r="U145" s="89"/>
    </row>
    <row r="146" spans="1:21">
      <c r="A146" s="11"/>
      <c r="B146" s="173"/>
      <c r="C146" s="253"/>
      <c r="D146" s="253"/>
      <c r="E146" s="90"/>
      <c r="F146" s="44"/>
      <c r="G146" s="275"/>
      <c r="H146" s="275"/>
      <c r="I146" s="90"/>
      <c r="J146" s="44"/>
      <c r="K146" s="275"/>
      <c r="L146" s="275"/>
      <c r="M146" s="90"/>
      <c r="N146" s="44"/>
      <c r="O146" s="253"/>
      <c r="P146" s="253"/>
      <c r="Q146" s="90"/>
      <c r="R146" s="44"/>
      <c r="S146" s="275"/>
      <c r="T146" s="275"/>
      <c r="U146" s="90"/>
    </row>
    <row r="147" spans="1:21">
      <c r="A147" s="11"/>
      <c r="B147" s="165" t="s">
        <v>53</v>
      </c>
      <c r="C147" s="169" t="s">
        <v>250</v>
      </c>
      <c r="D147" s="169"/>
      <c r="E147" s="32"/>
      <c r="F147" s="32"/>
      <c r="G147" s="261">
        <v>535396</v>
      </c>
      <c r="H147" s="261"/>
      <c r="I147" s="32"/>
      <c r="J147" s="32"/>
      <c r="K147" s="169" t="s">
        <v>250</v>
      </c>
      <c r="L147" s="169"/>
      <c r="M147" s="32"/>
      <c r="N147" s="32"/>
      <c r="O147" s="169" t="s">
        <v>250</v>
      </c>
      <c r="P147" s="169"/>
      <c r="Q147" s="32"/>
      <c r="R147" s="32"/>
      <c r="S147" s="261">
        <v>535396</v>
      </c>
      <c r="T147" s="261"/>
      <c r="U147" s="32"/>
    </row>
    <row r="148" spans="1:21">
      <c r="A148" s="11"/>
      <c r="B148" s="165"/>
      <c r="C148" s="169"/>
      <c r="D148" s="169"/>
      <c r="E148" s="32"/>
      <c r="F148" s="32"/>
      <c r="G148" s="261"/>
      <c r="H148" s="261"/>
      <c r="I148" s="32"/>
      <c r="J148" s="32"/>
      <c r="K148" s="169"/>
      <c r="L148" s="169"/>
      <c r="M148" s="32"/>
      <c r="N148" s="32"/>
      <c r="O148" s="169"/>
      <c r="P148" s="169"/>
      <c r="Q148" s="32"/>
      <c r="R148" s="32"/>
      <c r="S148" s="261"/>
      <c r="T148" s="261"/>
      <c r="U148" s="32"/>
    </row>
    <row r="149" spans="1:21">
      <c r="A149" s="11"/>
      <c r="B149" s="173" t="s">
        <v>818</v>
      </c>
      <c r="C149" s="262">
        <v>5332</v>
      </c>
      <c r="D149" s="262"/>
      <c r="E149" s="44"/>
      <c r="F149" s="44"/>
      <c r="G149" s="262">
        <v>12086</v>
      </c>
      <c r="H149" s="262"/>
      <c r="I149" s="44"/>
      <c r="J149" s="44"/>
      <c r="K149" s="262">
        <v>230511</v>
      </c>
      <c r="L149" s="262"/>
      <c r="M149" s="44"/>
      <c r="N149" s="44"/>
      <c r="O149" s="177" t="s">
        <v>830</v>
      </c>
      <c r="P149" s="177"/>
      <c r="Q149" s="173" t="s">
        <v>170</v>
      </c>
      <c r="R149" s="44"/>
      <c r="S149" s="177" t="s">
        <v>250</v>
      </c>
      <c r="T149" s="177"/>
      <c r="U149" s="44"/>
    </row>
    <row r="150" spans="1:21">
      <c r="A150" s="11"/>
      <c r="B150" s="173"/>
      <c r="C150" s="262"/>
      <c r="D150" s="262"/>
      <c r="E150" s="44"/>
      <c r="F150" s="44"/>
      <c r="G150" s="262"/>
      <c r="H150" s="262"/>
      <c r="I150" s="44"/>
      <c r="J150" s="44"/>
      <c r="K150" s="262"/>
      <c r="L150" s="262"/>
      <c r="M150" s="44"/>
      <c r="N150" s="44"/>
      <c r="O150" s="177"/>
      <c r="P150" s="177"/>
      <c r="Q150" s="173"/>
      <c r="R150" s="44"/>
      <c r="S150" s="177"/>
      <c r="T150" s="177"/>
      <c r="U150" s="44"/>
    </row>
    <row r="151" spans="1:21">
      <c r="A151" s="11"/>
      <c r="B151" s="165" t="s">
        <v>37</v>
      </c>
      <c r="C151" s="169" t="s">
        <v>250</v>
      </c>
      <c r="D151" s="169"/>
      <c r="E151" s="32"/>
      <c r="F151" s="32"/>
      <c r="G151" s="261">
        <v>9561</v>
      </c>
      <c r="H151" s="261"/>
      <c r="I151" s="32"/>
      <c r="J151" s="32"/>
      <c r="K151" s="261">
        <v>9419</v>
      </c>
      <c r="L151" s="261"/>
      <c r="M151" s="32"/>
      <c r="N151" s="32"/>
      <c r="O151" s="169" t="s">
        <v>250</v>
      </c>
      <c r="P151" s="169"/>
      <c r="Q151" s="32"/>
      <c r="R151" s="32"/>
      <c r="S151" s="261">
        <v>18980</v>
      </c>
      <c r="T151" s="261"/>
      <c r="U151" s="32"/>
    </row>
    <row r="152" spans="1:21">
      <c r="A152" s="11"/>
      <c r="B152" s="165"/>
      <c r="C152" s="169"/>
      <c r="D152" s="169"/>
      <c r="E152" s="32"/>
      <c r="F152" s="32"/>
      <c r="G152" s="261"/>
      <c r="H152" s="261"/>
      <c r="I152" s="32"/>
      <c r="J152" s="32"/>
      <c r="K152" s="261"/>
      <c r="L152" s="261"/>
      <c r="M152" s="32"/>
      <c r="N152" s="32"/>
      <c r="O152" s="169"/>
      <c r="P152" s="169"/>
      <c r="Q152" s="32"/>
      <c r="R152" s="32"/>
      <c r="S152" s="261"/>
      <c r="T152" s="261"/>
      <c r="U152" s="32"/>
    </row>
    <row r="153" spans="1:21">
      <c r="A153" s="11"/>
      <c r="B153" s="173" t="s">
        <v>54</v>
      </c>
      <c r="C153" s="177" t="s">
        <v>250</v>
      </c>
      <c r="D153" s="177"/>
      <c r="E153" s="44"/>
      <c r="F153" s="44"/>
      <c r="G153" s="262">
        <v>7036</v>
      </c>
      <c r="H153" s="262"/>
      <c r="I153" s="44"/>
      <c r="J153" s="44"/>
      <c r="K153" s="262">
        <v>25871</v>
      </c>
      <c r="L153" s="262"/>
      <c r="M153" s="44"/>
      <c r="N153" s="44"/>
      <c r="O153" s="177" t="s">
        <v>250</v>
      </c>
      <c r="P153" s="177"/>
      <c r="Q153" s="44"/>
      <c r="R153" s="44"/>
      <c r="S153" s="262">
        <v>32907</v>
      </c>
      <c r="T153" s="262"/>
      <c r="U153" s="44"/>
    </row>
    <row r="154" spans="1:21" ht="15.75" thickBot="1">
      <c r="A154" s="11"/>
      <c r="B154" s="173"/>
      <c r="C154" s="178"/>
      <c r="D154" s="178"/>
      <c r="E154" s="53"/>
      <c r="F154" s="44"/>
      <c r="G154" s="263"/>
      <c r="H154" s="263"/>
      <c r="I154" s="53"/>
      <c r="J154" s="44"/>
      <c r="K154" s="263"/>
      <c r="L154" s="263"/>
      <c r="M154" s="53"/>
      <c r="N154" s="44"/>
      <c r="O154" s="178"/>
      <c r="P154" s="178"/>
      <c r="Q154" s="53"/>
      <c r="R154" s="44"/>
      <c r="S154" s="263"/>
      <c r="T154" s="263"/>
      <c r="U154" s="53"/>
    </row>
    <row r="155" spans="1:21">
      <c r="A155" s="11"/>
      <c r="B155" s="165" t="s">
        <v>55</v>
      </c>
      <c r="C155" s="183">
        <v>5346</v>
      </c>
      <c r="D155" s="183"/>
      <c r="E155" s="37"/>
      <c r="F155" s="32"/>
      <c r="G155" s="183">
        <v>619497</v>
      </c>
      <c r="H155" s="183"/>
      <c r="I155" s="37"/>
      <c r="J155" s="32"/>
      <c r="K155" s="183">
        <v>303622</v>
      </c>
      <c r="L155" s="183"/>
      <c r="M155" s="37"/>
      <c r="N155" s="32"/>
      <c r="O155" s="170" t="s">
        <v>830</v>
      </c>
      <c r="P155" s="170"/>
      <c r="Q155" s="166" t="s">
        <v>170</v>
      </c>
      <c r="R155" s="32"/>
      <c r="S155" s="183">
        <v>680536</v>
      </c>
      <c r="T155" s="183"/>
      <c r="U155" s="37"/>
    </row>
    <row r="156" spans="1:21" ht="15.75" thickBot="1">
      <c r="A156" s="11"/>
      <c r="B156" s="165"/>
      <c r="C156" s="267"/>
      <c r="D156" s="267"/>
      <c r="E156" s="85"/>
      <c r="F156" s="32"/>
      <c r="G156" s="267"/>
      <c r="H156" s="267"/>
      <c r="I156" s="85"/>
      <c r="J156" s="32"/>
      <c r="K156" s="267"/>
      <c r="L156" s="267"/>
      <c r="M156" s="85"/>
      <c r="N156" s="32"/>
      <c r="O156" s="266"/>
      <c r="P156" s="266"/>
      <c r="Q156" s="276"/>
      <c r="R156" s="32"/>
      <c r="S156" s="267"/>
      <c r="T156" s="267"/>
      <c r="U156" s="85"/>
    </row>
    <row r="157" spans="1:21">
      <c r="A157" s="11"/>
      <c r="B157" s="14"/>
      <c r="C157" s="89"/>
      <c r="D157" s="89"/>
      <c r="E157" s="89"/>
      <c r="F157" s="14"/>
      <c r="G157" s="89"/>
      <c r="H157" s="89"/>
      <c r="I157" s="89"/>
      <c r="J157" s="14"/>
      <c r="K157" s="89"/>
      <c r="L157" s="89"/>
      <c r="M157" s="89"/>
      <c r="N157" s="14"/>
      <c r="O157" s="89"/>
      <c r="P157" s="89"/>
      <c r="Q157" s="89"/>
      <c r="R157" s="14"/>
      <c r="S157" s="89"/>
      <c r="T157" s="89"/>
      <c r="U157" s="89"/>
    </row>
    <row r="158" spans="1:21">
      <c r="A158" s="11"/>
      <c r="B158" s="165" t="s">
        <v>834</v>
      </c>
      <c r="C158" s="169"/>
      <c r="D158" s="169"/>
      <c r="E158" s="32"/>
      <c r="F158" s="32"/>
      <c r="G158" s="169"/>
      <c r="H158" s="169"/>
      <c r="I158" s="32"/>
      <c r="J158" s="32"/>
      <c r="K158" s="169"/>
      <c r="L158" s="169"/>
      <c r="M158" s="32"/>
      <c r="N158" s="32"/>
      <c r="O158" s="169"/>
      <c r="P158" s="169"/>
      <c r="Q158" s="32"/>
      <c r="R158" s="32"/>
      <c r="S158" s="169"/>
      <c r="T158" s="169"/>
      <c r="U158" s="32"/>
    </row>
    <row r="159" spans="1:21">
      <c r="A159" s="11"/>
      <c r="B159" s="165"/>
      <c r="C159" s="169"/>
      <c r="D159" s="169"/>
      <c r="E159" s="32"/>
      <c r="F159" s="32"/>
      <c r="G159" s="169"/>
      <c r="H159" s="169"/>
      <c r="I159" s="32"/>
      <c r="J159" s="32"/>
      <c r="K159" s="169"/>
      <c r="L159" s="169"/>
      <c r="M159" s="32"/>
      <c r="N159" s="32"/>
      <c r="O159" s="169"/>
      <c r="P159" s="169"/>
      <c r="Q159" s="32"/>
      <c r="R159" s="32"/>
      <c r="S159" s="169"/>
      <c r="T159" s="169"/>
      <c r="U159" s="32"/>
    </row>
    <row r="160" spans="1:21">
      <c r="A160" s="11"/>
      <c r="B160" s="239" t="s">
        <v>820</v>
      </c>
      <c r="C160" s="177">
        <v>195</v>
      </c>
      <c r="D160" s="177"/>
      <c r="E160" s="44"/>
      <c r="F160" s="44"/>
      <c r="G160" s="177" t="s">
        <v>250</v>
      </c>
      <c r="H160" s="177"/>
      <c r="I160" s="44"/>
      <c r="J160" s="44"/>
      <c r="K160" s="177">
        <v>21</v>
      </c>
      <c r="L160" s="177"/>
      <c r="M160" s="44"/>
      <c r="N160" s="44"/>
      <c r="O160" s="177" t="s">
        <v>821</v>
      </c>
      <c r="P160" s="177"/>
      <c r="Q160" s="173" t="s">
        <v>170</v>
      </c>
      <c r="R160" s="44"/>
      <c r="S160" s="177">
        <v>195</v>
      </c>
      <c r="T160" s="177"/>
      <c r="U160" s="44"/>
    </row>
    <row r="161" spans="1:21">
      <c r="A161" s="11"/>
      <c r="B161" s="239"/>
      <c r="C161" s="177"/>
      <c r="D161" s="177"/>
      <c r="E161" s="44"/>
      <c r="F161" s="44"/>
      <c r="G161" s="177"/>
      <c r="H161" s="177"/>
      <c r="I161" s="44"/>
      <c r="J161" s="44"/>
      <c r="K161" s="177"/>
      <c r="L161" s="177"/>
      <c r="M161" s="44"/>
      <c r="N161" s="44"/>
      <c r="O161" s="177"/>
      <c r="P161" s="177"/>
      <c r="Q161" s="173"/>
      <c r="R161" s="44"/>
      <c r="S161" s="177"/>
      <c r="T161" s="177"/>
      <c r="U161" s="44"/>
    </row>
    <row r="162" spans="1:21">
      <c r="A162" s="11"/>
      <c r="B162" s="235" t="s">
        <v>59</v>
      </c>
      <c r="C162" s="261">
        <v>724071</v>
      </c>
      <c r="D162" s="261"/>
      <c r="E162" s="32"/>
      <c r="F162" s="32"/>
      <c r="G162" s="261">
        <v>661180</v>
      </c>
      <c r="H162" s="261"/>
      <c r="I162" s="32"/>
      <c r="J162" s="32"/>
      <c r="K162" s="261">
        <v>199452</v>
      </c>
      <c r="L162" s="261"/>
      <c r="M162" s="32"/>
      <c r="N162" s="32"/>
      <c r="O162" s="169" t="s">
        <v>835</v>
      </c>
      <c r="P162" s="169"/>
      <c r="Q162" s="165" t="s">
        <v>170</v>
      </c>
      <c r="R162" s="32"/>
      <c r="S162" s="261">
        <v>724071</v>
      </c>
      <c r="T162" s="261"/>
      <c r="U162" s="32"/>
    </row>
    <row r="163" spans="1:21">
      <c r="A163" s="11"/>
      <c r="B163" s="235"/>
      <c r="C163" s="261"/>
      <c r="D163" s="261"/>
      <c r="E163" s="32"/>
      <c r="F163" s="32"/>
      <c r="G163" s="261"/>
      <c r="H163" s="261"/>
      <c r="I163" s="32"/>
      <c r="J163" s="32"/>
      <c r="K163" s="261"/>
      <c r="L163" s="261"/>
      <c r="M163" s="32"/>
      <c r="N163" s="32"/>
      <c r="O163" s="169"/>
      <c r="P163" s="169"/>
      <c r="Q163" s="165"/>
      <c r="R163" s="32"/>
      <c r="S163" s="261"/>
      <c r="T163" s="261"/>
      <c r="U163" s="32"/>
    </row>
    <row r="164" spans="1:21">
      <c r="A164" s="11"/>
      <c r="B164" s="239" t="s">
        <v>60</v>
      </c>
      <c r="C164" s="177" t="s">
        <v>836</v>
      </c>
      <c r="D164" s="177"/>
      <c r="E164" s="173" t="s">
        <v>170</v>
      </c>
      <c r="F164" s="44"/>
      <c r="G164" s="177" t="s">
        <v>837</v>
      </c>
      <c r="H164" s="177"/>
      <c r="I164" s="173" t="s">
        <v>170</v>
      </c>
      <c r="J164" s="44"/>
      <c r="K164" s="177" t="s">
        <v>838</v>
      </c>
      <c r="L164" s="177"/>
      <c r="M164" s="173" t="s">
        <v>170</v>
      </c>
      <c r="N164" s="44"/>
      <c r="O164" s="262">
        <v>985560</v>
      </c>
      <c r="P164" s="262"/>
      <c r="Q164" s="44"/>
      <c r="R164" s="44"/>
      <c r="S164" s="177" t="s">
        <v>836</v>
      </c>
      <c r="T164" s="177"/>
      <c r="U164" s="173" t="s">
        <v>170</v>
      </c>
    </row>
    <row r="165" spans="1:21">
      <c r="A165" s="11"/>
      <c r="B165" s="239"/>
      <c r="C165" s="177"/>
      <c r="D165" s="177"/>
      <c r="E165" s="173"/>
      <c r="F165" s="44"/>
      <c r="G165" s="177"/>
      <c r="H165" s="177"/>
      <c r="I165" s="173"/>
      <c r="J165" s="44"/>
      <c r="K165" s="177"/>
      <c r="L165" s="177"/>
      <c r="M165" s="173"/>
      <c r="N165" s="44"/>
      <c r="O165" s="262"/>
      <c r="P165" s="262"/>
      <c r="Q165" s="44"/>
      <c r="R165" s="44"/>
      <c r="S165" s="177"/>
      <c r="T165" s="177"/>
      <c r="U165" s="173"/>
    </row>
    <row r="166" spans="1:21">
      <c r="A166" s="11"/>
      <c r="B166" s="235" t="s">
        <v>61</v>
      </c>
      <c r="C166" s="261">
        <v>10921</v>
      </c>
      <c r="D166" s="261"/>
      <c r="E166" s="32"/>
      <c r="F166" s="32"/>
      <c r="G166" s="261">
        <v>10921</v>
      </c>
      <c r="H166" s="261"/>
      <c r="I166" s="32"/>
      <c r="J166" s="32"/>
      <c r="K166" s="261">
        <v>13176</v>
      </c>
      <c r="L166" s="261"/>
      <c r="M166" s="32"/>
      <c r="N166" s="32"/>
      <c r="O166" s="169" t="s">
        <v>839</v>
      </c>
      <c r="P166" s="169"/>
      <c r="Q166" s="165" t="s">
        <v>170</v>
      </c>
      <c r="R166" s="32"/>
      <c r="S166" s="261">
        <v>10921</v>
      </c>
      <c r="T166" s="261"/>
      <c r="U166" s="32"/>
    </row>
    <row r="167" spans="1:21" ht="15.75" thickBot="1">
      <c r="A167" s="11"/>
      <c r="B167" s="235"/>
      <c r="C167" s="267"/>
      <c r="D167" s="267"/>
      <c r="E167" s="85"/>
      <c r="F167" s="32"/>
      <c r="G167" s="267"/>
      <c r="H167" s="267"/>
      <c r="I167" s="85"/>
      <c r="J167" s="32"/>
      <c r="K167" s="267"/>
      <c r="L167" s="267"/>
      <c r="M167" s="85"/>
      <c r="N167" s="32"/>
      <c r="O167" s="266"/>
      <c r="P167" s="266"/>
      <c r="Q167" s="276"/>
      <c r="R167" s="32"/>
      <c r="S167" s="267"/>
      <c r="T167" s="267"/>
      <c r="U167" s="85"/>
    </row>
    <row r="168" spans="1:21">
      <c r="A168" s="11"/>
      <c r="B168" s="173" t="s">
        <v>62</v>
      </c>
      <c r="C168" s="270" t="s">
        <v>840</v>
      </c>
      <c r="D168" s="270"/>
      <c r="E168" s="268" t="s">
        <v>170</v>
      </c>
      <c r="F168" s="44"/>
      <c r="G168" s="270" t="s">
        <v>831</v>
      </c>
      <c r="H168" s="270"/>
      <c r="I168" s="268" t="s">
        <v>170</v>
      </c>
      <c r="J168" s="44"/>
      <c r="K168" s="272">
        <v>2407</v>
      </c>
      <c r="L168" s="272"/>
      <c r="M168" s="89"/>
      <c r="N168" s="44"/>
      <c r="O168" s="272">
        <v>100810</v>
      </c>
      <c r="P168" s="272"/>
      <c r="Q168" s="89"/>
      <c r="R168" s="44"/>
      <c r="S168" s="270" t="s">
        <v>840</v>
      </c>
      <c r="T168" s="270"/>
      <c r="U168" s="268" t="s">
        <v>170</v>
      </c>
    </row>
    <row r="169" spans="1:21" ht="15.75" thickBot="1">
      <c r="A169" s="11"/>
      <c r="B169" s="173"/>
      <c r="C169" s="178"/>
      <c r="D169" s="178"/>
      <c r="E169" s="174"/>
      <c r="F169" s="44"/>
      <c r="G169" s="178"/>
      <c r="H169" s="178"/>
      <c r="I169" s="174"/>
      <c r="J169" s="44"/>
      <c r="K169" s="263"/>
      <c r="L169" s="263"/>
      <c r="M169" s="53"/>
      <c r="N169" s="44"/>
      <c r="O169" s="263"/>
      <c r="P169" s="263"/>
      <c r="Q169" s="53"/>
      <c r="R169" s="44"/>
      <c r="S169" s="178"/>
      <c r="T169" s="178"/>
      <c r="U169" s="174"/>
    </row>
    <row r="170" spans="1:21">
      <c r="A170" s="11"/>
      <c r="B170" s="165" t="s">
        <v>828</v>
      </c>
      <c r="C170" s="166" t="s">
        <v>166</v>
      </c>
      <c r="D170" s="170" t="s">
        <v>831</v>
      </c>
      <c r="E170" s="166" t="s">
        <v>170</v>
      </c>
      <c r="F170" s="32"/>
      <c r="G170" s="166" t="s">
        <v>166</v>
      </c>
      <c r="H170" s="183">
        <v>516280</v>
      </c>
      <c r="I170" s="37"/>
      <c r="J170" s="32"/>
      <c r="K170" s="166" t="s">
        <v>166</v>
      </c>
      <c r="L170" s="183">
        <v>306029</v>
      </c>
      <c r="M170" s="37"/>
      <c r="N170" s="32"/>
      <c r="O170" s="166" t="s">
        <v>166</v>
      </c>
      <c r="P170" s="170" t="s">
        <v>832</v>
      </c>
      <c r="Q170" s="166" t="s">
        <v>170</v>
      </c>
      <c r="R170" s="32"/>
      <c r="S170" s="166" t="s">
        <v>166</v>
      </c>
      <c r="T170" s="183">
        <v>571973</v>
      </c>
      <c r="U170" s="37"/>
    </row>
    <row r="171" spans="1:21" ht="15.75" thickBot="1">
      <c r="A171" s="11"/>
      <c r="B171" s="165"/>
      <c r="C171" s="182"/>
      <c r="D171" s="277"/>
      <c r="E171" s="182"/>
      <c r="F171" s="32"/>
      <c r="G171" s="182"/>
      <c r="H171" s="184"/>
      <c r="I171" s="56"/>
      <c r="J171" s="32"/>
      <c r="K171" s="182"/>
      <c r="L171" s="184"/>
      <c r="M171" s="56"/>
      <c r="N171" s="32"/>
      <c r="O171" s="182"/>
      <c r="P171" s="277"/>
      <c r="Q171" s="182"/>
      <c r="R171" s="32"/>
      <c r="S171" s="182"/>
      <c r="T171" s="184"/>
      <c r="U171" s="56"/>
    </row>
    <row r="172" spans="1:21" ht="15.75" thickTop="1">
      <c r="A172" s="11" t="s">
        <v>1092</v>
      </c>
      <c r="B172" s="147" t="s">
        <v>798</v>
      </c>
      <c r="C172" s="147"/>
      <c r="D172" s="147"/>
      <c r="E172" s="147"/>
      <c r="F172" s="147"/>
      <c r="G172" s="147"/>
      <c r="H172" s="147"/>
      <c r="I172" s="147"/>
      <c r="J172" s="147"/>
      <c r="K172" s="147"/>
      <c r="L172" s="147"/>
      <c r="M172" s="147"/>
      <c r="N172" s="147"/>
      <c r="O172" s="147"/>
      <c r="P172" s="147"/>
      <c r="Q172" s="147"/>
      <c r="R172" s="147"/>
      <c r="S172" s="147"/>
      <c r="T172" s="147"/>
      <c r="U172" s="147"/>
    </row>
    <row r="173" spans="1:21">
      <c r="A173" s="11"/>
      <c r="B173" s="147" t="s">
        <v>841</v>
      </c>
      <c r="C173" s="147"/>
      <c r="D173" s="147"/>
      <c r="E173" s="147"/>
      <c r="F173" s="147"/>
      <c r="G173" s="147"/>
      <c r="H173" s="147"/>
      <c r="I173" s="147"/>
      <c r="J173" s="147"/>
      <c r="K173" s="147"/>
      <c r="L173" s="147"/>
      <c r="M173" s="147"/>
      <c r="N173" s="147"/>
      <c r="O173" s="147"/>
      <c r="P173" s="147"/>
      <c r="Q173" s="147"/>
      <c r="R173" s="147"/>
      <c r="S173" s="147"/>
      <c r="T173" s="147"/>
      <c r="U173" s="147"/>
    </row>
    <row r="174" spans="1:21">
      <c r="A174" s="11"/>
      <c r="B174" s="147" t="s">
        <v>842</v>
      </c>
      <c r="C174" s="147"/>
      <c r="D174" s="147"/>
      <c r="E174" s="147"/>
      <c r="F174" s="147"/>
      <c r="G174" s="147"/>
      <c r="H174" s="147"/>
      <c r="I174" s="147"/>
      <c r="J174" s="147"/>
      <c r="K174" s="147"/>
      <c r="L174" s="147"/>
      <c r="M174" s="147"/>
      <c r="N174" s="147"/>
      <c r="O174" s="147"/>
      <c r="P174" s="147"/>
      <c r="Q174" s="147"/>
      <c r="R174" s="147"/>
      <c r="S174" s="147"/>
      <c r="T174" s="147"/>
      <c r="U174" s="147"/>
    </row>
    <row r="175" spans="1:21">
      <c r="A175" s="11"/>
      <c r="B175" s="147" t="s">
        <v>801</v>
      </c>
      <c r="C175" s="147"/>
      <c r="D175" s="147"/>
      <c r="E175" s="147"/>
      <c r="F175" s="147"/>
      <c r="G175" s="147"/>
      <c r="H175" s="147"/>
      <c r="I175" s="147"/>
      <c r="J175" s="147"/>
      <c r="K175" s="147"/>
      <c r="L175" s="147"/>
      <c r="M175" s="147"/>
      <c r="N175" s="147"/>
      <c r="O175" s="147"/>
      <c r="P175" s="147"/>
      <c r="Q175" s="147"/>
      <c r="R175" s="147"/>
      <c r="S175" s="147"/>
      <c r="T175" s="147"/>
      <c r="U175" s="147"/>
    </row>
    <row r="176" spans="1:21">
      <c r="A176" s="11"/>
      <c r="B176" s="29"/>
      <c r="C176" s="29"/>
      <c r="D176" s="29"/>
      <c r="E176" s="29"/>
      <c r="F176" s="29"/>
      <c r="G176" s="29"/>
      <c r="H176" s="29"/>
      <c r="I176" s="29"/>
      <c r="J176" s="29"/>
      <c r="K176" s="29"/>
      <c r="L176" s="29"/>
      <c r="M176" s="29"/>
      <c r="N176" s="29"/>
      <c r="O176" s="29"/>
      <c r="P176" s="29"/>
      <c r="Q176" s="29"/>
      <c r="R176" s="29"/>
      <c r="S176" s="29"/>
      <c r="T176" s="29"/>
      <c r="U176" s="29"/>
    </row>
    <row r="177" spans="1:21">
      <c r="A177" s="11"/>
      <c r="B177" s="29"/>
      <c r="C177" s="29"/>
      <c r="D177" s="29"/>
      <c r="E177" s="29"/>
      <c r="F177" s="29"/>
      <c r="G177" s="29"/>
      <c r="H177" s="29"/>
      <c r="I177" s="29"/>
      <c r="J177" s="29"/>
      <c r="K177" s="29"/>
      <c r="L177" s="29"/>
      <c r="M177" s="29"/>
      <c r="N177" s="29"/>
      <c r="O177" s="29"/>
      <c r="P177" s="29"/>
      <c r="Q177" s="29"/>
      <c r="R177" s="29"/>
      <c r="S177" s="29"/>
      <c r="T177" s="29"/>
      <c r="U177" s="29"/>
    </row>
    <row r="178" spans="1:21">
      <c r="A178" s="11"/>
      <c r="B178" s="15"/>
      <c r="C178" s="15"/>
      <c r="D178" s="15"/>
      <c r="E178" s="15"/>
      <c r="F178" s="15"/>
      <c r="G178" s="15"/>
      <c r="H178" s="15"/>
      <c r="I178" s="15"/>
      <c r="J178" s="15"/>
      <c r="K178" s="15"/>
      <c r="L178" s="15"/>
      <c r="M178" s="15"/>
      <c r="N178" s="15"/>
      <c r="O178" s="15"/>
      <c r="P178" s="15"/>
      <c r="Q178" s="15"/>
      <c r="R178" s="15"/>
      <c r="S178" s="15"/>
      <c r="T178" s="15"/>
      <c r="U178" s="15"/>
    </row>
    <row r="179" spans="1:21">
      <c r="A179" s="11"/>
      <c r="B179" s="44"/>
      <c r="C179" s="65" t="s">
        <v>802</v>
      </c>
      <c r="D179" s="65"/>
      <c r="E179" s="65"/>
      <c r="F179" s="44"/>
      <c r="G179" s="65" t="s">
        <v>803</v>
      </c>
      <c r="H179" s="65"/>
      <c r="I179" s="65"/>
      <c r="J179" s="44"/>
      <c r="K179" s="65" t="s">
        <v>804</v>
      </c>
      <c r="L179" s="65"/>
      <c r="M179" s="65"/>
      <c r="N179" s="44"/>
      <c r="O179" s="65" t="s">
        <v>739</v>
      </c>
      <c r="P179" s="65"/>
      <c r="Q179" s="65"/>
      <c r="R179" s="44"/>
      <c r="S179" s="65" t="s">
        <v>105</v>
      </c>
      <c r="T179" s="65"/>
      <c r="U179" s="65"/>
    </row>
    <row r="180" spans="1:21" ht="15.75" thickBot="1">
      <c r="A180" s="11"/>
      <c r="B180" s="44"/>
      <c r="C180" s="30"/>
      <c r="D180" s="30"/>
      <c r="E180" s="30"/>
      <c r="F180" s="44"/>
      <c r="G180" s="30"/>
      <c r="H180" s="30"/>
      <c r="I180" s="30"/>
      <c r="J180" s="44"/>
      <c r="K180" s="30" t="s">
        <v>805</v>
      </c>
      <c r="L180" s="30"/>
      <c r="M180" s="30"/>
      <c r="N180" s="44"/>
      <c r="O180" s="30"/>
      <c r="P180" s="30"/>
      <c r="Q180" s="30"/>
      <c r="R180" s="44"/>
      <c r="S180" s="30"/>
      <c r="T180" s="30"/>
      <c r="U180" s="30"/>
    </row>
    <row r="181" spans="1:21">
      <c r="A181" s="11"/>
      <c r="B181" s="165" t="s">
        <v>84</v>
      </c>
      <c r="C181" s="248" t="s">
        <v>166</v>
      </c>
      <c r="D181" s="244" t="s">
        <v>250</v>
      </c>
      <c r="E181" s="37"/>
      <c r="F181" s="32"/>
      <c r="G181" s="248" t="s">
        <v>166</v>
      </c>
      <c r="H181" s="246">
        <v>590742</v>
      </c>
      <c r="I181" s="37"/>
      <c r="J181" s="32"/>
      <c r="K181" s="248" t="s">
        <v>166</v>
      </c>
      <c r="L181" s="246">
        <v>271527</v>
      </c>
      <c r="M181" s="37"/>
      <c r="N181" s="32"/>
      <c r="O181" s="248" t="s">
        <v>166</v>
      </c>
      <c r="P181" s="244" t="s">
        <v>843</v>
      </c>
      <c r="Q181" s="248" t="s">
        <v>170</v>
      </c>
      <c r="R181" s="32"/>
      <c r="S181" s="248" t="s">
        <v>166</v>
      </c>
      <c r="T181" s="246">
        <v>854745</v>
      </c>
      <c r="U181" s="37"/>
    </row>
    <row r="182" spans="1:21">
      <c r="A182" s="11"/>
      <c r="B182" s="165"/>
      <c r="C182" s="278"/>
      <c r="D182" s="245"/>
      <c r="E182" s="38"/>
      <c r="F182" s="32"/>
      <c r="G182" s="278"/>
      <c r="H182" s="247"/>
      <c r="I182" s="38"/>
      <c r="J182" s="32"/>
      <c r="K182" s="278"/>
      <c r="L182" s="247"/>
      <c r="M182" s="38"/>
      <c r="N182" s="32"/>
      <c r="O182" s="278"/>
      <c r="P182" s="245"/>
      <c r="Q182" s="278"/>
      <c r="R182" s="32"/>
      <c r="S182" s="236"/>
      <c r="T182" s="238"/>
      <c r="U182" s="32"/>
    </row>
    <row r="183" spans="1:21">
      <c r="A183" s="11"/>
      <c r="B183" s="164" t="s">
        <v>85</v>
      </c>
      <c r="C183" s="173"/>
      <c r="D183" s="173"/>
      <c r="E183" s="173"/>
      <c r="F183" s="14"/>
      <c r="G183" s="173"/>
      <c r="H183" s="173"/>
      <c r="I183" s="173"/>
      <c r="J183" s="14"/>
      <c r="K183" s="173"/>
      <c r="L183" s="173"/>
      <c r="M183" s="173"/>
      <c r="N183" s="14"/>
      <c r="O183" s="173"/>
      <c r="P183" s="173"/>
      <c r="Q183" s="173"/>
      <c r="R183" s="14"/>
      <c r="S183" s="173"/>
      <c r="T183" s="173"/>
      <c r="U183" s="173"/>
    </row>
    <row r="184" spans="1:21">
      <c r="A184" s="11"/>
      <c r="B184" s="235" t="s">
        <v>86</v>
      </c>
      <c r="C184" s="237" t="s">
        <v>250</v>
      </c>
      <c r="D184" s="237"/>
      <c r="E184" s="32"/>
      <c r="F184" s="32"/>
      <c r="G184" s="238">
        <v>508022</v>
      </c>
      <c r="H184" s="238"/>
      <c r="I184" s="32"/>
      <c r="J184" s="32"/>
      <c r="K184" s="238">
        <v>225250</v>
      </c>
      <c r="L184" s="238"/>
      <c r="M184" s="32"/>
      <c r="N184" s="32"/>
      <c r="O184" s="237" t="s">
        <v>843</v>
      </c>
      <c r="P184" s="237"/>
      <c r="Q184" s="236" t="s">
        <v>170</v>
      </c>
      <c r="R184" s="32"/>
      <c r="S184" s="238">
        <v>725748</v>
      </c>
      <c r="T184" s="238"/>
      <c r="U184" s="32"/>
    </row>
    <row r="185" spans="1:21">
      <c r="A185" s="11"/>
      <c r="B185" s="235"/>
      <c r="C185" s="237"/>
      <c r="D185" s="237"/>
      <c r="E185" s="32"/>
      <c r="F185" s="32"/>
      <c r="G185" s="238"/>
      <c r="H185" s="238"/>
      <c r="I185" s="32"/>
      <c r="J185" s="32"/>
      <c r="K185" s="238"/>
      <c r="L185" s="238"/>
      <c r="M185" s="32"/>
      <c r="N185" s="32"/>
      <c r="O185" s="237"/>
      <c r="P185" s="237"/>
      <c r="Q185" s="236"/>
      <c r="R185" s="32"/>
      <c r="S185" s="238"/>
      <c r="T185" s="238"/>
      <c r="U185" s="32"/>
    </row>
    <row r="186" spans="1:21">
      <c r="A186" s="11"/>
      <c r="B186" s="239" t="s">
        <v>87</v>
      </c>
      <c r="C186" s="240">
        <v>424</v>
      </c>
      <c r="D186" s="240"/>
      <c r="E186" s="44"/>
      <c r="F186" s="44"/>
      <c r="G186" s="241">
        <v>48358</v>
      </c>
      <c r="H186" s="241"/>
      <c r="I186" s="44"/>
      <c r="J186" s="44"/>
      <c r="K186" s="241">
        <v>22838</v>
      </c>
      <c r="L186" s="241"/>
      <c r="M186" s="44"/>
      <c r="N186" s="44"/>
      <c r="O186" s="240" t="s">
        <v>250</v>
      </c>
      <c r="P186" s="240"/>
      <c r="Q186" s="44"/>
      <c r="R186" s="44"/>
      <c r="S186" s="241">
        <v>71620</v>
      </c>
      <c r="T186" s="241"/>
      <c r="U186" s="44"/>
    </row>
    <row r="187" spans="1:21">
      <c r="A187" s="11"/>
      <c r="B187" s="239"/>
      <c r="C187" s="240"/>
      <c r="D187" s="240"/>
      <c r="E187" s="44"/>
      <c r="F187" s="44"/>
      <c r="G187" s="241"/>
      <c r="H187" s="241"/>
      <c r="I187" s="44"/>
      <c r="J187" s="44"/>
      <c r="K187" s="241"/>
      <c r="L187" s="241"/>
      <c r="M187" s="44"/>
      <c r="N187" s="44"/>
      <c r="O187" s="240"/>
      <c r="P187" s="240"/>
      <c r="Q187" s="44"/>
      <c r="R187" s="44"/>
      <c r="S187" s="241"/>
      <c r="T187" s="241"/>
      <c r="U187" s="44"/>
    </row>
    <row r="188" spans="1:21">
      <c r="A188" s="11"/>
      <c r="B188" s="235" t="s">
        <v>88</v>
      </c>
      <c r="C188" s="237" t="s">
        <v>250</v>
      </c>
      <c r="D188" s="237"/>
      <c r="E188" s="32"/>
      <c r="F188" s="32"/>
      <c r="G188" s="238">
        <v>21539</v>
      </c>
      <c r="H188" s="238"/>
      <c r="I188" s="32"/>
      <c r="J188" s="32"/>
      <c r="K188" s="238">
        <v>10889</v>
      </c>
      <c r="L188" s="238"/>
      <c r="M188" s="32"/>
      <c r="N188" s="32"/>
      <c r="O188" s="237" t="s">
        <v>250</v>
      </c>
      <c r="P188" s="237"/>
      <c r="Q188" s="32"/>
      <c r="R188" s="32"/>
      <c r="S188" s="238">
        <v>32428</v>
      </c>
      <c r="T188" s="238"/>
      <c r="U188" s="32"/>
    </row>
    <row r="189" spans="1:21">
      <c r="A189" s="11"/>
      <c r="B189" s="235"/>
      <c r="C189" s="237"/>
      <c r="D189" s="237"/>
      <c r="E189" s="32"/>
      <c r="F189" s="32"/>
      <c r="G189" s="238"/>
      <c r="H189" s="238"/>
      <c r="I189" s="32"/>
      <c r="J189" s="32"/>
      <c r="K189" s="238"/>
      <c r="L189" s="238"/>
      <c r="M189" s="32"/>
      <c r="N189" s="32"/>
      <c r="O189" s="237"/>
      <c r="P189" s="237"/>
      <c r="Q189" s="32"/>
      <c r="R189" s="32"/>
      <c r="S189" s="238"/>
      <c r="T189" s="238"/>
      <c r="U189" s="32"/>
    </row>
    <row r="190" spans="1:21">
      <c r="A190" s="11"/>
      <c r="B190" s="239" t="s">
        <v>89</v>
      </c>
      <c r="C190" s="240" t="s">
        <v>250</v>
      </c>
      <c r="D190" s="240"/>
      <c r="E190" s="44"/>
      <c r="F190" s="44"/>
      <c r="G190" s="241">
        <v>4432</v>
      </c>
      <c r="H190" s="241"/>
      <c r="I190" s="44"/>
      <c r="J190" s="44"/>
      <c r="K190" s="241">
        <v>1927</v>
      </c>
      <c r="L190" s="241"/>
      <c r="M190" s="44"/>
      <c r="N190" s="44"/>
      <c r="O190" s="240" t="s">
        <v>250</v>
      </c>
      <c r="P190" s="240"/>
      <c r="Q190" s="44"/>
      <c r="R190" s="44"/>
      <c r="S190" s="241">
        <v>6359</v>
      </c>
      <c r="T190" s="241"/>
      <c r="U190" s="44"/>
    </row>
    <row r="191" spans="1:21" ht="15.75" thickBot="1">
      <c r="A191" s="11"/>
      <c r="B191" s="239"/>
      <c r="C191" s="242"/>
      <c r="D191" s="242"/>
      <c r="E191" s="53"/>
      <c r="F191" s="44"/>
      <c r="G191" s="243"/>
      <c r="H191" s="243"/>
      <c r="I191" s="53"/>
      <c r="J191" s="44"/>
      <c r="K191" s="243"/>
      <c r="L191" s="243"/>
      <c r="M191" s="53"/>
      <c r="N191" s="44"/>
      <c r="O191" s="242"/>
      <c r="P191" s="242"/>
      <c r="Q191" s="53"/>
      <c r="R191" s="44"/>
      <c r="S191" s="243"/>
      <c r="T191" s="243"/>
      <c r="U191" s="53"/>
    </row>
    <row r="192" spans="1:21">
      <c r="A192" s="11"/>
      <c r="B192" s="165" t="s">
        <v>745</v>
      </c>
      <c r="C192" s="244" t="s">
        <v>844</v>
      </c>
      <c r="D192" s="244"/>
      <c r="E192" s="248" t="s">
        <v>170</v>
      </c>
      <c r="F192" s="32"/>
      <c r="G192" s="246">
        <v>8391</v>
      </c>
      <c r="H192" s="246"/>
      <c r="I192" s="37"/>
      <c r="J192" s="32"/>
      <c r="K192" s="246">
        <v>10623</v>
      </c>
      <c r="L192" s="246"/>
      <c r="M192" s="37"/>
      <c r="N192" s="32"/>
      <c r="O192" s="244" t="s">
        <v>250</v>
      </c>
      <c r="P192" s="244"/>
      <c r="Q192" s="37"/>
      <c r="R192" s="32"/>
      <c r="S192" s="246">
        <v>18590</v>
      </c>
      <c r="T192" s="246"/>
      <c r="U192" s="37"/>
    </row>
    <row r="193" spans="1:21">
      <c r="A193" s="11"/>
      <c r="B193" s="165"/>
      <c r="C193" s="245"/>
      <c r="D193" s="245"/>
      <c r="E193" s="278"/>
      <c r="F193" s="32"/>
      <c r="G193" s="247"/>
      <c r="H193" s="247"/>
      <c r="I193" s="38"/>
      <c r="J193" s="32"/>
      <c r="K193" s="247"/>
      <c r="L193" s="247"/>
      <c r="M193" s="38"/>
      <c r="N193" s="32"/>
      <c r="O193" s="245"/>
      <c r="P193" s="245"/>
      <c r="Q193" s="38"/>
      <c r="R193" s="32"/>
      <c r="S193" s="247"/>
      <c r="T193" s="247"/>
      <c r="U193" s="38"/>
    </row>
    <row r="194" spans="1:21">
      <c r="A194" s="11"/>
      <c r="B194" s="173" t="s">
        <v>845</v>
      </c>
      <c r="C194" s="240" t="s">
        <v>846</v>
      </c>
      <c r="D194" s="240"/>
      <c r="E194" s="205" t="s">
        <v>170</v>
      </c>
      <c r="F194" s="44"/>
      <c r="G194" s="240" t="s">
        <v>847</v>
      </c>
      <c r="H194" s="240"/>
      <c r="I194" s="205" t="s">
        <v>170</v>
      </c>
      <c r="J194" s="44"/>
      <c r="K194" s="240" t="s">
        <v>250</v>
      </c>
      <c r="L194" s="240"/>
      <c r="M194" s="44"/>
      <c r="N194" s="44"/>
      <c r="O194" s="241">
        <v>64183</v>
      </c>
      <c r="P194" s="241"/>
      <c r="Q194" s="44"/>
      <c r="R194" s="44"/>
      <c r="S194" s="240" t="s">
        <v>250</v>
      </c>
      <c r="T194" s="240"/>
      <c r="U194" s="44"/>
    </row>
    <row r="195" spans="1:21">
      <c r="A195" s="11"/>
      <c r="B195" s="173"/>
      <c r="C195" s="240"/>
      <c r="D195" s="240"/>
      <c r="E195" s="205"/>
      <c r="F195" s="44"/>
      <c r="G195" s="240"/>
      <c r="H195" s="240"/>
      <c r="I195" s="205"/>
      <c r="J195" s="44"/>
      <c r="K195" s="240"/>
      <c r="L195" s="240"/>
      <c r="M195" s="44"/>
      <c r="N195" s="44"/>
      <c r="O195" s="241"/>
      <c r="P195" s="241"/>
      <c r="Q195" s="44"/>
      <c r="R195" s="44"/>
      <c r="S195" s="240"/>
      <c r="T195" s="240"/>
      <c r="U195" s="44"/>
    </row>
    <row r="196" spans="1:21">
      <c r="A196" s="11"/>
      <c r="B196" s="165" t="s">
        <v>92</v>
      </c>
      <c r="C196" s="237" t="s">
        <v>250</v>
      </c>
      <c r="D196" s="237"/>
      <c r="E196" s="32"/>
      <c r="F196" s="32"/>
      <c r="G196" s="237" t="s">
        <v>848</v>
      </c>
      <c r="H196" s="237"/>
      <c r="I196" s="236" t="s">
        <v>170</v>
      </c>
      <c r="J196" s="32"/>
      <c r="K196" s="237" t="s">
        <v>849</v>
      </c>
      <c r="L196" s="237"/>
      <c r="M196" s="236" t="s">
        <v>170</v>
      </c>
      <c r="N196" s="32"/>
      <c r="O196" s="237" t="s">
        <v>250</v>
      </c>
      <c r="P196" s="237"/>
      <c r="Q196" s="32"/>
      <c r="R196" s="32"/>
      <c r="S196" s="237" t="s">
        <v>850</v>
      </c>
      <c r="T196" s="237"/>
      <c r="U196" s="236" t="s">
        <v>170</v>
      </c>
    </row>
    <row r="197" spans="1:21">
      <c r="A197" s="11"/>
      <c r="B197" s="165"/>
      <c r="C197" s="237"/>
      <c r="D197" s="237"/>
      <c r="E197" s="32"/>
      <c r="F197" s="32"/>
      <c r="G197" s="237"/>
      <c r="H197" s="237"/>
      <c r="I197" s="236"/>
      <c r="J197" s="32"/>
      <c r="K197" s="237"/>
      <c r="L197" s="237"/>
      <c r="M197" s="236"/>
      <c r="N197" s="32"/>
      <c r="O197" s="237"/>
      <c r="P197" s="237"/>
      <c r="Q197" s="32"/>
      <c r="R197" s="32"/>
      <c r="S197" s="237"/>
      <c r="T197" s="237"/>
      <c r="U197" s="236"/>
    </row>
    <row r="198" spans="1:21">
      <c r="A198" s="11"/>
      <c r="B198" s="173" t="s">
        <v>851</v>
      </c>
      <c r="C198" s="240" t="s">
        <v>250</v>
      </c>
      <c r="D198" s="240"/>
      <c r="E198" s="44"/>
      <c r="F198" s="44"/>
      <c r="G198" s="241">
        <v>18033</v>
      </c>
      <c r="H198" s="241"/>
      <c r="I198" s="44"/>
      <c r="J198" s="44"/>
      <c r="K198" s="240" t="s">
        <v>852</v>
      </c>
      <c r="L198" s="240"/>
      <c r="M198" s="205" t="s">
        <v>170</v>
      </c>
      <c r="N198" s="44"/>
      <c r="O198" s="240" t="s">
        <v>250</v>
      </c>
      <c r="P198" s="240"/>
      <c r="Q198" s="44"/>
      <c r="R198" s="44"/>
      <c r="S198" s="240" t="s">
        <v>250</v>
      </c>
      <c r="T198" s="240"/>
      <c r="U198" s="44"/>
    </row>
    <row r="199" spans="1:21">
      <c r="A199" s="11"/>
      <c r="B199" s="173"/>
      <c r="C199" s="240"/>
      <c r="D199" s="240"/>
      <c r="E199" s="44"/>
      <c r="F199" s="44"/>
      <c r="G199" s="241"/>
      <c r="H199" s="241"/>
      <c r="I199" s="44"/>
      <c r="J199" s="44"/>
      <c r="K199" s="240"/>
      <c r="L199" s="240"/>
      <c r="M199" s="205"/>
      <c r="N199" s="44"/>
      <c r="O199" s="240"/>
      <c r="P199" s="240"/>
      <c r="Q199" s="44"/>
      <c r="R199" s="44"/>
      <c r="S199" s="240"/>
      <c r="T199" s="240"/>
      <c r="U199" s="44"/>
    </row>
    <row r="200" spans="1:21">
      <c r="A200" s="11"/>
      <c r="B200" s="165" t="s">
        <v>93</v>
      </c>
      <c r="C200" s="237" t="s">
        <v>250</v>
      </c>
      <c r="D200" s="237"/>
      <c r="E200" s="32"/>
      <c r="F200" s="32"/>
      <c r="G200" s="237" t="s">
        <v>853</v>
      </c>
      <c r="H200" s="237"/>
      <c r="I200" s="236" t="s">
        <v>170</v>
      </c>
      <c r="J200" s="32"/>
      <c r="K200" s="238">
        <v>1976</v>
      </c>
      <c r="L200" s="238"/>
      <c r="M200" s="32"/>
      <c r="N200" s="32"/>
      <c r="O200" s="237" t="s">
        <v>250</v>
      </c>
      <c r="P200" s="237"/>
      <c r="Q200" s="32"/>
      <c r="R200" s="32"/>
      <c r="S200" s="237" t="s">
        <v>854</v>
      </c>
      <c r="T200" s="237"/>
      <c r="U200" s="236" t="s">
        <v>170</v>
      </c>
    </row>
    <row r="201" spans="1:21" ht="15.75" thickBot="1">
      <c r="A201" s="11"/>
      <c r="B201" s="165"/>
      <c r="C201" s="254"/>
      <c r="D201" s="254"/>
      <c r="E201" s="85"/>
      <c r="F201" s="32"/>
      <c r="G201" s="254"/>
      <c r="H201" s="254"/>
      <c r="I201" s="260"/>
      <c r="J201" s="32"/>
      <c r="K201" s="255"/>
      <c r="L201" s="255"/>
      <c r="M201" s="85"/>
      <c r="N201" s="32"/>
      <c r="O201" s="254"/>
      <c r="P201" s="254"/>
      <c r="Q201" s="85"/>
      <c r="R201" s="32"/>
      <c r="S201" s="254"/>
      <c r="T201" s="254"/>
      <c r="U201" s="260"/>
    </row>
    <row r="202" spans="1:21">
      <c r="A202" s="11"/>
      <c r="B202" s="173" t="s">
        <v>94</v>
      </c>
      <c r="C202" s="256" t="s">
        <v>855</v>
      </c>
      <c r="D202" s="256"/>
      <c r="E202" s="206" t="s">
        <v>170</v>
      </c>
      <c r="F202" s="44"/>
      <c r="G202" s="256" t="s">
        <v>856</v>
      </c>
      <c r="H202" s="256"/>
      <c r="I202" s="206" t="s">
        <v>170</v>
      </c>
      <c r="J202" s="44"/>
      <c r="K202" s="256" t="s">
        <v>420</v>
      </c>
      <c r="L202" s="256"/>
      <c r="M202" s="206" t="s">
        <v>170</v>
      </c>
      <c r="N202" s="44"/>
      <c r="O202" s="258">
        <v>64183</v>
      </c>
      <c r="P202" s="258"/>
      <c r="Q202" s="89"/>
      <c r="R202" s="44"/>
      <c r="S202" s="256" t="s">
        <v>423</v>
      </c>
      <c r="T202" s="256"/>
      <c r="U202" s="206" t="s">
        <v>170</v>
      </c>
    </row>
    <row r="203" spans="1:21">
      <c r="A203" s="11"/>
      <c r="B203" s="173"/>
      <c r="C203" s="257"/>
      <c r="D203" s="257"/>
      <c r="E203" s="279"/>
      <c r="F203" s="44"/>
      <c r="G203" s="257"/>
      <c r="H203" s="257"/>
      <c r="I203" s="279"/>
      <c r="J203" s="44"/>
      <c r="K203" s="257"/>
      <c r="L203" s="257"/>
      <c r="M203" s="279"/>
      <c r="N203" s="44"/>
      <c r="O203" s="259"/>
      <c r="P203" s="259"/>
      <c r="Q203" s="90"/>
      <c r="R203" s="44"/>
      <c r="S203" s="257"/>
      <c r="T203" s="257"/>
      <c r="U203" s="279"/>
    </row>
    <row r="204" spans="1:21">
      <c r="A204" s="11"/>
      <c r="B204" s="165" t="s">
        <v>857</v>
      </c>
      <c r="C204" s="237" t="s">
        <v>250</v>
      </c>
      <c r="D204" s="237"/>
      <c r="E204" s="32"/>
      <c r="F204" s="32"/>
      <c r="G204" s="237">
        <v>744</v>
      </c>
      <c r="H204" s="237"/>
      <c r="I204" s="32"/>
      <c r="J204" s="32"/>
      <c r="K204" s="237" t="s">
        <v>858</v>
      </c>
      <c r="L204" s="237"/>
      <c r="M204" s="236" t="s">
        <v>170</v>
      </c>
      <c r="N204" s="32"/>
      <c r="O204" s="237" t="s">
        <v>250</v>
      </c>
      <c r="P204" s="237"/>
      <c r="Q204" s="32"/>
      <c r="R204" s="32"/>
      <c r="S204" s="237" t="s">
        <v>412</v>
      </c>
      <c r="T204" s="237"/>
      <c r="U204" s="236" t="s">
        <v>170</v>
      </c>
    </row>
    <row r="205" spans="1:21" ht="15.75" thickBot="1">
      <c r="A205" s="11"/>
      <c r="B205" s="165"/>
      <c r="C205" s="254"/>
      <c r="D205" s="254"/>
      <c r="E205" s="85"/>
      <c r="F205" s="32"/>
      <c r="G205" s="254"/>
      <c r="H205" s="254"/>
      <c r="I205" s="85"/>
      <c r="J205" s="32"/>
      <c r="K205" s="254"/>
      <c r="L205" s="254"/>
      <c r="M205" s="260"/>
      <c r="N205" s="32"/>
      <c r="O205" s="254"/>
      <c r="P205" s="254"/>
      <c r="Q205" s="85"/>
      <c r="R205" s="32"/>
      <c r="S205" s="254"/>
      <c r="T205" s="254"/>
      <c r="U205" s="260"/>
    </row>
    <row r="206" spans="1:21">
      <c r="A206" s="11"/>
      <c r="B206" s="173" t="s">
        <v>96</v>
      </c>
      <c r="C206" s="206" t="s">
        <v>166</v>
      </c>
      <c r="D206" s="256" t="s">
        <v>855</v>
      </c>
      <c r="E206" s="206" t="s">
        <v>170</v>
      </c>
      <c r="F206" s="44"/>
      <c r="G206" s="206" t="s">
        <v>166</v>
      </c>
      <c r="H206" s="256" t="s">
        <v>846</v>
      </c>
      <c r="I206" s="206" t="s">
        <v>170</v>
      </c>
      <c r="J206" s="44"/>
      <c r="K206" s="206" t="s">
        <v>166</v>
      </c>
      <c r="L206" s="256" t="s">
        <v>847</v>
      </c>
      <c r="M206" s="206" t="s">
        <v>170</v>
      </c>
      <c r="N206" s="44"/>
      <c r="O206" s="206" t="s">
        <v>166</v>
      </c>
      <c r="P206" s="258">
        <v>64183</v>
      </c>
      <c r="Q206" s="89"/>
      <c r="R206" s="44"/>
      <c r="S206" s="206" t="s">
        <v>166</v>
      </c>
      <c r="T206" s="256" t="s">
        <v>855</v>
      </c>
      <c r="U206" s="206" t="s">
        <v>170</v>
      </c>
    </row>
    <row r="207" spans="1:21" ht="15.75" thickBot="1">
      <c r="A207" s="11"/>
      <c r="B207" s="173"/>
      <c r="C207" s="280"/>
      <c r="D207" s="281"/>
      <c r="E207" s="280"/>
      <c r="F207" s="44"/>
      <c r="G207" s="280"/>
      <c r="H207" s="281"/>
      <c r="I207" s="280"/>
      <c r="J207" s="44"/>
      <c r="K207" s="280"/>
      <c r="L207" s="281"/>
      <c r="M207" s="280"/>
      <c r="N207" s="44"/>
      <c r="O207" s="280"/>
      <c r="P207" s="282"/>
      <c r="Q207" s="96"/>
      <c r="R207" s="44"/>
      <c r="S207" s="280"/>
      <c r="T207" s="281"/>
      <c r="U207" s="280"/>
    </row>
    <row r="208" spans="1:21" ht="15.75" thickTop="1">
      <c r="A208" s="11"/>
      <c r="B208" s="147" t="s">
        <v>798</v>
      </c>
      <c r="C208" s="147"/>
      <c r="D208" s="147"/>
      <c r="E208" s="147"/>
      <c r="F208" s="147"/>
      <c r="G208" s="147"/>
      <c r="H208" s="147"/>
      <c r="I208" s="147"/>
      <c r="J208" s="147"/>
      <c r="K208" s="147"/>
      <c r="L208" s="147"/>
      <c r="M208" s="147"/>
      <c r="N208" s="147"/>
      <c r="O208" s="147"/>
      <c r="P208" s="147"/>
      <c r="Q208" s="147"/>
      <c r="R208" s="147"/>
      <c r="S208" s="147"/>
      <c r="T208" s="147"/>
      <c r="U208" s="147"/>
    </row>
    <row r="209" spans="1:21">
      <c r="A209" s="11"/>
      <c r="B209" s="147" t="s">
        <v>841</v>
      </c>
      <c r="C209" s="147"/>
      <c r="D209" s="147"/>
      <c r="E209" s="147"/>
      <c r="F209" s="147"/>
      <c r="G209" s="147"/>
      <c r="H209" s="147"/>
      <c r="I209" s="147"/>
      <c r="J209" s="147"/>
      <c r="K209" s="147"/>
      <c r="L209" s="147"/>
      <c r="M209" s="147"/>
      <c r="N209" s="147"/>
      <c r="O209" s="147"/>
      <c r="P209" s="147"/>
      <c r="Q209" s="147"/>
      <c r="R209" s="147"/>
      <c r="S209" s="147"/>
      <c r="T209" s="147"/>
      <c r="U209" s="147"/>
    </row>
    <row r="210" spans="1:21">
      <c r="A210" s="11"/>
      <c r="B210" s="147" t="s">
        <v>870</v>
      </c>
      <c r="C210" s="147"/>
      <c r="D210" s="147"/>
      <c r="E210" s="147"/>
      <c r="F210" s="147"/>
      <c r="G210" s="147"/>
      <c r="H210" s="147"/>
      <c r="I210" s="147"/>
      <c r="J210" s="147"/>
      <c r="K210" s="147"/>
      <c r="L210" s="147"/>
      <c r="M210" s="147"/>
      <c r="N210" s="147"/>
      <c r="O210" s="147"/>
      <c r="P210" s="147"/>
      <c r="Q210" s="147"/>
      <c r="R210" s="147"/>
      <c r="S210" s="147"/>
      <c r="T210" s="147"/>
      <c r="U210" s="147"/>
    </row>
    <row r="211" spans="1:21">
      <c r="A211" s="11"/>
      <c r="B211" s="147" t="s">
        <v>801</v>
      </c>
      <c r="C211" s="147"/>
      <c r="D211" s="147"/>
      <c r="E211" s="147"/>
      <c r="F211" s="147"/>
      <c r="G211" s="147"/>
      <c r="H211" s="147"/>
      <c r="I211" s="147"/>
      <c r="J211" s="147"/>
      <c r="K211" s="147"/>
      <c r="L211" s="147"/>
      <c r="M211" s="147"/>
      <c r="N211" s="147"/>
      <c r="O211" s="147"/>
      <c r="P211" s="147"/>
      <c r="Q211" s="147"/>
      <c r="R211" s="147"/>
      <c r="S211" s="147"/>
      <c r="T211" s="147"/>
      <c r="U211" s="147"/>
    </row>
    <row r="212" spans="1:21">
      <c r="A212" s="11"/>
      <c r="B212" s="29"/>
      <c r="C212" s="29"/>
      <c r="D212" s="29"/>
      <c r="E212" s="29"/>
      <c r="F212" s="29"/>
      <c r="G212" s="29"/>
      <c r="H212" s="29"/>
      <c r="I212" s="29"/>
      <c r="J212" s="29"/>
      <c r="K212" s="29"/>
      <c r="L212" s="29"/>
      <c r="M212" s="29"/>
      <c r="N212" s="29"/>
      <c r="O212" s="29"/>
      <c r="P212" s="29"/>
      <c r="Q212" s="29"/>
      <c r="R212" s="29"/>
      <c r="S212" s="29"/>
      <c r="T212" s="29"/>
      <c r="U212" s="29"/>
    </row>
    <row r="213" spans="1:21">
      <c r="A213" s="11"/>
      <c r="B213" s="29"/>
      <c r="C213" s="29"/>
      <c r="D213" s="29"/>
      <c r="E213" s="29"/>
      <c r="F213" s="29"/>
      <c r="G213" s="29"/>
      <c r="H213" s="29"/>
      <c r="I213" s="29"/>
      <c r="J213" s="29"/>
      <c r="K213" s="29"/>
      <c r="L213" s="29"/>
      <c r="M213" s="29"/>
      <c r="N213" s="29"/>
      <c r="O213" s="29"/>
      <c r="P213" s="29"/>
      <c r="Q213" s="29"/>
      <c r="R213" s="29"/>
      <c r="S213" s="29"/>
      <c r="T213" s="29"/>
      <c r="U213" s="29"/>
    </row>
    <row r="214" spans="1:21">
      <c r="A214" s="11"/>
      <c r="B214" s="15"/>
      <c r="C214" s="15"/>
      <c r="D214" s="15"/>
      <c r="E214" s="15"/>
      <c r="F214" s="15"/>
      <c r="G214" s="15"/>
      <c r="H214" s="15"/>
      <c r="I214" s="15"/>
      <c r="J214" s="15"/>
      <c r="K214" s="15"/>
      <c r="L214" s="15"/>
      <c r="M214" s="15"/>
      <c r="N214" s="15"/>
      <c r="O214" s="15"/>
      <c r="P214" s="15"/>
      <c r="Q214" s="15"/>
      <c r="R214" s="15"/>
      <c r="S214" s="15"/>
      <c r="T214" s="15"/>
      <c r="U214" s="15"/>
    </row>
    <row r="215" spans="1:21">
      <c r="A215" s="11"/>
      <c r="B215" s="44"/>
      <c r="C215" s="65" t="s">
        <v>802</v>
      </c>
      <c r="D215" s="65"/>
      <c r="E215" s="65"/>
      <c r="F215" s="44"/>
      <c r="G215" s="65" t="s">
        <v>803</v>
      </c>
      <c r="H215" s="65"/>
      <c r="I215" s="65"/>
      <c r="J215" s="44"/>
      <c r="K215" s="65" t="s">
        <v>804</v>
      </c>
      <c r="L215" s="65"/>
      <c r="M215" s="65"/>
      <c r="N215" s="44"/>
      <c r="O215" s="65" t="s">
        <v>739</v>
      </c>
      <c r="P215" s="65"/>
      <c r="Q215" s="65"/>
      <c r="R215" s="44"/>
      <c r="S215" s="65" t="s">
        <v>105</v>
      </c>
      <c r="T215" s="65"/>
      <c r="U215" s="65"/>
    </row>
    <row r="216" spans="1:21" ht="15.75" thickBot="1">
      <c r="A216" s="11"/>
      <c r="B216" s="44"/>
      <c r="C216" s="30"/>
      <c r="D216" s="30"/>
      <c r="E216" s="30"/>
      <c r="F216" s="44"/>
      <c r="G216" s="30"/>
      <c r="H216" s="30"/>
      <c r="I216" s="30"/>
      <c r="J216" s="44"/>
      <c r="K216" s="30" t="s">
        <v>805</v>
      </c>
      <c r="L216" s="30"/>
      <c r="M216" s="30"/>
      <c r="N216" s="44"/>
      <c r="O216" s="30"/>
      <c r="P216" s="30"/>
      <c r="Q216" s="30"/>
      <c r="R216" s="44"/>
      <c r="S216" s="30"/>
      <c r="T216" s="30"/>
      <c r="U216" s="30"/>
    </row>
    <row r="217" spans="1:21">
      <c r="A217" s="11"/>
      <c r="B217" s="165" t="s">
        <v>84</v>
      </c>
      <c r="C217" s="166" t="s">
        <v>166</v>
      </c>
      <c r="D217" s="170" t="s">
        <v>250</v>
      </c>
      <c r="E217" s="37"/>
      <c r="F217" s="32"/>
      <c r="G217" s="166" t="s">
        <v>166</v>
      </c>
      <c r="H217" s="183">
        <v>561277</v>
      </c>
      <c r="I217" s="37"/>
      <c r="J217" s="32"/>
      <c r="K217" s="166" t="s">
        <v>166</v>
      </c>
      <c r="L217" s="183">
        <v>272942</v>
      </c>
      <c r="M217" s="37"/>
      <c r="N217" s="32"/>
      <c r="O217" s="166" t="s">
        <v>166</v>
      </c>
      <c r="P217" s="170" t="s">
        <v>871</v>
      </c>
      <c r="Q217" s="166" t="s">
        <v>170</v>
      </c>
      <c r="R217" s="32"/>
      <c r="S217" s="166" t="s">
        <v>166</v>
      </c>
      <c r="T217" s="183">
        <v>826672</v>
      </c>
      <c r="U217" s="37"/>
    </row>
    <row r="218" spans="1:21">
      <c r="A218" s="11"/>
      <c r="B218" s="165"/>
      <c r="C218" s="181"/>
      <c r="D218" s="264"/>
      <c r="E218" s="38"/>
      <c r="F218" s="32"/>
      <c r="G218" s="181"/>
      <c r="H218" s="265"/>
      <c r="I218" s="38"/>
      <c r="J218" s="32"/>
      <c r="K218" s="181"/>
      <c r="L218" s="265"/>
      <c r="M218" s="38"/>
      <c r="N218" s="32"/>
      <c r="O218" s="181"/>
      <c r="P218" s="264"/>
      <c r="Q218" s="181"/>
      <c r="R218" s="32"/>
      <c r="S218" s="165"/>
      <c r="T218" s="261"/>
      <c r="U218" s="32"/>
    </row>
    <row r="219" spans="1:21">
      <c r="A219" s="11"/>
      <c r="B219" s="164" t="s">
        <v>85</v>
      </c>
      <c r="C219" s="173"/>
      <c r="D219" s="173"/>
      <c r="E219" s="173"/>
      <c r="F219" s="14"/>
      <c r="G219" s="173"/>
      <c r="H219" s="173"/>
      <c r="I219" s="173"/>
      <c r="J219" s="14"/>
      <c r="K219" s="173"/>
      <c r="L219" s="173"/>
      <c r="M219" s="173"/>
      <c r="N219" s="14"/>
      <c r="O219" s="173"/>
      <c r="P219" s="173"/>
      <c r="Q219" s="173"/>
      <c r="R219" s="14"/>
      <c r="S219" s="173"/>
      <c r="T219" s="173"/>
      <c r="U219" s="173"/>
    </row>
    <row r="220" spans="1:21">
      <c r="A220" s="11"/>
      <c r="B220" s="235" t="s">
        <v>86</v>
      </c>
      <c r="C220" s="169" t="s">
        <v>250</v>
      </c>
      <c r="D220" s="169"/>
      <c r="E220" s="32"/>
      <c r="F220" s="32"/>
      <c r="G220" s="261">
        <v>479813</v>
      </c>
      <c r="H220" s="261"/>
      <c r="I220" s="32"/>
      <c r="J220" s="32"/>
      <c r="K220" s="261">
        <v>227696</v>
      </c>
      <c r="L220" s="261"/>
      <c r="M220" s="32"/>
      <c r="N220" s="32"/>
      <c r="O220" s="169" t="s">
        <v>871</v>
      </c>
      <c r="P220" s="169"/>
      <c r="Q220" s="165" t="s">
        <v>170</v>
      </c>
      <c r="R220" s="32"/>
      <c r="S220" s="261">
        <v>699962</v>
      </c>
      <c r="T220" s="261"/>
      <c r="U220" s="32"/>
    </row>
    <row r="221" spans="1:21">
      <c r="A221" s="11"/>
      <c r="B221" s="235"/>
      <c r="C221" s="169"/>
      <c r="D221" s="169"/>
      <c r="E221" s="32"/>
      <c r="F221" s="32"/>
      <c r="G221" s="261"/>
      <c r="H221" s="261"/>
      <c r="I221" s="32"/>
      <c r="J221" s="32"/>
      <c r="K221" s="261"/>
      <c r="L221" s="261"/>
      <c r="M221" s="32"/>
      <c r="N221" s="32"/>
      <c r="O221" s="169"/>
      <c r="P221" s="169"/>
      <c r="Q221" s="165"/>
      <c r="R221" s="32"/>
      <c r="S221" s="261"/>
      <c r="T221" s="261"/>
      <c r="U221" s="32"/>
    </row>
    <row r="222" spans="1:21">
      <c r="A222" s="11"/>
      <c r="B222" s="239" t="s">
        <v>87</v>
      </c>
      <c r="C222" s="177">
        <v>668</v>
      </c>
      <c r="D222" s="177"/>
      <c r="E222" s="44"/>
      <c r="F222" s="44"/>
      <c r="G222" s="262">
        <v>49670</v>
      </c>
      <c r="H222" s="262"/>
      <c r="I222" s="44"/>
      <c r="J222" s="44"/>
      <c r="K222" s="262">
        <v>25090</v>
      </c>
      <c r="L222" s="262"/>
      <c r="M222" s="44"/>
      <c r="N222" s="44"/>
      <c r="O222" s="177" t="s">
        <v>250</v>
      </c>
      <c r="P222" s="177"/>
      <c r="Q222" s="44"/>
      <c r="R222" s="44"/>
      <c r="S222" s="262">
        <v>75428</v>
      </c>
      <c r="T222" s="262"/>
      <c r="U222" s="44"/>
    </row>
    <row r="223" spans="1:21">
      <c r="A223" s="11"/>
      <c r="B223" s="239"/>
      <c r="C223" s="177"/>
      <c r="D223" s="177"/>
      <c r="E223" s="44"/>
      <c r="F223" s="44"/>
      <c r="G223" s="262"/>
      <c r="H223" s="262"/>
      <c r="I223" s="44"/>
      <c r="J223" s="44"/>
      <c r="K223" s="262"/>
      <c r="L223" s="262"/>
      <c r="M223" s="44"/>
      <c r="N223" s="44"/>
      <c r="O223" s="177"/>
      <c r="P223" s="177"/>
      <c r="Q223" s="44"/>
      <c r="R223" s="44"/>
      <c r="S223" s="262"/>
      <c r="T223" s="262"/>
      <c r="U223" s="44"/>
    </row>
    <row r="224" spans="1:21">
      <c r="A224" s="11"/>
      <c r="B224" s="235" t="s">
        <v>88</v>
      </c>
      <c r="C224" s="169" t="s">
        <v>250</v>
      </c>
      <c r="D224" s="169"/>
      <c r="E224" s="32"/>
      <c r="F224" s="32"/>
      <c r="G224" s="261">
        <v>23349</v>
      </c>
      <c r="H224" s="261"/>
      <c r="I224" s="32"/>
      <c r="J224" s="32"/>
      <c r="K224" s="261">
        <v>11750</v>
      </c>
      <c r="L224" s="261"/>
      <c r="M224" s="32"/>
      <c r="N224" s="32"/>
      <c r="O224" s="169" t="s">
        <v>250</v>
      </c>
      <c r="P224" s="169"/>
      <c r="Q224" s="32"/>
      <c r="R224" s="32"/>
      <c r="S224" s="261">
        <v>35099</v>
      </c>
      <c r="T224" s="261"/>
      <c r="U224" s="32"/>
    </row>
    <row r="225" spans="1:21">
      <c r="A225" s="11"/>
      <c r="B225" s="235"/>
      <c r="C225" s="169"/>
      <c r="D225" s="169"/>
      <c r="E225" s="32"/>
      <c r="F225" s="32"/>
      <c r="G225" s="261"/>
      <c r="H225" s="261"/>
      <c r="I225" s="32"/>
      <c r="J225" s="32"/>
      <c r="K225" s="261"/>
      <c r="L225" s="261"/>
      <c r="M225" s="32"/>
      <c r="N225" s="32"/>
      <c r="O225" s="169"/>
      <c r="P225" s="169"/>
      <c r="Q225" s="32"/>
      <c r="R225" s="32"/>
      <c r="S225" s="261"/>
      <c r="T225" s="261"/>
      <c r="U225" s="32"/>
    </row>
    <row r="226" spans="1:21">
      <c r="A226" s="11"/>
      <c r="B226" s="239" t="s">
        <v>89</v>
      </c>
      <c r="C226" s="177" t="s">
        <v>250</v>
      </c>
      <c r="D226" s="177"/>
      <c r="E226" s="44"/>
      <c r="F226" s="44"/>
      <c r="G226" s="262">
        <v>3196</v>
      </c>
      <c r="H226" s="262"/>
      <c r="I226" s="44"/>
      <c r="J226" s="44"/>
      <c r="K226" s="262">
        <v>5969</v>
      </c>
      <c r="L226" s="262"/>
      <c r="M226" s="44"/>
      <c r="N226" s="44"/>
      <c r="O226" s="177" t="s">
        <v>250</v>
      </c>
      <c r="P226" s="177"/>
      <c r="Q226" s="44"/>
      <c r="R226" s="44"/>
      <c r="S226" s="262">
        <v>9165</v>
      </c>
      <c r="T226" s="262"/>
      <c r="U226" s="44"/>
    </row>
    <row r="227" spans="1:21" ht="15.75" thickBot="1">
      <c r="A227" s="11"/>
      <c r="B227" s="239"/>
      <c r="C227" s="178"/>
      <c r="D227" s="178"/>
      <c r="E227" s="53"/>
      <c r="F227" s="44"/>
      <c r="G227" s="263"/>
      <c r="H227" s="263"/>
      <c r="I227" s="53"/>
      <c r="J227" s="44"/>
      <c r="K227" s="263"/>
      <c r="L227" s="263"/>
      <c r="M227" s="53"/>
      <c r="N227" s="44"/>
      <c r="O227" s="178"/>
      <c r="P227" s="178"/>
      <c r="Q227" s="53"/>
      <c r="R227" s="44"/>
      <c r="S227" s="263"/>
      <c r="T227" s="263"/>
      <c r="U227" s="53"/>
    </row>
    <row r="228" spans="1:21">
      <c r="A228" s="11"/>
      <c r="B228" s="165" t="s">
        <v>745</v>
      </c>
      <c r="C228" s="170" t="s">
        <v>872</v>
      </c>
      <c r="D228" s="170"/>
      <c r="E228" s="166" t="s">
        <v>170</v>
      </c>
      <c r="F228" s="32"/>
      <c r="G228" s="183">
        <v>5249</v>
      </c>
      <c r="H228" s="183"/>
      <c r="I228" s="37"/>
      <c r="J228" s="32"/>
      <c r="K228" s="183">
        <v>2437</v>
      </c>
      <c r="L228" s="183"/>
      <c r="M228" s="37"/>
      <c r="N228" s="32"/>
      <c r="O228" s="170" t="s">
        <v>250</v>
      </c>
      <c r="P228" s="170"/>
      <c r="Q228" s="37"/>
      <c r="R228" s="32"/>
      <c r="S228" s="183">
        <v>7018</v>
      </c>
      <c r="T228" s="183"/>
      <c r="U228" s="37"/>
    </row>
    <row r="229" spans="1:21">
      <c r="A229" s="11"/>
      <c r="B229" s="165"/>
      <c r="C229" s="169"/>
      <c r="D229" s="169"/>
      <c r="E229" s="165"/>
      <c r="F229" s="32"/>
      <c r="G229" s="261"/>
      <c r="H229" s="261"/>
      <c r="I229" s="32"/>
      <c r="J229" s="32"/>
      <c r="K229" s="261"/>
      <c r="L229" s="261"/>
      <c r="M229" s="32"/>
      <c r="N229" s="32"/>
      <c r="O229" s="169"/>
      <c r="P229" s="169"/>
      <c r="Q229" s="32"/>
      <c r="R229" s="32"/>
      <c r="S229" s="261"/>
      <c r="T229" s="261"/>
      <c r="U229" s="32"/>
    </row>
    <row r="230" spans="1:21">
      <c r="A230" s="11"/>
      <c r="B230" s="173" t="s">
        <v>845</v>
      </c>
      <c r="C230" s="177" t="s">
        <v>873</v>
      </c>
      <c r="D230" s="177"/>
      <c r="E230" s="173" t="s">
        <v>170</v>
      </c>
      <c r="F230" s="44"/>
      <c r="G230" s="177" t="s">
        <v>874</v>
      </c>
      <c r="H230" s="177"/>
      <c r="I230" s="173" t="s">
        <v>170</v>
      </c>
      <c r="J230" s="44"/>
      <c r="K230" s="177" t="s">
        <v>250</v>
      </c>
      <c r="L230" s="177"/>
      <c r="M230" s="44"/>
      <c r="N230" s="44"/>
      <c r="O230" s="262">
        <v>38618</v>
      </c>
      <c r="P230" s="262"/>
      <c r="Q230" s="44"/>
      <c r="R230" s="44"/>
      <c r="S230" s="177" t="s">
        <v>250</v>
      </c>
      <c r="T230" s="177"/>
      <c r="U230" s="44"/>
    </row>
    <row r="231" spans="1:21">
      <c r="A231" s="11"/>
      <c r="B231" s="173"/>
      <c r="C231" s="177"/>
      <c r="D231" s="177"/>
      <c r="E231" s="173"/>
      <c r="F231" s="44"/>
      <c r="G231" s="177"/>
      <c r="H231" s="177"/>
      <c r="I231" s="173"/>
      <c r="J231" s="44"/>
      <c r="K231" s="177"/>
      <c r="L231" s="177"/>
      <c r="M231" s="44"/>
      <c r="N231" s="44"/>
      <c r="O231" s="262"/>
      <c r="P231" s="262"/>
      <c r="Q231" s="44"/>
      <c r="R231" s="44"/>
      <c r="S231" s="177"/>
      <c r="T231" s="177"/>
      <c r="U231" s="44"/>
    </row>
    <row r="232" spans="1:21">
      <c r="A232" s="11"/>
      <c r="B232" s="165" t="s">
        <v>92</v>
      </c>
      <c r="C232" s="169" t="s">
        <v>250</v>
      </c>
      <c r="D232" s="169"/>
      <c r="E232" s="32"/>
      <c r="F232" s="32"/>
      <c r="G232" s="169" t="s">
        <v>875</v>
      </c>
      <c r="H232" s="169"/>
      <c r="I232" s="165" t="s">
        <v>170</v>
      </c>
      <c r="J232" s="32"/>
      <c r="K232" s="169" t="s">
        <v>876</v>
      </c>
      <c r="L232" s="169"/>
      <c r="M232" s="165" t="s">
        <v>170</v>
      </c>
      <c r="N232" s="32"/>
      <c r="O232" s="169" t="s">
        <v>250</v>
      </c>
      <c r="P232" s="169"/>
      <c r="Q232" s="32"/>
      <c r="R232" s="32"/>
      <c r="S232" s="169" t="s">
        <v>848</v>
      </c>
      <c r="T232" s="169"/>
      <c r="U232" s="165" t="s">
        <v>170</v>
      </c>
    </row>
    <row r="233" spans="1:21">
      <c r="A233" s="11"/>
      <c r="B233" s="165"/>
      <c r="C233" s="169"/>
      <c r="D233" s="169"/>
      <c r="E233" s="32"/>
      <c r="F233" s="32"/>
      <c r="G233" s="169"/>
      <c r="H233" s="169"/>
      <c r="I233" s="165"/>
      <c r="J233" s="32"/>
      <c r="K233" s="169"/>
      <c r="L233" s="169"/>
      <c r="M233" s="165"/>
      <c r="N233" s="32"/>
      <c r="O233" s="169"/>
      <c r="P233" s="169"/>
      <c r="Q233" s="32"/>
      <c r="R233" s="32"/>
      <c r="S233" s="169"/>
      <c r="T233" s="169"/>
      <c r="U233" s="165"/>
    </row>
    <row r="234" spans="1:21">
      <c r="A234" s="11"/>
      <c r="B234" s="173" t="s">
        <v>851</v>
      </c>
      <c r="C234" s="177" t="s">
        <v>250</v>
      </c>
      <c r="D234" s="177"/>
      <c r="E234" s="44"/>
      <c r="F234" s="44"/>
      <c r="G234" s="262">
        <v>17678</v>
      </c>
      <c r="H234" s="262"/>
      <c r="I234" s="44"/>
      <c r="J234" s="44"/>
      <c r="K234" s="177" t="s">
        <v>877</v>
      </c>
      <c r="L234" s="177"/>
      <c r="M234" s="173" t="s">
        <v>170</v>
      </c>
      <c r="N234" s="44"/>
      <c r="O234" s="177" t="s">
        <v>250</v>
      </c>
      <c r="P234" s="177"/>
      <c r="Q234" s="44"/>
      <c r="R234" s="44"/>
      <c r="S234" s="177" t="s">
        <v>250</v>
      </c>
      <c r="T234" s="177"/>
      <c r="U234" s="44"/>
    </row>
    <row r="235" spans="1:21">
      <c r="A235" s="11"/>
      <c r="B235" s="173"/>
      <c r="C235" s="177"/>
      <c r="D235" s="177"/>
      <c r="E235" s="44"/>
      <c r="F235" s="44"/>
      <c r="G235" s="262"/>
      <c r="H235" s="262"/>
      <c r="I235" s="44"/>
      <c r="J235" s="44"/>
      <c r="K235" s="177"/>
      <c r="L235" s="177"/>
      <c r="M235" s="173"/>
      <c r="N235" s="44"/>
      <c r="O235" s="177"/>
      <c r="P235" s="177"/>
      <c r="Q235" s="44"/>
      <c r="R235" s="44"/>
      <c r="S235" s="177"/>
      <c r="T235" s="177"/>
      <c r="U235" s="44"/>
    </row>
    <row r="236" spans="1:21">
      <c r="A236" s="11"/>
      <c r="B236" s="165" t="s">
        <v>878</v>
      </c>
      <c r="C236" s="169" t="s">
        <v>250</v>
      </c>
      <c r="D236" s="169"/>
      <c r="E236" s="32"/>
      <c r="F236" s="32"/>
      <c r="G236" s="261">
        <v>8191</v>
      </c>
      <c r="H236" s="261"/>
      <c r="I236" s="32"/>
      <c r="J236" s="32"/>
      <c r="K236" s="169" t="s">
        <v>879</v>
      </c>
      <c r="L236" s="169"/>
      <c r="M236" s="165" t="s">
        <v>170</v>
      </c>
      <c r="N236" s="32"/>
      <c r="O236" s="169" t="s">
        <v>250</v>
      </c>
      <c r="P236" s="169"/>
      <c r="Q236" s="32"/>
      <c r="R236" s="32"/>
      <c r="S236" s="261">
        <v>7404</v>
      </c>
      <c r="T236" s="261"/>
      <c r="U236" s="32"/>
    </row>
    <row r="237" spans="1:21" ht="15.75" thickBot="1">
      <c r="A237" s="11"/>
      <c r="B237" s="165"/>
      <c r="C237" s="266"/>
      <c r="D237" s="266"/>
      <c r="E237" s="85"/>
      <c r="F237" s="32"/>
      <c r="G237" s="267"/>
      <c r="H237" s="267"/>
      <c r="I237" s="85"/>
      <c r="J237" s="32"/>
      <c r="K237" s="266"/>
      <c r="L237" s="266"/>
      <c r="M237" s="276"/>
      <c r="N237" s="32"/>
      <c r="O237" s="266"/>
      <c r="P237" s="266"/>
      <c r="Q237" s="85"/>
      <c r="R237" s="32"/>
      <c r="S237" s="267"/>
      <c r="T237" s="267"/>
      <c r="U237" s="85"/>
    </row>
    <row r="238" spans="1:21">
      <c r="A238" s="11"/>
      <c r="B238" s="173" t="s">
        <v>94</v>
      </c>
      <c r="C238" s="270" t="s">
        <v>880</v>
      </c>
      <c r="D238" s="270"/>
      <c r="E238" s="268" t="s">
        <v>170</v>
      </c>
      <c r="F238" s="44"/>
      <c r="G238" s="270" t="s">
        <v>881</v>
      </c>
      <c r="H238" s="270"/>
      <c r="I238" s="268" t="s">
        <v>170</v>
      </c>
      <c r="J238" s="44"/>
      <c r="K238" s="270" t="s">
        <v>421</v>
      </c>
      <c r="L238" s="270"/>
      <c r="M238" s="268" t="s">
        <v>170</v>
      </c>
      <c r="N238" s="44"/>
      <c r="O238" s="272">
        <v>38618</v>
      </c>
      <c r="P238" s="272"/>
      <c r="Q238" s="89"/>
      <c r="R238" s="44"/>
      <c r="S238" s="270" t="s">
        <v>424</v>
      </c>
      <c r="T238" s="270"/>
      <c r="U238" s="268" t="s">
        <v>170</v>
      </c>
    </row>
    <row r="239" spans="1:21">
      <c r="A239" s="11"/>
      <c r="B239" s="173"/>
      <c r="C239" s="253"/>
      <c r="D239" s="253"/>
      <c r="E239" s="283"/>
      <c r="F239" s="44"/>
      <c r="G239" s="253"/>
      <c r="H239" s="253"/>
      <c r="I239" s="283"/>
      <c r="J239" s="44"/>
      <c r="K239" s="253"/>
      <c r="L239" s="253"/>
      <c r="M239" s="283"/>
      <c r="N239" s="44"/>
      <c r="O239" s="275"/>
      <c r="P239" s="275"/>
      <c r="Q239" s="90"/>
      <c r="R239" s="44"/>
      <c r="S239" s="253"/>
      <c r="T239" s="253"/>
      <c r="U239" s="283"/>
    </row>
    <row r="240" spans="1:21">
      <c r="A240" s="11"/>
      <c r="B240" s="165" t="s">
        <v>882</v>
      </c>
      <c r="C240" s="169" t="s">
        <v>250</v>
      </c>
      <c r="D240" s="169"/>
      <c r="E240" s="32"/>
      <c r="F240" s="32"/>
      <c r="G240" s="169" t="s">
        <v>883</v>
      </c>
      <c r="H240" s="169"/>
      <c r="I240" s="165" t="s">
        <v>170</v>
      </c>
      <c r="J240" s="32"/>
      <c r="K240" s="169" t="s">
        <v>884</v>
      </c>
      <c r="L240" s="169"/>
      <c r="M240" s="165" t="s">
        <v>170</v>
      </c>
      <c r="N240" s="32"/>
      <c r="O240" s="169" t="s">
        <v>250</v>
      </c>
      <c r="P240" s="169"/>
      <c r="Q240" s="32"/>
      <c r="R240" s="32"/>
      <c r="S240" s="169" t="s">
        <v>413</v>
      </c>
      <c r="T240" s="169"/>
      <c r="U240" s="165" t="s">
        <v>170</v>
      </c>
    </row>
    <row r="241" spans="1:21" ht="15.75" thickBot="1">
      <c r="A241" s="11"/>
      <c r="B241" s="165"/>
      <c r="C241" s="266"/>
      <c r="D241" s="266"/>
      <c r="E241" s="85"/>
      <c r="F241" s="32"/>
      <c r="G241" s="266"/>
      <c r="H241" s="266"/>
      <c r="I241" s="276"/>
      <c r="J241" s="32"/>
      <c r="K241" s="266"/>
      <c r="L241" s="266"/>
      <c r="M241" s="276"/>
      <c r="N241" s="32"/>
      <c r="O241" s="266"/>
      <c r="P241" s="266"/>
      <c r="Q241" s="85"/>
      <c r="R241" s="32"/>
      <c r="S241" s="266"/>
      <c r="T241" s="266"/>
      <c r="U241" s="276"/>
    </row>
    <row r="242" spans="1:21">
      <c r="A242" s="11"/>
      <c r="B242" s="173" t="s">
        <v>96</v>
      </c>
      <c r="C242" s="268" t="s">
        <v>166</v>
      </c>
      <c r="D242" s="270" t="s">
        <v>880</v>
      </c>
      <c r="E242" s="268" t="s">
        <v>170</v>
      </c>
      <c r="F242" s="44"/>
      <c r="G242" s="268" t="s">
        <v>166</v>
      </c>
      <c r="H242" s="270" t="s">
        <v>873</v>
      </c>
      <c r="I242" s="268" t="s">
        <v>170</v>
      </c>
      <c r="J242" s="44"/>
      <c r="K242" s="268" t="s">
        <v>166</v>
      </c>
      <c r="L242" s="270" t="s">
        <v>874</v>
      </c>
      <c r="M242" s="268" t="s">
        <v>170</v>
      </c>
      <c r="N242" s="44"/>
      <c r="O242" s="268" t="s">
        <v>166</v>
      </c>
      <c r="P242" s="272">
        <v>38618</v>
      </c>
      <c r="Q242" s="89"/>
      <c r="R242" s="44"/>
      <c r="S242" s="268" t="s">
        <v>166</v>
      </c>
      <c r="T242" s="270" t="s">
        <v>880</v>
      </c>
      <c r="U242" s="268" t="s">
        <v>170</v>
      </c>
    </row>
    <row r="243" spans="1:21" ht="15.75" thickBot="1">
      <c r="A243" s="11"/>
      <c r="B243" s="173"/>
      <c r="C243" s="269"/>
      <c r="D243" s="271"/>
      <c r="E243" s="269"/>
      <c r="F243" s="44"/>
      <c r="G243" s="269"/>
      <c r="H243" s="271"/>
      <c r="I243" s="269"/>
      <c r="J243" s="44"/>
      <c r="K243" s="269"/>
      <c r="L243" s="271"/>
      <c r="M243" s="269"/>
      <c r="N243" s="44"/>
      <c r="O243" s="269"/>
      <c r="P243" s="273"/>
      <c r="Q243" s="96"/>
      <c r="R243" s="44"/>
      <c r="S243" s="269"/>
      <c r="T243" s="271"/>
      <c r="U243" s="269"/>
    </row>
    <row r="244" spans="1:21" ht="15.75" thickTop="1">
      <c r="A244" s="11"/>
      <c r="B244" s="147" t="s">
        <v>798</v>
      </c>
      <c r="C244" s="147"/>
      <c r="D244" s="147"/>
      <c r="E244" s="147"/>
      <c r="F244" s="147"/>
      <c r="G244" s="147"/>
      <c r="H244" s="147"/>
      <c r="I244" s="147"/>
      <c r="J244" s="147"/>
      <c r="K244" s="147"/>
      <c r="L244" s="147"/>
      <c r="M244" s="147"/>
      <c r="N244" s="147"/>
      <c r="O244" s="147"/>
      <c r="P244" s="147"/>
      <c r="Q244" s="147"/>
      <c r="R244" s="147"/>
      <c r="S244" s="147"/>
      <c r="T244" s="147"/>
      <c r="U244" s="147"/>
    </row>
    <row r="245" spans="1:21">
      <c r="A245" s="11"/>
      <c r="B245" s="147" t="s">
        <v>841</v>
      </c>
      <c r="C245" s="147"/>
      <c r="D245" s="147"/>
      <c r="E245" s="147"/>
      <c r="F245" s="147"/>
      <c r="G245" s="147"/>
      <c r="H245" s="147"/>
      <c r="I245" s="147"/>
      <c r="J245" s="147"/>
      <c r="K245" s="147"/>
      <c r="L245" s="147"/>
      <c r="M245" s="147"/>
      <c r="N245" s="147"/>
      <c r="O245" s="147"/>
      <c r="P245" s="147"/>
      <c r="Q245" s="147"/>
      <c r="R245" s="147"/>
      <c r="S245" s="147"/>
      <c r="T245" s="147"/>
      <c r="U245" s="147"/>
    </row>
    <row r="246" spans="1:21">
      <c r="A246" s="11"/>
      <c r="B246" s="147" t="s">
        <v>894</v>
      </c>
      <c r="C246" s="147"/>
      <c r="D246" s="147"/>
      <c r="E246" s="147"/>
      <c r="F246" s="147"/>
      <c r="G246" s="147"/>
      <c r="H246" s="147"/>
      <c r="I246" s="147"/>
      <c r="J246" s="147"/>
      <c r="K246" s="147"/>
      <c r="L246" s="147"/>
      <c r="M246" s="147"/>
      <c r="N246" s="147"/>
      <c r="O246" s="147"/>
      <c r="P246" s="147"/>
      <c r="Q246" s="147"/>
      <c r="R246" s="147"/>
      <c r="S246" s="147"/>
      <c r="T246" s="147"/>
      <c r="U246" s="147"/>
    </row>
    <row r="247" spans="1:21">
      <c r="A247" s="11"/>
      <c r="B247" s="147" t="s">
        <v>801</v>
      </c>
      <c r="C247" s="147"/>
      <c r="D247" s="147"/>
      <c r="E247" s="147"/>
      <c r="F247" s="147"/>
      <c r="G247" s="147"/>
      <c r="H247" s="147"/>
      <c r="I247" s="147"/>
      <c r="J247" s="147"/>
      <c r="K247" s="147"/>
      <c r="L247" s="147"/>
      <c r="M247" s="147"/>
      <c r="N247" s="147"/>
      <c r="O247" s="147"/>
      <c r="P247" s="147"/>
      <c r="Q247" s="147"/>
      <c r="R247" s="147"/>
      <c r="S247" s="147"/>
      <c r="T247" s="147"/>
      <c r="U247" s="147"/>
    </row>
    <row r="248" spans="1:21">
      <c r="A248" s="11"/>
      <c r="B248" s="29"/>
      <c r="C248" s="29"/>
      <c r="D248" s="29"/>
      <c r="E248" s="29"/>
      <c r="F248" s="29"/>
      <c r="G248" s="29"/>
      <c r="H248" s="29"/>
      <c r="I248" s="29"/>
      <c r="J248" s="29"/>
      <c r="K248" s="29"/>
      <c r="L248" s="29"/>
      <c r="M248" s="29"/>
      <c r="N248" s="29"/>
      <c r="O248" s="29"/>
      <c r="P248" s="29"/>
      <c r="Q248" s="29"/>
      <c r="R248" s="29"/>
      <c r="S248" s="29"/>
      <c r="T248" s="29"/>
      <c r="U248" s="29"/>
    </row>
    <row r="249" spans="1:21">
      <c r="A249" s="11"/>
      <c r="B249" s="29"/>
      <c r="C249" s="29"/>
      <c r="D249" s="29"/>
      <c r="E249" s="29"/>
      <c r="F249" s="29"/>
      <c r="G249" s="29"/>
      <c r="H249" s="29"/>
      <c r="I249" s="29"/>
      <c r="J249" s="29"/>
      <c r="K249" s="29"/>
      <c r="L249" s="29"/>
      <c r="M249" s="29"/>
      <c r="N249" s="29"/>
      <c r="O249" s="29"/>
      <c r="P249" s="29"/>
      <c r="Q249" s="29"/>
      <c r="R249" s="29"/>
      <c r="S249" s="29"/>
      <c r="T249" s="29"/>
      <c r="U249" s="29"/>
    </row>
    <row r="250" spans="1:21">
      <c r="A250" s="11"/>
      <c r="B250" s="15"/>
      <c r="C250" s="15"/>
      <c r="D250" s="15"/>
      <c r="E250" s="15"/>
      <c r="F250" s="15"/>
      <c r="G250" s="15"/>
      <c r="H250" s="15"/>
      <c r="I250" s="15"/>
      <c r="J250" s="15"/>
      <c r="K250" s="15"/>
      <c r="L250" s="15"/>
      <c r="M250" s="15"/>
      <c r="N250" s="15"/>
      <c r="O250" s="15"/>
      <c r="P250" s="15"/>
      <c r="Q250" s="15"/>
      <c r="R250" s="15"/>
      <c r="S250" s="15"/>
      <c r="T250" s="15"/>
      <c r="U250" s="15"/>
    </row>
    <row r="251" spans="1:21" ht="15.75" thickBot="1">
      <c r="A251" s="11"/>
      <c r="B251" s="14"/>
      <c r="C251" s="30" t="s">
        <v>802</v>
      </c>
      <c r="D251" s="30"/>
      <c r="E251" s="30"/>
      <c r="F251" s="14"/>
      <c r="G251" s="30" t="s">
        <v>803</v>
      </c>
      <c r="H251" s="30"/>
      <c r="I251" s="30"/>
      <c r="J251" s="14"/>
      <c r="K251" s="30" t="s">
        <v>860</v>
      </c>
      <c r="L251" s="30"/>
      <c r="M251" s="30"/>
      <c r="N251" s="14"/>
      <c r="O251" s="30" t="s">
        <v>739</v>
      </c>
      <c r="P251" s="30"/>
      <c r="Q251" s="30"/>
      <c r="R251" s="14"/>
      <c r="S251" s="30" t="s">
        <v>105</v>
      </c>
      <c r="T251" s="30"/>
      <c r="U251" s="30"/>
    </row>
    <row r="252" spans="1:21">
      <c r="A252" s="11"/>
      <c r="B252" s="165" t="s">
        <v>84</v>
      </c>
      <c r="C252" s="166" t="s">
        <v>166</v>
      </c>
      <c r="D252" s="170" t="s">
        <v>250</v>
      </c>
      <c r="E252" s="37"/>
      <c r="F252" s="32"/>
      <c r="G252" s="166" t="s">
        <v>166</v>
      </c>
      <c r="H252" s="183">
        <v>565237</v>
      </c>
      <c r="I252" s="37"/>
      <c r="J252" s="32"/>
      <c r="K252" s="166" t="s">
        <v>166</v>
      </c>
      <c r="L252" s="183">
        <v>281912</v>
      </c>
      <c r="M252" s="37"/>
      <c r="N252" s="32"/>
      <c r="O252" s="166" t="s">
        <v>166</v>
      </c>
      <c r="P252" s="170" t="s">
        <v>895</v>
      </c>
      <c r="Q252" s="166" t="s">
        <v>170</v>
      </c>
      <c r="R252" s="32"/>
      <c r="S252" s="166" t="s">
        <v>166</v>
      </c>
      <c r="T252" s="183">
        <v>837140</v>
      </c>
      <c r="U252" s="37"/>
    </row>
    <row r="253" spans="1:21">
      <c r="A253" s="11"/>
      <c r="B253" s="165"/>
      <c r="C253" s="181"/>
      <c r="D253" s="264"/>
      <c r="E253" s="38"/>
      <c r="F253" s="32"/>
      <c r="G253" s="181"/>
      <c r="H253" s="265"/>
      <c r="I253" s="38"/>
      <c r="J253" s="32"/>
      <c r="K253" s="181"/>
      <c r="L253" s="265"/>
      <c r="M253" s="38"/>
      <c r="N253" s="32"/>
      <c r="O253" s="181"/>
      <c r="P253" s="264"/>
      <c r="Q253" s="181"/>
      <c r="R253" s="32"/>
      <c r="S253" s="165"/>
      <c r="T253" s="261"/>
      <c r="U253" s="32"/>
    </row>
    <row r="254" spans="1:21">
      <c r="A254" s="11"/>
      <c r="B254" s="164" t="s">
        <v>85</v>
      </c>
      <c r="C254" s="173"/>
      <c r="D254" s="173"/>
      <c r="E254" s="173"/>
      <c r="F254" s="14"/>
      <c r="G254" s="173"/>
      <c r="H254" s="173"/>
      <c r="I254" s="173"/>
      <c r="J254" s="14"/>
      <c r="K254" s="44"/>
      <c r="L254" s="44"/>
      <c r="M254" s="44"/>
      <c r="N254" s="14"/>
      <c r="O254" s="173"/>
      <c r="P254" s="173"/>
      <c r="Q254" s="173"/>
      <c r="R254" s="14"/>
      <c r="S254" s="173"/>
      <c r="T254" s="173"/>
      <c r="U254" s="173"/>
    </row>
    <row r="255" spans="1:21">
      <c r="A255" s="11"/>
      <c r="B255" s="235" t="s">
        <v>86</v>
      </c>
      <c r="C255" s="169" t="s">
        <v>250</v>
      </c>
      <c r="D255" s="169"/>
      <c r="E255" s="32"/>
      <c r="F255" s="32"/>
      <c r="G255" s="261">
        <v>474058</v>
      </c>
      <c r="H255" s="261"/>
      <c r="I255" s="32"/>
      <c r="J255" s="32"/>
      <c r="K255" s="261">
        <v>236996</v>
      </c>
      <c r="L255" s="261"/>
      <c r="M255" s="32"/>
      <c r="N255" s="32"/>
      <c r="O255" s="169" t="s">
        <v>895</v>
      </c>
      <c r="P255" s="169"/>
      <c r="Q255" s="165" t="s">
        <v>170</v>
      </c>
      <c r="R255" s="32"/>
      <c r="S255" s="261">
        <v>701045</v>
      </c>
      <c r="T255" s="261"/>
      <c r="U255" s="32"/>
    </row>
    <row r="256" spans="1:21">
      <c r="A256" s="11"/>
      <c r="B256" s="235"/>
      <c r="C256" s="169"/>
      <c r="D256" s="169"/>
      <c r="E256" s="32"/>
      <c r="F256" s="32"/>
      <c r="G256" s="261"/>
      <c r="H256" s="261"/>
      <c r="I256" s="32"/>
      <c r="J256" s="32"/>
      <c r="K256" s="261"/>
      <c r="L256" s="261"/>
      <c r="M256" s="32"/>
      <c r="N256" s="32"/>
      <c r="O256" s="169"/>
      <c r="P256" s="169"/>
      <c r="Q256" s="165"/>
      <c r="R256" s="32"/>
      <c r="S256" s="261"/>
      <c r="T256" s="261"/>
      <c r="U256" s="32"/>
    </row>
    <row r="257" spans="1:21">
      <c r="A257" s="11"/>
      <c r="B257" s="239" t="s">
        <v>87</v>
      </c>
      <c r="C257" s="177">
        <v>318</v>
      </c>
      <c r="D257" s="177"/>
      <c r="E257" s="44"/>
      <c r="F257" s="44"/>
      <c r="G257" s="262">
        <v>55752</v>
      </c>
      <c r="H257" s="262"/>
      <c r="I257" s="44"/>
      <c r="J257" s="44"/>
      <c r="K257" s="262">
        <v>27422</v>
      </c>
      <c r="L257" s="262"/>
      <c r="M257" s="44"/>
      <c r="N257" s="44"/>
      <c r="O257" s="177" t="s">
        <v>250</v>
      </c>
      <c r="P257" s="177"/>
      <c r="Q257" s="44"/>
      <c r="R257" s="44"/>
      <c r="S257" s="262">
        <v>83492</v>
      </c>
      <c r="T257" s="262"/>
      <c r="U257" s="44"/>
    </row>
    <row r="258" spans="1:21">
      <c r="A258" s="11"/>
      <c r="B258" s="239"/>
      <c r="C258" s="177"/>
      <c r="D258" s="177"/>
      <c r="E258" s="44"/>
      <c r="F258" s="44"/>
      <c r="G258" s="262"/>
      <c r="H258" s="262"/>
      <c r="I258" s="44"/>
      <c r="J258" s="44"/>
      <c r="K258" s="262"/>
      <c r="L258" s="262"/>
      <c r="M258" s="44"/>
      <c r="N258" s="44"/>
      <c r="O258" s="177"/>
      <c r="P258" s="177"/>
      <c r="Q258" s="44"/>
      <c r="R258" s="44"/>
      <c r="S258" s="262"/>
      <c r="T258" s="262"/>
      <c r="U258" s="44"/>
    </row>
    <row r="259" spans="1:21">
      <c r="A259" s="11"/>
      <c r="B259" s="235" t="s">
        <v>88</v>
      </c>
      <c r="C259" s="169" t="s">
        <v>250</v>
      </c>
      <c r="D259" s="169"/>
      <c r="E259" s="32"/>
      <c r="F259" s="32"/>
      <c r="G259" s="261">
        <v>22403</v>
      </c>
      <c r="H259" s="261"/>
      <c r="I259" s="32"/>
      <c r="J259" s="32"/>
      <c r="K259" s="261">
        <v>12381</v>
      </c>
      <c r="L259" s="261"/>
      <c r="M259" s="32"/>
      <c r="N259" s="32"/>
      <c r="O259" s="169" t="s">
        <v>250</v>
      </c>
      <c r="P259" s="169"/>
      <c r="Q259" s="32"/>
      <c r="R259" s="32"/>
      <c r="S259" s="261">
        <v>34784</v>
      </c>
      <c r="T259" s="261"/>
      <c r="U259" s="32"/>
    </row>
    <row r="260" spans="1:21">
      <c r="A260" s="11"/>
      <c r="B260" s="235"/>
      <c r="C260" s="169"/>
      <c r="D260" s="169"/>
      <c r="E260" s="32"/>
      <c r="F260" s="32"/>
      <c r="G260" s="261"/>
      <c r="H260" s="261"/>
      <c r="I260" s="32"/>
      <c r="J260" s="32"/>
      <c r="K260" s="261"/>
      <c r="L260" s="261"/>
      <c r="M260" s="32"/>
      <c r="N260" s="32"/>
      <c r="O260" s="169"/>
      <c r="P260" s="169"/>
      <c r="Q260" s="32"/>
      <c r="R260" s="32"/>
      <c r="S260" s="261"/>
      <c r="T260" s="261"/>
      <c r="U260" s="32"/>
    </row>
    <row r="261" spans="1:21">
      <c r="A261" s="11"/>
      <c r="B261" s="239" t="s">
        <v>89</v>
      </c>
      <c r="C261" s="177" t="s">
        <v>250</v>
      </c>
      <c r="D261" s="177"/>
      <c r="E261" s="44"/>
      <c r="F261" s="44"/>
      <c r="G261" s="262">
        <v>2336</v>
      </c>
      <c r="H261" s="262"/>
      <c r="I261" s="44"/>
      <c r="J261" s="44"/>
      <c r="K261" s="262">
        <v>4089</v>
      </c>
      <c r="L261" s="262"/>
      <c r="M261" s="44"/>
      <c r="N261" s="44"/>
      <c r="O261" s="177" t="s">
        <v>250</v>
      </c>
      <c r="P261" s="177"/>
      <c r="Q261" s="44"/>
      <c r="R261" s="44"/>
      <c r="S261" s="262">
        <v>6425</v>
      </c>
      <c r="T261" s="262"/>
      <c r="U261" s="44"/>
    </row>
    <row r="262" spans="1:21">
      <c r="A262" s="11"/>
      <c r="B262" s="239"/>
      <c r="C262" s="177"/>
      <c r="D262" s="177"/>
      <c r="E262" s="44"/>
      <c r="F262" s="44"/>
      <c r="G262" s="262"/>
      <c r="H262" s="262"/>
      <c r="I262" s="44"/>
      <c r="J262" s="44"/>
      <c r="K262" s="262"/>
      <c r="L262" s="262"/>
      <c r="M262" s="44"/>
      <c r="N262" s="44"/>
      <c r="O262" s="177"/>
      <c r="P262" s="177"/>
      <c r="Q262" s="44"/>
      <c r="R262" s="44"/>
      <c r="S262" s="262"/>
      <c r="T262" s="262"/>
      <c r="U262" s="44"/>
    </row>
    <row r="263" spans="1:21">
      <c r="A263" s="11"/>
      <c r="B263" s="235" t="s">
        <v>896</v>
      </c>
      <c r="C263" s="169" t="s">
        <v>250</v>
      </c>
      <c r="D263" s="169"/>
      <c r="E263" s="32"/>
      <c r="F263" s="32"/>
      <c r="G263" s="169">
        <v>39</v>
      </c>
      <c r="H263" s="169"/>
      <c r="I263" s="32"/>
      <c r="J263" s="32"/>
      <c r="K263" s="169" t="s">
        <v>250</v>
      </c>
      <c r="L263" s="169"/>
      <c r="M263" s="32"/>
      <c r="N263" s="32"/>
      <c r="O263" s="169" t="s">
        <v>250</v>
      </c>
      <c r="P263" s="169"/>
      <c r="Q263" s="32"/>
      <c r="R263" s="32"/>
      <c r="S263" s="169">
        <v>39</v>
      </c>
      <c r="T263" s="169"/>
      <c r="U263" s="32"/>
    </row>
    <row r="264" spans="1:21" ht="15.75" thickBot="1">
      <c r="A264" s="11"/>
      <c r="B264" s="235"/>
      <c r="C264" s="266"/>
      <c r="D264" s="266"/>
      <c r="E264" s="85"/>
      <c r="F264" s="32"/>
      <c r="G264" s="266"/>
      <c r="H264" s="266"/>
      <c r="I264" s="85"/>
      <c r="J264" s="32"/>
      <c r="K264" s="266"/>
      <c r="L264" s="266"/>
      <c r="M264" s="85"/>
      <c r="N264" s="32"/>
      <c r="O264" s="266"/>
      <c r="P264" s="266"/>
      <c r="Q264" s="85"/>
      <c r="R264" s="32"/>
      <c r="S264" s="266"/>
      <c r="T264" s="266"/>
      <c r="U264" s="85"/>
    </row>
    <row r="265" spans="1:21">
      <c r="A265" s="11"/>
      <c r="B265" s="173" t="s">
        <v>745</v>
      </c>
      <c r="C265" s="270" t="s">
        <v>897</v>
      </c>
      <c r="D265" s="270"/>
      <c r="E265" s="268" t="s">
        <v>170</v>
      </c>
      <c r="F265" s="44"/>
      <c r="G265" s="272">
        <v>10649</v>
      </c>
      <c r="H265" s="272"/>
      <c r="I265" s="89"/>
      <c r="J265" s="44"/>
      <c r="K265" s="272">
        <v>1024</v>
      </c>
      <c r="L265" s="272"/>
      <c r="M265" s="89"/>
      <c r="N265" s="44"/>
      <c r="O265" s="270" t="s">
        <v>250</v>
      </c>
      <c r="P265" s="270"/>
      <c r="Q265" s="89"/>
      <c r="R265" s="44"/>
      <c r="S265" s="272">
        <v>11355</v>
      </c>
      <c r="T265" s="272"/>
      <c r="U265" s="89"/>
    </row>
    <row r="266" spans="1:21">
      <c r="A266" s="11"/>
      <c r="B266" s="173"/>
      <c r="C266" s="253"/>
      <c r="D266" s="253"/>
      <c r="E266" s="283"/>
      <c r="F266" s="44"/>
      <c r="G266" s="275"/>
      <c r="H266" s="275"/>
      <c r="I266" s="90"/>
      <c r="J266" s="44"/>
      <c r="K266" s="275"/>
      <c r="L266" s="275"/>
      <c r="M266" s="90"/>
      <c r="N266" s="44"/>
      <c r="O266" s="253"/>
      <c r="P266" s="253"/>
      <c r="Q266" s="90"/>
      <c r="R266" s="44"/>
      <c r="S266" s="275"/>
      <c r="T266" s="275"/>
      <c r="U266" s="90"/>
    </row>
    <row r="267" spans="1:21">
      <c r="A267" s="11"/>
      <c r="B267" s="165" t="s">
        <v>845</v>
      </c>
      <c r="C267" s="169" t="s">
        <v>898</v>
      </c>
      <c r="D267" s="169"/>
      <c r="E267" s="165" t="s">
        <v>170</v>
      </c>
      <c r="F267" s="32"/>
      <c r="G267" s="169" t="s">
        <v>899</v>
      </c>
      <c r="H267" s="169"/>
      <c r="I267" s="165" t="s">
        <v>170</v>
      </c>
      <c r="J267" s="32"/>
      <c r="K267" s="169" t="s">
        <v>250</v>
      </c>
      <c r="L267" s="169"/>
      <c r="M267" s="32"/>
      <c r="N267" s="32"/>
      <c r="O267" s="261">
        <v>50068</v>
      </c>
      <c r="P267" s="261"/>
      <c r="Q267" s="32"/>
      <c r="R267" s="32"/>
      <c r="S267" s="169" t="s">
        <v>250</v>
      </c>
      <c r="T267" s="169"/>
      <c r="U267" s="32"/>
    </row>
    <row r="268" spans="1:21">
      <c r="A268" s="11"/>
      <c r="B268" s="165"/>
      <c r="C268" s="169"/>
      <c r="D268" s="169"/>
      <c r="E268" s="165"/>
      <c r="F268" s="32"/>
      <c r="G268" s="169"/>
      <c r="H268" s="169"/>
      <c r="I268" s="165"/>
      <c r="J268" s="32"/>
      <c r="K268" s="169"/>
      <c r="L268" s="169"/>
      <c r="M268" s="32"/>
      <c r="N268" s="32"/>
      <c r="O268" s="261"/>
      <c r="P268" s="261"/>
      <c r="Q268" s="32"/>
      <c r="R268" s="32"/>
      <c r="S268" s="169"/>
      <c r="T268" s="169"/>
      <c r="U268" s="32"/>
    </row>
    <row r="269" spans="1:21">
      <c r="A269" s="11"/>
      <c r="B269" s="173" t="s">
        <v>92</v>
      </c>
      <c r="C269" s="177" t="s">
        <v>250</v>
      </c>
      <c r="D269" s="177"/>
      <c r="E269" s="44"/>
      <c r="F269" s="44"/>
      <c r="G269" s="177" t="s">
        <v>900</v>
      </c>
      <c r="H269" s="177"/>
      <c r="I269" s="173" t="s">
        <v>170</v>
      </c>
      <c r="J269" s="44"/>
      <c r="K269" s="177" t="s">
        <v>901</v>
      </c>
      <c r="L269" s="177"/>
      <c r="M269" s="173" t="s">
        <v>170</v>
      </c>
      <c r="N269" s="44"/>
      <c r="O269" s="177" t="s">
        <v>250</v>
      </c>
      <c r="P269" s="177"/>
      <c r="Q269" s="44"/>
      <c r="R269" s="44"/>
      <c r="S269" s="177" t="s">
        <v>902</v>
      </c>
      <c r="T269" s="177"/>
      <c r="U269" s="173" t="s">
        <v>170</v>
      </c>
    </row>
    <row r="270" spans="1:21">
      <c r="A270" s="11"/>
      <c r="B270" s="173"/>
      <c r="C270" s="177"/>
      <c r="D270" s="177"/>
      <c r="E270" s="44"/>
      <c r="F270" s="44"/>
      <c r="G270" s="177"/>
      <c r="H270" s="177"/>
      <c r="I270" s="173"/>
      <c r="J270" s="44"/>
      <c r="K270" s="177"/>
      <c r="L270" s="177"/>
      <c r="M270" s="173"/>
      <c r="N270" s="44"/>
      <c r="O270" s="177"/>
      <c r="P270" s="177"/>
      <c r="Q270" s="44"/>
      <c r="R270" s="44"/>
      <c r="S270" s="177"/>
      <c r="T270" s="177"/>
      <c r="U270" s="173"/>
    </row>
    <row r="271" spans="1:21">
      <c r="A271" s="11"/>
      <c r="B271" s="165" t="s">
        <v>851</v>
      </c>
      <c r="C271" s="169" t="s">
        <v>250</v>
      </c>
      <c r="D271" s="169"/>
      <c r="E271" s="32"/>
      <c r="F271" s="32"/>
      <c r="G271" s="261">
        <v>17353</v>
      </c>
      <c r="H271" s="261"/>
      <c r="I271" s="32"/>
      <c r="J271" s="32"/>
      <c r="K271" s="169" t="s">
        <v>903</v>
      </c>
      <c r="L271" s="169"/>
      <c r="M271" s="165" t="s">
        <v>170</v>
      </c>
      <c r="N271" s="32"/>
      <c r="O271" s="169" t="s">
        <v>250</v>
      </c>
      <c r="P271" s="169"/>
      <c r="Q271" s="32"/>
      <c r="R271" s="32"/>
      <c r="S271" s="169" t="s">
        <v>250</v>
      </c>
      <c r="T271" s="169"/>
      <c r="U271" s="32"/>
    </row>
    <row r="272" spans="1:21">
      <c r="A272" s="11"/>
      <c r="B272" s="165"/>
      <c r="C272" s="169"/>
      <c r="D272" s="169"/>
      <c r="E272" s="32"/>
      <c r="F272" s="32"/>
      <c r="G272" s="261"/>
      <c r="H272" s="261"/>
      <c r="I272" s="32"/>
      <c r="J272" s="32"/>
      <c r="K272" s="169"/>
      <c r="L272" s="169"/>
      <c r="M272" s="165"/>
      <c r="N272" s="32"/>
      <c r="O272" s="169"/>
      <c r="P272" s="169"/>
      <c r="Q272" s="32"/>
      <c r="R272" s="32"/>
      <c r="S272" s="169"/>
      <c r="T272" s="169"/>
      <c r="U272" s="32"/>
    </row>
    <row r="273" spans="1:21">
      <c r="A273" s="11"/>
      <c r="B273" s="173" t="s">
        <v>904</v>
      </c>
      <c r="C273" s="177" t="s">
        <v>250</v>
      </c>
      <c r="D273" s="177"/>
      <c r="E273" s="44"/>
      <c r="F273" s="44"/>
      <c r="G273" s="262">
        <v>4960</v>
      </c>
      <c r="H273" s="262"/>
      <c r="I273" s="44"/>
      <c r="J273" s="44"/>
      <c r="K273" s="177">
        <v>52</v>
      </c>
      <c r="L273" s="177"/>
      <c r="M273" s="44"/>
      <c r="N273" s="44"/>
      <c r="O273" s="177" t="s">
        <v>250</v>
      </c>
      <c r="P273" s="177"/>
      <c r="Q273" s="44"/>
      <c r="R273" s="44"/>
      <c r="S273" s="262">
        <v>5012</v>
      </c>
      <c r="T273" s="262"/>
      <c r="U273" s="44"/>
    </row>
    <row r="274" spans="1:21" ht="15.75" thickBot="1">
      <c r="A274" s="11"/>
      <c r="B274" s="173"/>
      <c r="C274" s="178"/>
      <c r="D274" s="178"/>
      <c r="E274" s="53"/>
      <c r="F274" s="44"/>
      <c r="G274" s="263"/>
      <c r="H274" s="263"/>
      <c r="I274" s="53"/>
      <c r="J274" s="44"/>
      <c r="K274" s="178"/>
      <c r="L274" s="178"/>
      <c r="M274" s="53"/>
      <c r="N274" s="44"/>
      <c r="O274" s="178"/>
      <c r="P274" s="178"/>
      <c r="Q274" s="53"/>
      <c r="R274" s="44"/>
      <c r="S274" s="263"/>
      <c r="T274" s="263"/>
      <c r="U274" s="53"/>
    </row>
    <row r="275" spans="1:21">
      <c r="A275" s="11"/>
      <c r="B275" s="165" t="s">
        <v>94</v>
      </c>
      <c r="C275" s="170" t="s">
        <v>905</v>
      </c>
      <c r="D275" s="170"/>
      <c r="E275" s="166" t="s">
        <v>170</v>
      </c>
      <c r="F275" s="32"/>
      <c r="G275" s="170" t="s">
        <v>906</v>
      </c>
      <c r="H275" s="170"/>
      <c r="I275" s="166" t="s">
        <v>170</v>
      </c>
      <c r="J275" s="32"/>
      <c r="K275" s="170" t="s">
        <v>422</v>
      </c>
      <c r="L275" s="170"/>
      <c r="M275" s="166" t="s">
        <v>170</v>
      </c>
      <c r="N275" s="32"/>
      <c r="O275" s="183">
        <v>50068</v>
      </c>
      <c r="P275" s="183"/>
      <c r="Q275" s="37"/>
      <c r="R275" s="32"/>
      <c r="S275" s="170" t="s">
        <v>425</v>
      </c>
      <c r="T275" s="170"/>
      <c r="U275" s="166" t="s">
        <v>170</v>
      </c>
    </row>
    <row r="276" spans="1:21">
      <c r="A276" s="11"/>
      <c r="B276" s="165"/>
      <c r="C276" s="264"/>
      <c r="D276" s="264"/>
      <c r="E276" s="181"/>
      <c r="F276" s="32"/>
      <c r="G276" s="264"/>
      <c r="H276" s="264"/>
      <c r="I276" s="181"/>
      <c r="J276" s="32"/>
      <c r="K276" s="264"/>
      <c r="L276" s="264"/>
      <c r="M276" s="181"/>
      <c r="N276" s="32"/>
      <c r="O276" s="265"/>
      <c r="P276" s="265"/>
      <c r="Q276" s="38"/>
      <c r="R276" s="32"/>
      <c r="S276" s="264"/>
      <c r="T276" s="264"/>
      <c r="U276" s="181"/>
    </row>
    <row r="277" spans="1:21">
      <c r="A277" s="11"/>
      <c r="B277" s="173" t="s">
        <v>857</v>
      </c>
      <c r="C277" s="177" t="s">
        <v>250</v>
      </c>
      <c r="D277" s="177"/>
      <c r="E277" s="44"/>
      <c r="F277" s="44"/>
      <c r="G277" s="262">
        <v>1935</v>
      </c>
      <c r="H277" s="262"/>
      <c r="I277" s="44"/>
      <c r="J277" s="44"/>
      <c r="K277" s="177" t="s">
        <v>907</v>
      </c>
      <c r="L277" s="177"/>
      <c r="M277" s="173" t="s">
        <v>170</v>
      </c>
      <c r="N277" s="44"/>
      <c r="O277" s="177" t="s">
        <v>250</v>
      </c>
      <c r="P277" s="177"/>
      <c r="Q277" s="44"/>
      <c r="R277" s="44"/>
      <c r="S277" s="177" t="s">
        <v>414</v>
      </c>
      <c r="T277" s="177"/>
      <c r="U277" s="173" t="s">
        <v>170</v>
      </c>
    </row>
    <row r="278" spans="1:21" ht="15.75" thickBot="1">
      <c r="A278" s="11"/>
      <c r="B278" s="173"/>
      <c r="C278" s="178"/>
      <c r="D278" s="178"/>
      <c r="E278" s="53"/>
      <c r="F278" s="44"/>
      <c r="G278" s="263"/>
      <c r="H278" s="263"/>
      <c r="I278" s="53"/>
      <c r="J278" s="44"/>
      <c r="K278" s="178"/>
      <c r="L278" s="178"/>
      <c r="M278" s="174"/>
      <c r="N278" s="44"/>
      <c r="O278" s="178"/>
      <c r="P278" s="178"/>
      <c r="Q278" s="53"/>
      <c r="R278" s="44"/>
      <c r="S278" s="178"/>
      <c r="T278" s="178"/>
      <c r="U278" s="174"/>
    </row>
    <row r="279" spans="1:21">
      <c r="A279" s="11"/>
      <c r="B279" s="165" t="s">
        <v>96</v>
      </c>
      <c r="C279" s="166" t="s">
        <v>166</v>
      </c>
      <c r="D279" s="170" t="s">
        <v>905</v>
      </c>
      <c r="E279" s="166" t="s">
        <v>170</v>
      </c>
      <c r="F279" s="32"/>
      <c r="G279" s="166" t="s">
        <v>166</v>
      </c>
      <c r="H279" s="170" t="s">
        <v>898</v>
      </c>
      <c r="I279" s="166" t="s">
        <v>170</v>
      </c>
      <c r="J279" s="32"/>
      <c r="K279" s="166" t="s">
        <v>166</v>
      </c>
      <c r="L279" s="170" t="s">
        <v>899</v>
      </c>
      <c r="M279" s="166" t="s">
        <v>170</v>
      </c>
      <c r="N279" s="32"/>
      <c r="O279" s="166" t="s">
        <v>166</v>
      </c>
      <c r="P279" s="183">
        <v>50068</v>
      </c>
      <c r="Q279" s="37"/>
      <c r="R279" s="32"/>
      <c r="S279" s="166" t="s">
        <v>166</v>
      </c>
      <c r="T279" s="170" t="s">
        <v>905</v>
      </c>
      <c r="U279" s="166" t="s">
        <v>170</v>
      </c>
    </row>
    <row r="280" spans="1:21" ht="15.75" thickBot="1">
      <c r="A280" s="11"/>
      <c r="B280" s="165"/>
      <c r="C280" s="182"/>
      <c r="D280" s="277"/>
      <c r="E280" s="182"/>
      <c r="F280" s="32"/>
      <c r="G280" s="182"/>
      <c r="H280" s="277"/>
      <c r="I280" s="182"/>
      <c r="J280" s="32"/>
      <c r="K280" s="182"/>
      <c r="L280" s="277"/>
      <c r="M280" s="182"/>
      <c r="N280" s="32"/>
      <c r="O280" s="182"/>
      <c r="P280" s="184"/>
      <c r="Q280" s="56"/>
      <c r="R280" s="32"/>
      <c r="S280" s="182"/>
      <c r="T280" s="277"/>
      <c r="U280" s="182"/>
    </row>
    <row r="281" spans="1:21" ht="15.75" thickTop="1">
      <c r="A281" s="11" t="s">
        <v>1093</v>
      </c>
      <c r="B281" s="147" t="s">
        <v>798</v>
      </c>
      <c r="C281" s="147"/>
      <c r="D281" s="147"/>
      <c r="E281" s="147"/>
      <c r="F281" s="147"/>
      <c r="G281" s="147"/>
      <c r="H281" s="147"/>
      <c r="I281" s="147"/>
      <c r="J281" s="147"/>
      <c r="K281" s="147"/>
      <c r="L281" s="147"/>
      <c r="M281" s="147"/>
      <c r="N281" s="147"/>
      <c r="O281" s="147"/>
      <c r="P281" s="147"/>
      <c r="Q281" s="147"/>
      <c r="R281" s="147"/>
      <c r="S281" s="147"/>
      <c r="T281" s="147"/>
      <c r="U281" s="147"/>
    </row>
    <row r="282" spans="1:21">
      <c r="A282" s="11"/>
      <c r="B282" s="147" t="s">
        <v>859</v>
      </c>
      <c r="C282" s="147"/>
      <c r="D282" s="147"/>
      <c r="E282" s="147"/>
      <c r="F282" s="147"/>
      <c r="G282" s="147"/>
      <c r="H282" s="147"/>
      <c r="I282" s="147"/>
      <c r="J282" s="147"/>
      <c r="K282" s="147"/>
      <c r="L282" s="147"/>
      <c r="M282" s="147"/>
      <c r="N282" s="147"/>
      <c r="O282" s="147"/>
      <c r="P282" s="147"/>
      <c r="Q282" s="147"/>
      <c r="R282" s="147"/>
      <c r="S282" s="147"/>
      <c r="T282" s="147"/>
      <c r="U282" s="147"/>
    </row>
    <row r="283" spans="1:21">
      <c r="A283" s="11"/>
      <c r="B283" s="147" t="s">
        <v>842</v>
      </c>
      <c r="C283" s="147"/>
      <c r="D283" s="147"/>
      <c r="E283" s="147"/>
      <c r="F283" s="147"/>
      <c r="G283" s="147"/>
      <c r="H283" s="147"/>
      <c r="I283" s="147"/>
      <c r="J283" s="147"/>
      <c r="K283" s="147"/>
      <c r="L283" s="147"/>
      <c r="M283" s="147"/>
      <c r="N283" s="147"/>
      <c r="O283" s="147"/>
      <c r="P283" s="147"/>
      <c r="Q283" s="147"/>
      <c r="R283" s="147"/>
      <c r="S283" s="147"/>
      <c r="T283" s="147"/>
      <c r="U283" s="147"/>
    </row>
    <row r="284" spans="1:21">
      <c r="A284" s="11"/>
      <c r="B284" s="147" t="s">
        <v>801</v>
      </c>
      <c r="C284" s="147"/>
      <c r="D284" s="147"/>
      <c r="E284" s="147"/>
      <c r="F284" s="147"/>
      <c r="G284" s="147"/>
      <c r="H284" s="147"/>
      <c r="I284" s="147"/>
      <c r="J284" s="147"/>
      <c r="K284" s="147"/>
      <c r="L284" s="147"/>
      <c r="M284" s="147"/>
      <c r="N284" s="147"/>
      <c r="O284" s="147"/>
      <c r="P284" s="147"/>
      <c r="Q284" s="147"/>
      <c r="R284" s="147"/>
      <c r="S284" s="147"/>
      <c r="T284" s="147"/>
      <c r="U284" s="147"/>
    </row>
    <row r="285" spans="1:21">
      <c r="A285" s="11"/>
      <c r="B285" s="29"/>
      <c r="C285" s="29"/>
      <c r="D285" s="29"/>
      <c r="E285" s="29"/>
      <c r="F285" s="29"/>
      <c r="G285" s="29"/>
      <c r="H285" s="29"/>
      <c r="I285" s="29"/>
      <c r="J285" s="29"/>
      <c r="K285" s="29"/>
      <c r="L285" s="29"/>
      <c r="M285" s="29"/>
      <c r="N285" s="29"/>
      <c r="O285" s="29"/>
      <c r="P285" s="29"/>
      <c r="Q285" s="29"/>
      <c r="R285" s="29"/>
      <c r="S285" s="29"/>
      <c r="T285" s="29"/>
      <c r="U285" s="29"/>
    </row>
    <row r="286" spans="1:21">
      <c r="A286" s="11"/>
      <c r="B286" s="15"/>
      <c r="C286" s="15"/>
      <c r="D286" s="15"/>
      <c r="E286" s="15"/>
      <c r="F286" s="15"/>
      <c r="G286" s="15"/>
      <c r="H286" s="15"/>
      <c r="I286" s="15"/>
      <c r="J286" s="15"/>
      <c r="K286" s="15"/>
      <c r="L286" s="15"/>
      <c r="M286" s="15"/>
      <c r="N286" s="15"/>
      <c r="O286" s="15"/>
      <c r="P286" s="15"/>
      <c r="Q286" s="15"/>
      <c r="R286" s="15"/>
      <c r="S286" s="15"/>
      <c r="T286" s="15"/>
      <c r="U286" s="15"/>
    </row>
    <row r="287" spans="1:21" ht="15.75" thickBot="1">
      <c r="A287" s="11"/>
      <c r="B287" s="14"/>
      <c r="C287" s="30" t="s">
        <v>802</v>
      </c>
      <c r="D287" s="30"/>
      <c r="E287" s="30"/>
      <c r="F287" s="14"/>
      <c r="G287" s="30" t="s">
        <v>803</v>
      </c>
      <c r="H287" s="30"/>
      <c r="I287" s="30"/>
      <c r="J287" s="14"/>
      <c r="K287" s="30" t="s">
        <v>860</v>
      </c>
      <c r="L287" s="30"/>
      <c r="M287" s="30"/>
      <c r="N287" s="14"/>
      <c r="O287" s="30" t="s">
        <v>739</v>
      </c>
      <c r="P287" s="30"/>
      <c r="Q287" s="30"/>
      <c r="R287" s="14"/>
      <c r="S287" s="30" t="s">
        <v>105</v>
      </c>
      <c r="T287" s="30"/>
      <c r="U287" s="30"/>
    </row>
    <row r="288" spans="1:21">
      <c r="A288" s="11"/>
      <c r="B288" s="235" t="s">
        <v>96</v>
      </c>
      <c r="C288" s="248" t="s">
        <v>166</v>
      </c>
      <c r="D288" s="244" t="s">
        <v>855</v>
      </c>
      <c r="E288" s="248" t="s">
        <v>170</v>
      </c>
      <c r="F288" s="32"/>
      <c r="G288" s="248" t="s">
        <v>166</v>
      </c>
      <c r="H288" s="244" t="s">
        <v>846</v>
      </c>
      <c r="I288" s="248" t="s">
        <v>170</v>
      </c>
      <c r="J288" s="32"/>
      <c r="K288" s="248" t="s">
        <v>166</v>
      </c>
      <c r="L288" s="244" t="s">
        <v>847</v>
      </c>
      <c r="M288" s="248" t="s">
        <v>170</v>
      </c>
      <c r="N288" s="32"/>
      <c r="O288" s="248" t="s">
        <v>166</v>
      </c>
      <c r="P288" s="246">
        <v>64183</v>
      </c>
      <c r="Q288" s="37"/>
      <c r="R288" s="32"/>
      <c r="S288" s="248" t="s">
        <v>166</v>
      </c>
      <c r="T288" s="244" t="s">
        <v>855</v>
      </c>
      <c r="U288" s="248" t="s">
        <v>170</v>
      </c>
    </row>
    <row r="289" spans="1:21">
      <c r="A289" s="11"/>
      <c r="B289" s="235"/>
      <c r="C289" s="278"/>
      <c r="D289" s="245"/>
      <c r="E289" s="278"/>
      <c r="F289" s="32"/>
      <c r="G289" s="278"/>
      <c r="H289" s="245"/>
      <c r="I289" s="278"/>
      <c r="J289" s="32"/>
      <c r="K289" s="278"/>
      <c r="L289" s="245"/>
      <c r="M289" s="278"/>
      <c r="N289" s="32"/>
      <c r="O289" s="278"/>
      <c r="P289" s="247"/>
      <c r="Q289" s="38"/>
      <c r="R289" s="32"/>
      <c r="S289" s="278"/>
      <c r="T289" s="245"/>
      <c r="U289" s="278"/>
    </row>
    <row r="290" spans="1:21">
      <c r="A290" s="11"/>
      <c r="B290" s="233" t="s">
        <v>861</v>
      </c>
      <c r="C290" s="44"/>
      <c r="D290" s="44"/>
      <c r="E290" s="44"/>
      <c r="F290" s="14"/>
      <c r="G290" s="44"/>
      <c r="H290" s="44"/>
      <c r="I290" s="44"/>
      <c r="J290" s="14"/>
      <c r="K290" s="44"/>
      <c r="L290" s="44"/>
      <c r="M290" s="44"/>
      <c r="N290" s="14"/>
      <c r="O290" s="44"/>
      <c r="P290" s="44"/>
      <c r="Q290" s="44"/>
      <c r="R290" s="14"/>
      <c r="S290" s="44"/>
      <c r="T290" s="44"/>
      <c r="U290" s="44"/>
    </row>
    <row r="291" spans="1:21">
      <c r="A291" s="11"/>
      <c r="B291" s="235" t="s">
        <v>862</v>
      </c>
      <c r="C291" s="237">
        <v>276</v>
      </c>
      <c r="D291" s="237"/>
      <c r="E291" s="32"/>
      <c r="F291" s="32"/>
      <c r="G291" s="237">
        <v>276</v>
      </c>
      <c r="H291" s="237"/>
      <c r="I291" s="32"/>
      <c r="J291" s="32"/>
      <c r="K291" s="237">
        <v>276</v>
      </c>
      <c r="L291" s="237"/>
      <c r="M291" s="32"/>
      <c r="N291" s="32"/>
      <c r="O291" s="237" t="s">
        <v>863</v>
      </c>
      <c r="P291" s="237"/>
      <c r="Q291" s="236" t="s">
        <v>170</v>
      </c>
      <c r="R291" s="32"/>
      <c r="S291" s="237">
        <v>276</v>
      </c>
      <c r="T291" s="237"/>
      <c r="U291" s="32"/>
    </row>
    <row r="292" spans="1:21">
      <c r="A292" s="11"/>
      <c r="B292" s="235"/>
      <c r="C292" s="237"/>
      <c r="D292" s="237"/>
      <c r="E292" s="32"/>
      <c r="F292" s="32"/>
      <c r="G292" s="237"/>
      <c r="H292" s="237"/>
      <c r="I292" s="32"/>
      <c r="J292" s="32"/>
      <c r="K292" s="237"/>
      <c r="L292" s="237"/>
      <c r="M292" s="32"/>
      <c r="N292" s="32"/>
      <c r="O292" s="237"/>
      <c r="P292" s="237"/>
      <c r="Q292" s="236"/>
      <c r="R292" s="32"/>
      <c r="S292" s="237"/>
      <c r="T292" s="237"/>
      <c r="U292" s="32"/>
    </row>
    <row r="293" spans="1:21">
      <c r="A293" s="11"/>
      <c r="B293" s="239" t="s">
        <v>864</v>
      </c>
      <c r="C293" s="240" t="s">
        <v>523</v>
      </c>
      <c r="D293" s="240"/>
      <c r="E293" s="205" t="s">
        <v>170</v>
      </c>
      <c r="F293" s="44"/>
      <c r="G293" s="240" t="s">
        <v>523</v>
      </c>
      <c r="H293" s="240"/>
      <c r="I293" s="205" t="s">
        <v>170</v>
      </c>
      <c r="J293" s="44"/>
      <c r="K293" s="240" t="s">
        <v>582</v>
      </c>
      <c r="L293" s="240"/>
      <c r="M293" s="205" t="s">
        <v>170</v>
      </c>
      <c r="N293" s="44"/>
      <c r="O293" s="241">
        <v>8706</v>
      </c>
      <c r="P293" s="241"/>
      <c r="Q293" s="44"/>
      <c r="R293" s="44"/>
      <c r="S293" s="240" t="s">
        <v>523</v>
      </c>
      <c r="T293" s="240"/>
      <c r="U293" s="205" t="s">
        <v>170</v>
      </c>
    </row>
    <row r="294" spans="1:21" ht="15.75" thickBot="1">
      <c r="A294" s="11"/>
      <c r="B294" s="239"/>
      <c r="C294" s="242"/>
      <c r="D294" s="242"/>
      <c r="E294" s="207"/>
      <c r="F294" s="44"/>
      <c r="G294" s="242"/>
      <c r="H294" s="242"/>
      <c r="I294" s="207"/>
      <c r="J294" s="44"/>
      <c r="K294" s="242"/>
      <c r="L294" s="242"/>
      <c r="M294" s="207"/>
      <c r="N294" s="44"/>
      <c r="O294" s="243"/>
      <c r="P294" s="243"/>
      <c r="Q294" s="53"/>
      <c r="R294" s="44"/>
      <c r="S294" s="242"/>
      <c r="T294" s="242"/>
      <c r="U294" s="207"/>
    </row>
    <row r="295" spans="1:21">
      <c r="A295" s="11"/>
      <c r="B295" s="235" t="s">
        <v>865</v>
      </c>
      <c r="C295" s="248" t="s">
        <v>166</v>
      </c>
      <c r="D295" s="244" t="s">
        <v>524</v>
      </c>
      <c r="E295" s="248" t="s">
        <v>170</v>
      </c>
      <c r="F295" s="32"/>
      <c r="G295" s="248" t="s">
        <v>166</v>
      </c>
      <c r="H295" s="244" t="s">
        <v>524</v>
      </c>
      <c r="I295" s="248" t="s">
        <v>170</v>
      </c>
      <c r="J295" s="32"/>
      <c r="K295" s="248" t="s">
        <v>166</v>
      </c>
      <c r="L295" s="244" t="s">
        <v>866</v>
      </c>
      <c r="M295" s="248" t="s">
        <v>170</v>
      </c>
      <c r="N295" s="32"/>
      <c r="O295" s="248" t="s">
        <v>166</v>
      </c>
      <c r="P295" s="246">
        <v>8154</v>
      </c>
      <c r="Q295" s="37"/>
      <c r="R295" s="32"/>
      <c r="S295" s="248" t="s">
        <v>166</v>
      </c>
      <c r="T295" s="244" t="s">
        <v>524</v>
      </c>
      <c r="U295" s="248" t="s">
        <v>170</v>
      </c>
    </row>
    <row r="296" spans="1:21" ht="15.75" thickBot="1">
      <c r="A296" s="11"/>
      <c r="B296" s="235"/>
      <c r="C296" s="260"/>
      <c r="D296" s="254"/>
      <c r="E296" s="260"/>
      <c r="F296" s="32"/>
      <c r="G296" s="260"/>
      <c r="H296" s="254"/>
      <c r="I296" s="260"/>
      <c r="J296" s="32"/>
      <c r="K296" s="260"/>
      <c r="L296" s="254"/>
      <c r="M296" s="260"/>
      <c r="N296" s="32"/>
      <c r="O296" s="260"/>
      <c r="P296" s="255"/>
      <c r="Q296" s="85"/>
      <c r="R296" s="32"/>
      <c r="S296" s="260"/>
      <c r="T296" s="254"/>
      <c r="U296" s="260"/>
    </row>
    <row r="297" spans="1:21">
      <c r="A297" s="11"/>
      <c r="B297" s="239" t="s">
        <v>101</v>
      </c>
      <c r="C297" s="206" t="s">
        <v>166</v>
      </c>
      <c r="D297" s="256" t="s">
        <v>867</v>
      </c>
      <c r="E297" s="206" t="s">
        <v>170</v>
      </c>
      <c r="F297" s="44"/>
      <c r="G297" s="206" t="s">
        <v>166</v>
      </c>
      <c r="H297" s="256" t="s">
        <v>868</v>
      </c>
      <c r="I297" s="206" t="s">
        <v>170</v>
      </c>
      <c r="J297" s="44"/>
      <c r="K297" s="206" t="s">
        <v>166</v>
      </c>
      <c r="L297" s="256" t="s">
        <v>869</v>
      </c>
      <c r="M297" s="206" t="s">
        <v>170</v>
      </c>
      <c r="N297" s="44"/>
      <c r="O297" s="206" t="s">
        <v>166</v>
      </c>
      <c r="P297" s="258">
        <v>72337</v>
      </c>
      <c r="Q297" s="89"/>
      <c r="R297" s="44"/>
      <c r="S297" s="206" t="s">
        <v>166</v>
      </c>
      <c r="T297" s="256" t="s">
        <v>867</v>
      </c>
      <c r="U297" s="206" t="s">
        <v>170</v>
      </c>
    </row>
    <row r="298" spans="1:21" ht="15.75" thickBot="1">
      <c r="A298" s="11"/>
      <c r="B298" s="239"/>
      <c r="C298" s="280"/>
      <c r="D298" s="281"/>
      <c r="E298" s="280"/>
      <c r="F298" s="44"/>
      <c r="G298" s="280"/>
      <c r="H298" s="281"/>
      <c r="I298" s="280"/>
      <c r="J298" s="44"/>
      <c r="K298" s="280"/>
      <c r="L298" s="281"/>
      <c r="M298" s="280"/>
      <c r="N298" s="44"/>
      <c r="O298" s="280"/>
      <c r="P298" s="282"/>
      <c r="Q298" s="96"/>
      <c r="R298" s="44"/>
      <c r="S298" s="280"/>
      <c r="T298" s="281"/>
      <c r="U298" s="280"/>
    </row>
    <row r="299" spans="1:21" ht="15.75" thickTop="1">
      <c r="A299" s="11"/>
      <c r="B299" s="10"/>
      <c r="C299" s="10"/>
      <c r="D299" s="10"/>
      <c r="E299" s="10"/>
      <c r="F299" s="10"/>
      <c r="G299" s="10"/>
      <c r="H299" s="10"/>
      <c r="I299" s="10"/>
      <c r="J299" s="10"/>
      <c r="K299" s="10"/>
      <c r="L299" s="10"/>
      <c r="M299" s="10"/>
      <c r="N299" s="10"/>
      <c r="O299" s="10"/>
      <c r="P299" s="10"/>
      <c r="Q299" s="10"/>
      <c r="R299" s="10"/>
      <c r="S299" s="10"/>
      <c r="T299" s="10"/>
      <c r="U299" s="10"/>
    </row>
    <row r="300" spans="1:21">
      <c r="A300" s="11"/>
      <c r="B300" s="147" t="s">
        <v>798</v>
      </c>
      <c r="C300" s="147"/>
      <c r="D300" s="147"/>
      <c r="E300" s="147"/>
      <c r="F300" s="147"/>
      <c r="G300" s="147"/>
      <c r="H300" s="147"/>
      <c r="I300" s="147"/>
      <c r="J300" s="147"/>
      <c r="K300" s="147"/>
      <c r="L300" s="147"/>
      <c r="M300" s="147"/>
      <c r="N300" s="147"/>
      <c r="O300" s="147"/>
      <c r="P300" s="147"/>
      <c r="Q300" s="147"/>
      <c r="R300" s="147"/>
      <c r="S300" s="147"/>
      <c r="T300" s="147"/>
      <c r="U300" s="147"/>
    </row>
    <row r="301" spans="1:21">
      <c r="A301" s="11"/>
      <c r="B301" s="147" t="s">
        <v>859</v>
      </c>
      <c r="C301" s="147"/>
      <c r="D301" s="147"/>
      <c r="E301" s="147"/>
      <c r="F301" s="147"/>
      <c r="G301" s="147"/>
      <c r="H301" s="147"/>
      <c r="I301" s="147"/>
      <c r="J301" s="147"/>
      <c r="K301" s="147"/>
      <c r="L301" s="147"/>
      <c r="M301" s="147"/>
      <c r="N301" s="147"/>
      <c r="O301" s="147"/>
      <c r="P301" s="147"/>
      <c r="Q301" s="147"/>
      <c r="R301" s="147"/>
      <c r="S301" s="147"/>
      <c r="T301" s="147"/>
      <c r="U301" s="147"/>
    </row>
    <row r="302" spans="1:21">
      <c r="A302" s="11"/>
      <c r="B302" s="147" t="s">
        <v>885</v>
      </c>
      <c r="C302" s="147"/>
      <c r="D302" s="147"/>
      <c r="E302" s="147"/>
      <c r="F302" s="147"/>
      <c r="G302" s="147"/>
      <c r="H302" s="147"/>
      <c r="I302" s="147"/>
      <c r="J302" s="147"/>
      <c r="K302" s="147"/>
      <c r="L302" s="147"/>
      <c r="M302" s="147"/>
      <c r="N302" s="147"/>
      <c r="O302" s="147"/>
      <c r="P302" s="147"/>
      <c r="Q302" s="147"/>
      <c r="R302" s="147"/>
      <c r="S302" s="147"/>
      <c r="T302" s="147"/>
      <c r="U302" s="147"/>
    </row>
    <row r="303" spans="1:21">
      <c r="A303" s="11"/>
      <c r="B303" s="147" t="s">
        <v>801</v>
      </c>
      <c r="C303" s="147"/>
      <c r="D303" s="147"/>
      <c r="E303" s="147"/>
      <c r="F303" s="147"/>
      <c r="G303" s="147"/>
      <c r="H303" s="147"/>
      <c r="I303" s="147"/>
      <c r="J303" s="147"/>
      <c r="K303" s="147"/>
      <c r="L303" s="147"/>
      <c r="M303" s="147"/>
      <c r="N303" s="147"/>
      <c r="O303" s="147"/>
      <c r="P303" s="147"/>
      <c r="Q303" s="147"/>
      <c r="R303" s="147"/>
      <c r="S303" s="147"/>
      <c r="T303" s="147"/>
      <c r="U303" s="147"/>
    </row>
    <row r="304" spans="1:21">
      <c r="A304" s="11"/>
      <c r="B304" s="285"/>
      <c r="C304" s="285"/>
      <c r="D304" s="285"/>
      <c r="E304" s="285"/>
      <c r="F304" s="285"/>
      <c r="G304" s="285"/>
      <c r="H304" s="285"/>
      <c r="I304" s="285"/>
      <c r="J304" s="285"/>
      <c r="K304" s="285"/>
      <c r="L304" s="285"/>
      <c r="M304" s="285"/>
      <c r="N304" s="285"/>
      <c r="O304" s="285"/>
      <c r="P304" s="285"/>
      <c r="Q304" s="285"/>
      <c r="R304" s="285"/>
      <c r="S304" s="285"/>
      <c r="T304" s="285"/>
      <c r="U304" s="285"/>
    </row>
    <row r="305" spans="1:21">
      <c r="A305" s="11"/>
      <c r="B305" s="29"/>
      <c r="C305" s="29"/>
      <c r="D305" s="29"/>
      <c r="E305" s="29"/>
      <c r="F305" s="29"/>
      <c r="G305" s="29"/>
      <c r="H305" s="29"/>
      <c r="I305" s="29"/>
      <c r="J305" s="29"/>
      <c r="K305" s="29"/>
      <c r="L305" s="29"/>
      <c r="M305" s="29"/>
      <c r="N305" s="29"/>
      <c r="O305" s="29"/>
      <c r="P305" s="29"/>
      <c r="Q305" s="29"/>
      <c r="R305" s="29"/>
      <c r="S305" s="29"/>
      <c r="T305" s="29"/>
      <c r="U305" s="29"/>
    </row>
    <row r="306" spans="1:21">
      <c r="A306" s="11"/>
      <c r="B306" s="15"/>
      <c r="C306" s="15"/>
      <c r="D306" s="15"/>
      <c r="E306" s="15"/>
      <c r="F306" s="15"/>
      <c r="G306" s="15"/>
      <c r="H306" s="15"/>
      <c r="I306" s="15"/>
      <c r="J306" s="15"/>
      <c r="K306" s="15"/>
      <c r="L306" s="15"/>
      <c r="M306" s="15"/>
      <c r="N306" s="15"/>
      <c r="O306" s="15"/>
      <c r="P306" s="15"/>
      <c r="Q306" s="15"/>
      <c r="R306" s="15"/>
      <c r="S306" s="15"/>
      <c r="T306" s="15"/>
      <c r="U306" s="15"/>
    </row>
    <row r="307" spans="1:21" ht="15.75" thickBot="1">
      <c r="A307" s="11"/>
      <c r="B307" s="14"/>
      <c r="C307" s="30" t="s">
        <v>802</v>
      </c>
      <c r="D307" s="30"/>
      <c r="E307" s="30"/>
      <c r="F307" s="14"/>
      <c r="G307" s="30" t="s">
        <v>803</v>
      </c>
      <c r="H307" s="30"/>
      <c r="I307" s="30"/>
      <c r="J307" s="14"/>
      <c r="K307" s="30" t="s">
        <v>860</v>
      </c>
      <c r="L307" s="30"/>
      <c r="M307" s="30"/>
      <c r="N307" s="14"/>
      <c r="O307" s="30" t="s">
        <v>739</v>
      </c>
      <c r="P307" s="30"/>
      <c r="Q307" s="30"/>
      <c r="R307" s="14"/>
      <c r="S307" s="30" t="s">
        <v>105</v>
      </c>
      <c r="T307" s="30"/>
      <c r="U307" s="30"/>
    </row>
    <row r="308" spans="1:21">
      <c r="A308" s="11"/>
      <c r="B308" s="235" t="s">
        <v>96</v>
      </c>
      <c r="C308" s="166" t="s">
        <v>166</v>
      </c>
      <c r="D308" s="170" t="s">
        <v>880</v>
      </c>
      <c r="E308" s="166" t="s">
        <v>170</v>
      </c>
      <c r="F308" s="32"/>
      <c r="G308" s="166" t="s">
        <v>166</v>
      </c>
      <c r="H308" s="170" t="s">
        <v>873</v>
      </c>
      <c r="I308" s="166" t="s">
        <v>170</v>
      </c>
      <c r="J308" s="32"/>
      <c r="K308" s="166" t="s">
        <v>166</v>
      </c>
      <c r="L308" s="170" t="s">
        <v>874</v>
      </c>
      <c r="M308" s="166" t="s">
        <v>170</v>
      </c>
      <c r="N308" s="32"/>
      <c r="O308" s="166" t="s">
        <v>166</v>
      </c>
      <c r="P308" s="183">
        <v>38618</v>
      </c>
      <c r="Q308" s="37"/>
      <c r="R308" s="32"/>
      <c r="S308" s="166" t="s">
        <v>166</v>
      </c>
      <c r="T308" s="170" t="s">
        <v>880</v>
      </c>
      <c r="U308" s="166" t="s">
        <v>170</v>
      </c>
    </row>
    <row r="309" spans="1:21">
      <c r="A309" s="11"/>
      <c r="B309" s="235"/>
      <c r="C309" s="181"/>
      <c r="D309" s="264"/>
      <c r="E309" s="181"/>
      <c r="F309" s="32"/>
      <c r="G309" s="181"/>
      <c r="H309" s="264"/>
      <c r="I309" s="181"/>
      <c r="J309" s="32"/>
      <c r="K309" s="181"/>
      <c r="L309" s="264"/>
      <c r="M309" s="181"/>
      <c r="N309" s="32"/>
      <c r="O309" s="181"/>
      <c r="P309" s="265"/>
      <c r="Q309" s="38"/>
      <c r="R309" s="32"/>
      <c r="S309" s="181"/>
      <c r="T309" s="264"/>
      <c r="U309" s="181"/>
    </row>
    <row r="310" spans="1:21">
      <c r="A310" s="11"/>
      <c r="B310" s="233" t="s">
        <v>886</v>
      </c>
      <c r="C310" s="44"/>
      <c r="D310" s="44"/>
      <c r="E310" s="44"/>
      <c r="F310" s="14"/>
      <c r="G310" s="44"/>
      <c r="H310" s="44"/>
      <c r="I310" s="44"/>
      <c r="J310" s="14"/>
      <c r="K310" s="44"/>
      <c r="L310" s="44"/>
      <c r="M310" s="44"/>
      <c r="N310" s="14"/>
      <c r="O310" s="44"/>
      <c r="P310" s="44"/>
      <c r="Q310" s="44"/>
      <c r="R310" s="14"/>
      <c r="S310" s="44"/>
      <c r="T310" s="44"/>
      <c r="U310" s="44"/>
    </row>
    <row r="311" spans="1:21">
      <c r="A311" s="11"/>
      <c r="B311" s="235" t="s">
        <v>862</v>
      </c>
      <c r="C311" s="169" t="s">
        <v>887</v>
      </c>
      <c r="D311" s="169"/>
      <c r="E311" s="165" t="s">
        <v>170</v>
      </c>
      <c r="F311" s="32"/>
      <c r="G311" s="169" t="s">
        <v>887</v>
      </c>
      <c r="H311" s="169"/>
      <c r="I311" s="165" t="s">
        <v>170</v>
      </c>
      <c r="J311" s="32"/>
      <c r="K311" s="169" t="s">
        <v>887</v>
      </c>
      <c r="L311" s="169"/>
      <c r="M311" s="165" t="s">
        <v>170</v>
      </c>
      <c r="N311" s="32"/>
      <c r="O311" s="261">
        <v>1630</v>
      </c>
      <c r="P311" s="261"/>
      <c r="Q311" s="32"/>
      <c r="R311" s="32"/>
      <c r="S311" s="169" t="s">
        <v>887</v>
      </c>
      <c r="T311" s="169"/>
      <c r="U311" s="165" t="s">
        <v>170</v>
      </c>
    </row>
    <row r="312" spans="1:21">
      <c r="A312" s="11"/>
      <c r="B312" s="235"/>
      <c r="C312" s="169"/>
      <c r="D312" s="169"/>
      <c r="E312" s="165"/>
      <c r="F312" s="32"/>
      <c r="G312" s="169"/>
      <c r="H312" s="169"/>
      <c r="I312" s="165"/>
      <c r="J312" s="32"/>
      <c r="K312" s="169"/>
      <c r="L312" s="169"/>
      <c r="M312" s="165"/>
      <c r="N312" s="32"/>
      <c r="O312" s="261"/>
      <c r="P312" s="261"/>
      <c r="Q312" s="32"/>
      <c r="R312" s="32"/>
      <c r="S312" s="169"/>
      <c r="T312" s="169"/>
      <c r="U312" s="165"/>
    </row>
    <row r="313" spans="1:21">
      <c r="A313" s="11"/>
      <c r="B313" s="239" t="s">
        <v>888</v>
      </c>
      <c r="C313" s="177">
        <v>931</v>
      </c>
      <c r="D313" s="177"/>
      <c r="E313" s="44"/>
      <c r="F313" s="44"/>
      <c r="G313" s="177">
        <v>931</v>
      </c>
      <c r="H313" s="177"/>
      <c r="I313" s="44"/>
      <c r="J313" s="44"/>
      <c r="K313" s="177" t="s">
        <v>583</v>
      </c>
      <c r="L313" s="177"/>
      <c r="M313" s="173" t="s">
        <v>170</v>
      </c>
      <c r="N313" s="44"/>
      <c r="O313" s="177">
        <v>5</v>
      </c>
      <c r="P313" s="177"/>
      <c r="Q313" s="44"/>
      <c r="R313" s="44"/>
      <c r="S313" s="177">
        <v>931</v>
      </c>
      <c r="T313" s="177"/>
      <c r="U313" s="44"/>
    </row>
    <row r="314" spans="1:21" ht="15.75" thickBot="1">
      <c r="A314" s="11"/>
      <c r="B314" s="239"/>
      <c r="C314" s="178"/>
      <c r="D314" s="178"/>
      <c r="E314" s="53"/>
      <c r="F314" s="44"/>
      <c r="G314" s="178"/>
      <c r="H314" s="178"/>
      <c r="I314" s="53"/>
      <c r="J314" s="44"/>
      <c r="K314" s="178"/>
      <c r="L314" s="178"/>
      <c r="M314" s="174"/>
      <c r="N314" s="44"/>
      <c r="O314" s="178"/>
      <c r="P314" s="178"/>
      <c r="Q314" s="53"/>
      <c r="R314" s="44"/>
      <c r="S314" s="178"/>
      <c r="T314" s="178"/>
      <c r="U314" s="53"/>
    </row>
    <row r="315" spans="1:21">
      <c r="A315" s="11"/>
      <c r="B315" s="235" t="s">
        <v>889</v>
      </c>
      <c r="C315" s="166" t="s">
        <v>166</v>
      </c>
      <c r="D315" s="170">
        <v>116</v>
      </c>
      <c r="E315" s="37"/>
      <c r="F315" s="32"/>
      <c r="G315" s="166" t="s">
        <v>166</v>
      </c>
      <c r="H315" s="170">
        <v>116</v>
      </c>
      <c r="I315" s="37"/>
      <c r="J315" s="32"/>
      <c r="K315" s="166" t="s">
        <v>166</v>
      </c>
      <c r="L315" s="170" t="s">
        <v>890</v>
      </c>
      <c r="M315" s="166" t="s">
        <v>170</v>
      </c>
      <c r="N315" s="32"/>
      <c r="O315" s="166" t="s">
        <v>166</v>
      </c>
      <c r="P315" s="183">
        <v>1635</v>
      </c>
      <c r="Q315" s="37"/>
      <c r="R315" s="32"/>
      <c r="S315" s="166" t="s">
        <v>166</v>
      </c>
      <c r="T315" s="170">
        <v>116</v>
      </c>
      <c r="U315" s="37"/>
    </row>
    <row r="316" spans="1:21" ht="15.75" thickBot="1">
      <c r="A316" s="11"/>
      <c r="B316" s="235"/>
      <c r="C316" s="276"/>
      <c r="D316" s="266"/>
      <c r="E316" s="85"/>
      <c r="F316" s="32"/>
      <c r="G316" s="276"/>
      <c r="H316" s="266"/>
      <c r="I316" s="85"/>
      <c r="J316" s="32"/>
      <c r="K316" s="276"/>
      <c r="L316" s="266"/>
      <c r="M316" s="276"/>
      <c r="N316" s="32"/>
      <c r="O316" s="276"/>
      <c r="P316" s="267"/>
      <c r="Q316" s="85"/>
      <c r="R316" s="32"/>
      <c r="S316" s="276"/>
      <c r="T316" s="266"/>
      <c r="U316" s="85"/>
    </row>
    <row r="317" spans="1:21">
      <c r="A317" s="11"/>
      <c r="B317" s="239" t="s">
        <v>101</v>
      </c>
      <c r="C317" s="268" t="s">
        <v>166</v>
      </c>
      <c r="D317" s="270" t="s">
        <v>891</v>
      </c>
      <c r="E317" s="268" t="s">
        <v>170</v>
      </c>
      <c r="F317" s="44"/>
      <c r="G317" s="268" t="s">
        <v>166</v>
      </c>
      <c r="H317" s="270" t="s">
        <v>892</v>
      </c>
      <c r="I317" s="268" t="s">
        <v>170</v>
      </c>
      <c r="J317" s="44"/>
      <c r="K317" s="268" t="s">
        <v>166</v>
      </c>
      <c r="L317" s="270" t="s">
        <v>893</v>
      </c>
      <c r="M317" s="268" t="s">
        <v>170</v>
      </c>
      <c r="N317" s="44"/>
      <c r="O317" s="268" t="s">
        <v>166</v>
      </c>
      <c r="P317" s="272">
        <v>40253</v>
      </c>
      <c r="Q317" s="89"/>
      <c r="R317" s="44"/>
      <c r="S317" s="268" t="s">
        <v>166</v>
      </c>
      <c r="T317" s="270" t="s">
        <v>891</v>
      </c>
      <c r="U317" s="268" t="s">
        <v>170</v>
      </c>
    </row>
    <row r="318" spans="1:21" ht="15.75" thickBot="1">
      <c r="A318" s="11"/>
      <c r="B318" s="239"/>
      <c r="C318" s="269"/>
      <c r="D318" s="271"/>
      <c r="E318" s="269"/>
      <c r="F318" s="44"/>
      <c r="G318" s="269"/>
      <c r="H318" s="271"/>
      <c r="I318" s="269"/>
      <c r="J318" s="44"/>
      <c r="K318" s="269"/>
      <c r="L318" s="271"/>
      <c r="M318" s="269"/>
      <c r="N318" s="44"/>
      <c r="O318" s="269"/>
      <c r="P318" s="273"/>
      <c r="Q318" s="96"/>
      <c r="R318" s="44"/>
      <c r="S318" s="269"/>
      <c r="T318" s="271"/>
      <c r="U318" s="269"/>
    </row>
    <row r="319" spans="1:21" ht="15.75" thickTop="1">
      <c r="A319" s="11"/>
      <c r="B319" s="147" t="s">
        <v>798</v>
      </c>
      <c r="C319" s="147"/>
      <c r="D319" s="147"/>
      <c r="E319" s="147"/>
      <c r="F319" s="147"/>
      <c r="G319" s="147"/>
      <c r="H319" s="147"/>
      <c r="I319" s="147"/>
      <c r="J319" s="147"/>
      <c r="K319" s="147"/>
      <c r="L319" s="147"/>
      <c r="M319" s="147"/>
      <c r="N319" s="147"/>
      <c r="O319" s="147"/>
      <c r="P319" s="147"/>
      <c r="Q319" s="147"/>
      <c r="R319" s="147"/>
      <c r="S319" s="147"/>
      <c r="T319" s="147"/>
      <c r="U319" s="147"/>
    </row>
    <row r="320" spans="1:21">
      <c r="A320" s="11"/>
      <c r="B320" s="147" t="s">
        <v>859</v>
      </c>
      <c r="C320" s="147"/>
      <c r="D320" s="147"/>
      <c r="E320" s="147"/>
      <c r="F320" s="147"/>
      <c r="G320" s="147"/>
      <c r="H320" s="147"/>
      <c r="I320" s="147"/>
      <c r="J320" s="147"/>
      <c r="K320" s="147"/>
      <c r="L320" s="147"/>
      <c r="M320" s="147"/>
      <c r="N320" s="147"/>
      <c r="O320" s="147"/>
      <c r="P320" s="147"/>
      <c r="Q320" s="147"/>
      <c r="R320" s="147"/>
      <c r="S320" s="147"/>
      <c r="T320" s="147"/>
      <c r="U320" s="147"/>
    </row>
    <row r="321" spans="1:21">
      <c r="A321" s="11"/>
      <c r="B321" s="147" t="s">
        <v>908</v>
      </c>
      <c r="C321" s="147"/>
      <c r="D321" s="147"/>
      <c r="E321" s="147"/>
      <c r="F321" s="147"/>
      <c r="G321" s="147"/>
      <c r="H321" s="147"/>
      <c r="I321" s="147"/>
      <c r="J321" s="147"/>
      <c r="K321" s="147"/>
      <c r="L321" s="147"/>
      <c r="M321" s="147"/>
      <c r="N321" s="147"/>
      <c r="O321" s="147"/>
      <c r="P321" s="147"/>
      <c r="Q321" s="147"/>
      <c r="R321" s="147"/>
      <c r="S321" s="147"/>
      <c r="T321" s="147"/>
      <c r="U321" s="147"/>
    </row>
    <row r="322" spans="1:21">
      <c r="A322" s="11"/>
      <c r="B322" s="147" t="s">
        <v>801</v>
      </c>
      <c r="C322" s="147"/>
      <c r="D322" s="147"/>
      <c r="E322" s="147"/>
      <c r="F322" s="147"/>
      <c r="G322" s="147"/>
      <c r="H322" s="147"/>
      <c r="I322" s="147"/>
      <c r="J322" s="147"/>
      <c r="K322" s="147"/>
      <c r="L322" s="147"/>
      <c r="M322" s="147"/>
      <c r="N322" s="147"/>
      <c r="O322" s="147"/>
      <c r="P322" s="147"/>
      <c r="Q322" s="147"/>
      <c r="R322" s="147"/>
      <c r="S322" s="147"/>
      <c r="T322" s="147"/>
      <c r="U322" s="147"/>
    </row>
    <row r="323" spans="1:21">
      <c r="A323" s="11"/>
      <c r="B323" s="29"/>
      <c r="C323" s="29"/>
      <c r="D323" s="29"/>
      <c r="E323" s="29"/>
      <c r="F323" s="29"/>
      <c r="G323" s="29"/>
      <c r="H323" s="29"/>
      <c r="I323" s="29"/>
      <c r="J323" s="29"/>
      <c r="K323" s="29"/>
      <c r="L323" s="29"/>
      <c r="M323" s="29"/>
      <c r="N323" s="29"/>
      <c r="O323" s="29"/>
      <c r="P323" s="29"/>
      <c r="Q323" s="29"/>
      <c r="R323" s="29"/>
      <c r="S323" s="29"/>
      <c r="T323" s="29"/>
      <c r="U323" s="29"/>
    </row>
    <row r="324" spans="1:21">
      <c r="A324" s="11"/>
      <c r="B324" s="15"/>
      <c r="C324" s="15"/>
      <c r="D324" s="15"/>
      <c r="E324" s="15"/>
      <c r="F324" s="15"/>
      <c r="G324" s="15"/>
      <c r="H324" s="15"/>
      <c r="I324" s="15"/>
      <c r="J324" s="15"/>
      <c r="K324" s="15"/>
      <c r="L324" s="15"/>
      <c r="M324" s="15"/>
      <c r="N324" s="15"/>
      <c r="O324" s="15"/>
      <c r="P324" s="15"/>
      <c r="Q324" s="15"/>
      <c r="R324" s="15"/>
      <c r="S324" s="15"/>
      <c r="T324" s="15"/>
      <c r="U324" s="15"/>
    </row>
    <row r="325" spans="1:21" ht="15.75" thickBot="1">
      <c r="A325" s="11"/>
      <c r="B325" s="14"/>
      <c r="C325" s="30" t="s">
        <v>802</v>
      </c>
      <c r="D325" s="30"/>
      <c r="E325" s="30"/>
      <c r="F325" s="14"/>
      <c r="G325" s="30" t="s">
        <v>803</v>
      </c>
      <c r="H325" s="30"/>
      <c r="I325" s="30"/>
      <c r="J325" s="14"/>
      <c r="K325" s="30" t="s">
        <v>860</v>
      </c>
      <c r="L325" s="30"/>
      <c r="M325" s="30"/>
      <c r="N325" s="14"/>
      <c r="O325" s="30" t="s">
        <v>739</v>
      </c>
      <c r="P325" s="30"/>
      <c r="Q325" s="30"/>
      <c r="R325" s="14"/>
      <c r="S325" s="30" t="s">
        <v>105</v>
      </c>
      <c r="T325" s="30"/>
      <c r="U325" s="30"/>
    </row>
    <row r="326" spans="1:21">
      <c r="A326" s="11"/>
      <c r="B326" s="235" t="s">
        <v>96</v>
      </c>
      <c r="C326" s="166" t="s">
        <v>166</v>
      </c>
      <c r="D326" s="170" t="s">
        <v>905</v>
      </c>
      <c r="E326" s="166" t="s">
        <v>170</v>
      </c>
      <c r="F326" s="32"/>
      <c r="G326" s="166" t="s">
        <v>166</v>
      </c>
      <c r="H326" s="170" t="s">
        <v>898</v>
      </c>
      <c r="I326" s="166" t="s">
        <v>170</v>
      </c>
      <c r="J326" s="32"/>
      <c r="K326" s="166" t="s">
        <v>166</v>
      </c>
      <c r="L326" s="170" t="s">
        <v>899</v>
      </c>
      <c r="M326" s="166" t="s">
        <v>170</v>
      </c>
      <c r="N326" s="32"/>
      <c r="O326" s="166" t="s">
        <v>166</v>
      </c>
      <c r="P326" s="183">
        <v>50068</v>
      </c>
      <c r="Q326" s="37"/>
      <c r="R326" s="32"/>
      <c r="S326" s="166" t="s">
        <v>166</v>
      </c>
      <c r="T326" s="170" t="s">
        <v>905</v>
      </c>
      <c r="U326" s="166" t="s">
        <v>170</v>
      </c>
    </row>
    <row r="327" spans="1:21">
      <c r="A327" s="11"/>
      <c r="B327" s="235"/>
      <c r="C327" s="181"/>
      <c r="D327" s="264"/>
      <c r="E327" s="181"/>
      <c r="F327" s="32"/>
      <c r="G327" s="181"/>
      <c r="H327" s="264"/>
      <c r="I327" s="181"/>
      <c r="J327" s="32"/>
      <c r="K327" s="181"/>
      <c r="L327" s="264"/>
      <c r="M327" s="181"/>
      <c r="N327" s="32"/>
      <c r="O327" s="181"/>
      <c r="P327" s="265"/>
      <c r="Q327" s="38"/>
      <c r="R327" s="32"/>
      <c r="S327" s="181"/>
      <c r="T327" s="264"/>
      <c r="U327" s="181"/>
    </row>
    <row r="328" spans="1:21">
      <c r="A328" s="11"/>
      <c r="B328" s="233" t="s">
        <v>909</v>
      </c>
      <c r="C328" s="44"/>
      <c r="D328" s="44"/>
      <c r="E328" s="44"/>
      <c r="F328" s="14"/>
      <c r="G328" s="44"/>
      <c r="H328" s="44"/>
      <c r="I328" s="44"/>
      <c r="J328" s="14"/>
      <c r="K328" s="44"/>
      <c r="L328" s="44"/>
      <c r="M328" s="44"/>
      <c r="N328" s="14"/>
      <c r="O328" s="44"/>
      <c r="P328" s="44"/>
      <c r="Q328" s="44"/>
      <c r="R328" s="14"/>
      <c r="S328" s="44"/>
      <c r="T328" s="44"/>
      <c r="U328" s="44"/>
    </row>
    <row r="329" spans="1:21">
      <c r="A329" s="11"/>
      <c r="B329" s="235" t="s">
        <v>862</v>
      </c>
      <c r="C329" s="169">
        <v>80</v>
      </c>
      <c r="D329" s="169"/>
      <c r="E329" s="32"/>
      <c r="F329" s="32"/>
      <c r="G329" s="169">
        <v>80</v>
      </c>
      <c r="H329" s="169"/>
      <c r="I329" s="32"/>
      <c r="J329" s="32"/>
      <c r="K329" s="169">
        <v>367</v>
      </c>
      <c r="L329" s="169"/>
      <c r="M329" s="32"/>
      <c r="N329" s="32"/>
      <c r="O329" s="169" t="s">
        <v>910</v>
      </c>
      <c r="P329" s="169"/>
      <c r="Q329" s="165" t="s">
        <v>170</v>
      </c>
      <c r="R329" s="32"/>
      <c r="S329" s="169">
        <v>80</v>
      </c>
      <c r="T329" s="169"/>
      <c r="U329" s="32"/>
    </row>
    <row r="330" spans="1:21">
      <c r="A330" s="11"/>
      <c r="B330" s="235"/>
      <c r="C330" s="169"/>
      <c r="D330" s="169"/>
      <c r="E330" s="32"/>
      <c r="F330" s="32"/>
      <c r="G330" s="169"/>
      <c r="H330" s="169"/>
      <c r="I330" s="32"/>
      <c r="J330" s="32"/>
      <c r="K330" s="169"/>
      <c r="L330" s="169"/>
      <c r="M330" s="32"/>
      <c r="N330" s="32"/>
      <c r="O330" s="169"/>
      <c r="P330" s="169"/>
      <c r="Q330" s="165"/>
      <c r="R330" s="32"/>
      <c r="S330" s="169"/>
      <c r="T330" s="169"/>
      <c r="U330" s="32"/>
    </row>
    <row r="331" spans="1:21">
      <c r="A331" s="11"/>
      <c r="B331" s="239" t="s">
        <v>864</v>
      </c>
      <c r="C331" s="177">
        <v>953</v>
      </c>
      <c r="D331" s="177"/>
      <c r="E331" s="44"/>
      <c r="F331" s="44"/>
      <c r="G331" s="177">
        <v>953</v>
      </c>
      <c r="H331" s="177"/>
      <c r="I331" s="44"/>
      <c r="J331" s="44"/>
      <c r="K331" s="262">
        <v>1196</v>
      </c>
      <c r="L331" s="262"/>
      <c r="M331" s="44"/>
      <c r="N331" s="44"/>
      <c r="O331" s="177" t="s">
        <v>911</v>
      </c>
      <c r="P331" s="177"/>
      <c r="Q331" s="173" t="s">
        <v>170</v>
      </c>
      <c r="R331" s="44"/>
      <c r="S331" s="177">
        <v>953</v>
      </c>
      <c r="T331" s="177"/>
      <c r="U331" s="44"/>
    </row>
    <row r="332" spans="1:21" ht="15.75" thickBot="1">
      <c r="A332" s="11"/>
      <c r="B332" s="239"/>
      <c r="C332" s="178"/>
      <c r="D332" s="178"/>
      <c r="E332" s="53"/>
      <c r="F332" s="44"/>
      <c r="G332" s="178"/>
      <c r="H332" s="178"/>
      <c r="I332" s="53"/>
      <c r="J332" s="44"/>
      <c r="K332" s="263"/>
      <c r="L332" s="263"/>
      <c r="M332" s="53"/>
      <c r="N332" s="44"/>
      <c r="O332" s="178"/>
      <c r="P332" s="178"/>
      <c r="Q332" s="174"/>
      <c r="R332" s="44"/>
      <c r="S332" s="178"/>
      <c r="T332" s="178"/>
      <c r="U332" s="53"/>
    </row>
    <row r="333" spans="1:21">
      <c r="A333" s="11"/>
      <c r="B333" s="235" t="s">
        <v>912</v>
      </c>
      <c r="C333" s="166" t="s">
        <v>166</v>
      </c>
      <c r="D333" s="183">
        <v>1033</v>
      </c>
      <c r="E333" s="37"/>
      <c r="F333" s="32"/>
      <c r="G333" s="166" t="s">
        <v>166</v>
      </c>
      <c r="H333" s="183">
        <v>1033</v>
      </c>
      <c r="I333" s="37"/>
      <c r="J333" s="32"/>
      <c r="K333" s="166" t="s">
        <v>166</v>
      </c>
      <c r="L333" s="183">
        <v>1563</v>
      </c>
      <c r="M333" s="37"/>
      <c r="N333" s="32"/>
      <c r="O333" s="166" t="s">
        <v>166</v>
      </c>
      <c r="P333" s="170" t="s">
        <v>913</v>
      </c>
      <c r="Q333" s="166" t="s">
        <v>170</v>
      </c>
      <c r="R333" s="32"/>
      <c r="S333" s="166" t="s">
        <v>166</v>
      </c>
      <c r="T333" s="183">
        <v>1033</v>
      </c>
      <c r="U333" s="37"/>
    </row>
    <row r="334" spans="1:21" ht="15.75" thickBot="1">
      <c r="A334" s="11"/>
      <c r="B334" s="235"/>
      <c r="C334" s="276"/>
      <c r="D334" s="267"/>
      <c r="E334" s="85"/>
      <c r="F334" s="32"/>
      <c r="G334" s="276"/>
      <c r="H334" s="267"/>
      <c r="I334" s="85"/>
      <c r="J334" s="32"/>
      <c r="K334" s="276"/>
      <c r="L334" s="267"/>
      <c r="M334" s="85"/>
      <c r="N334" s="32"/>
      <c r="O334" s="276"/>
      <c r="P334" s="266"/>
      <c r="Q334" s="276"/>
      <c r="R334" s="32"/>
      <c r="S334" s="276"/>
      <c r="T334" s="267"/>
      <c r="U334" s="85"/>
    </row>
    <row r="335" spans="1:21">
      <c r="A335" s="11"/>
      <c r="B335" s="239" t="s">
        <v>101</v>
      </c>
      <c r="C335" s="268" t="s">
        <v>166</v>
      </c>
      <c r="D335" s="270" t="s">
        <v>914</v>
      </c>
      <c r="E335" s="268" t="s">
        <v>170</v>
      </c>
      <c r="F335" s="44"/>
      <c r="G335" s="268" t="s">
        <v>166</v>
      </c>
      <c r="H335" s="270" t="s">
        <v>915</v>
      </c>
      <c r="I335" s="268" t="s">
        <v>170</v>
      </c>
      <c r="J335" s="44"/>
      <c r="K335" s="268" t="s">
        <v>166</v>
      </c>
      <c r="L335" s="270" t="s">
        <v>916</v>
      </c>
      <c r="M335" s="268" t="s">
        <v>170</v>
      </c>
      <c r="N335" s="44"/>
      <c r="O335" s="268" t="s">
        <v>166</v>
      </c>
      <c r="P335" s="272">
        <v>47472</v>
      </c>
      <c r="Q335" s="89"/>
      <c r="R335" s="44"/>
      <c r="S335" s="268" t="s">
        <v>166</v>
      </c>
      <c r="T335" s="270" t="s">
        <v>914</v>
      </c>
      <c r="U335" s="268" t="s">
        <v>170</v>
      </c>
    </row>
    <row r="336" spans="1:21" ht="15.75" thickBot="1">
      <c r="A336" s="11"/>
      <c r="B336" s="239"/>
      <c r="C336" s="269"/>
      <c r="D336" s="271"/>
      <c r="E336" s="269"/>
      <c r="F336" s="44"/>
      <c r="G336" s="269"/>
      <c r="H336" s="271"/>
      <c r="I336" s="269"/>
      <c r="J336" s="44"/>
      <c r="K336" s="269"/>
      <c r="L336" s="271"/>
      <c r="M336" s="269"/>
      <c r="N336" s="44"/>
      <c r="O336" s="269"/>
      <c r="P336" s="273"/>
      <c r="Q336" s="96"/>
      <c r="R336" s="44"/>
      <c r="S336" s="269"/>
      <c r="T336" s="271"/>
      <c r="U336" s="269"/>
    </row>
    <row r="337" spans="1:21" ht="15.75" thickTop="1">
      <c r="A337" s="11" t="s">
        <v>1094</v>
      </c>
      <c r="B337" s="147" t="s">
        <v>798</v>
      </c>
      <c r="C337" s="147"/>
      <c r="D337" s="147"/>
      <c r="E337" s="147"/>
      <c r="F337" s="147"/>
      <c r="G337" s="147"/>
      <c r="H337" s="147"/>
      <c r="I337" s="147"/>
      <c r="J337" s="147"/>
      <c r="K337" s="147"/>
      <c r="L337" s="147"/>
      <c r="M337" s="147"/>
      <c r="N337" s="147"/>
      <c r="O337" s="147"/>
      <c r="P337" s="147"/>
      <c r="Q337" s="147"/>
      <c r="R337" s="147"/>
      <c r="S337" s="147"/>
      <c r="T337" s="147"/>
      <c r="U337" s="147"/>
    </row>
    <row r="338" spans="1:21">
      <c r="A338" s="11"/>
      <c r="B338" s="147" t="s">
        <v>917</v>
      </c>
      <c r="C338" s="147"/>
      <c r="D338" s="147"/>
      <c r="E338" s="147"/>
      <c r="F338" s="147"/>
      <c r="G338" s="147"/>
      <c r="H338" s="147"/>
      <c r="I338" s="147"/>
      <c r="J338" s="147"/>
      <c r="K338" s="147"/>
      <c r="L338" s="147"/>
      <c r="M338" s="147"/>
      <c r="N338" s="147"/>
      <c r="O338" s="147"/>
      <c r="P338" s="147"/>
      <c r="Q338" s="147"/>
      <c r="R338" s="147"/>
      <c r="S338" s="147"/>
      <c r="T338" s="147"/>
      <c r="U338" s="147"/>
    </row>
    <row r="339" spans="1:21">
      <c r="A339" s="11"/>
      <c r="B339" s="147" t="s">
        <v>842</v>
      </c>
      <c r="C339" s="147"/>
      <c r="D339" s="147"/>
      <c r="E339" s="147"/>
      <c r="F339" s="147"/>
      <c r="G339" s="147"/>
      <c r="H339" s="147"/>
      <c r="I339" s="147"/>
      <c r="J339" s="147"/>
      <c r="K339" s="147"/>
      <c r="L339" s="147"/>
      <c r="M339" s="147"/>
      <c r="N339" s="147"/>
      <c r="O339" s="147"/>
      <c r="P339" s="147"/>
      <c r="Q339" s="147"/>
      <c r="R339" s="147"/>
      <c r="S339" s="147"/>
      <c r="T339" s="147"/>
      <c r="U339" s="147"/>
    </row>
    <row r="340" spans="1:21">
      <c r="A340" s="11"/>
      <c r="B340" s="147" t="s">
        <v>801</v>
      </c>
      <c r="C340" s="147"/>
      <c r="D340" s="147"/>
      <c r="E340" s="147"/>
      <c r="F340" s="147"/>
      <c r="G340" s="147"/>
      <c r="H340" s="147"/>
      <c r="I340" s="147"/>
      <c r="J340" s="147"/>
      <c r="K340" s="147"/>
      <c r="L340" s="147"/>
      <c r="M340" s="147"/>
      <c r="N340" s="147"/>
      <c r="O340" s="147"/>
      <c r="P340" s="147"/>
      <c r="Q340" s="147"/>
      <c r="R340" s="147"/>
      <c r="S340" s="147"/>
      <c r="T340" s="147"/>
      <c r="U340" s="147"/>
    </row>
    <row r="341" spans="1:21">
      <c r="A341" s="11"/>
      <c r="B341" s="29"/>
      <c r="C341" s="29"/>
      <c r="D341" s="29"/>
      <c r="E341" s="29"/>
      <c r="F341" s="29"/>
      <c r="G341" s="29"/>
      <c r="H341" s="29"/>
      <c r="I341" s="29"/>
      <c r="J341" s="29"/>
      <c r="K341" s="29"/>
      <c r="L341" s="29"/>
      <c r="M341" s="29"/>
      <c r="N341" s="29"/>
      <c r="O341" s="29"/>
      <c r="P341" s="29"/>
      <c r="Q341" s="29"/>
      <c r="R341" s="29"/>
      <c r="S341" s="29"/>
      <c r="T341" s="29"/>
      <c r="U341" s="29"/>
    </row>
    <row r="342" spans="1:21">
      <c r="A342" s="11"/>
      <c r="B342" s="29"/>
      <c r="C342" s="29"/>
      <c r="D342" s="29"/>
      <c r="E342" s="29"/>
      <c r="F342" s="29"/>
      <c r="G342" s="29"/>
      <c r="H342" s="29"/>
      <c r="I342" s="29"/>
      <c r="J342" s="29"/>
      <c r="K342" s="29"/>
      <c r="L342" s="29"/>
      <c r="M342" s="29"/>
      <c r="N342" s="29"/>
      <c r="O342" s="29"/>
      <c r="P342" s="29"/>
      <c r="Q342" s="29"/>
      <c r="R342" s="29"/>
      <c r="S342" s="29"/>
      <c r="T342" s="29"/>
      <c r="U342" s="29"/>
    </row>
    <row r="343" spans="1:21">
      <c r="A343" s="11"/>
      <c r="B343" s="15"/>
      <c r="C343" s="15"/>
      <c r="D343" s="15"/>
      <c r="E343" s="15"/>
      <c r="F343" s="15"/>
      <c r="G343" s="15"/>
      <c r="H343" s="15"/>
      <c r="I343" s="15"/>
      <c r="J343" s="15"/>
      <c r="K343" s="15"/>
      <c r="L343" s="15"/>
      <c r="M343" s="15"/>
      <c r="N343" s="15"/>
      <c r="O343" s="15"/>
      <c r="P343" s="15"/>
      <c r="Q343" s="15"/>
      <c r="R343" s="15"/>
      <c r="S343" s="15"/>
      <c r="T343" s="15"/>
      <c r="U343" s="15"/>
    </row>
    <row r="344" spans="1:21">
      <c r="A344" s="11"/>
      <c r="B344" s="44"/>
      <c r="C344" s="65" t="s">
        <v>802</v>
      </c>
      <c r="D344" s="65"/>
      <c r="E344" s="65"/>
      <c r="F344" s="44"/>
      <c r="G344" s="65" t="s">
        <v>803</v>
      </c>
      <c r="H344" s="65"/>
      <c r="I344" s="65"/>
      <c r="J344" s="44"/>
      <c r="K344" s="65" t="s">
        <v>804</v>
      </c>
      <c r="L344" s="65"/>
      <c r="M344" s="65"/>
      <c r="N344" s="44"/>
      <c r="O344" s="65" t="s">
        <v>739</v>
      </c>
      <c r="P344" s="65"/>
      <c r="Q344" s="65"/>
      <c r="R344" s="44"/>
      <c r="S344" s="65" t="s">
        <v>247</v>
      </c>
      <c r="T344" s="65"/>
      <c r="U344" s="65"/>
    </row>
    <row r="345" spans="1:21" ht="15.75" thickBot="1">
      <c r="A345" s="11"/>
      <c r="B345" s="44"/>
      <c r="C345" s="30"/>
      <c r="D345" s="30"/>
      <c r="E345" s="30"/>
      <c r="F345" s="44"/>
      <c r="G345" s="30"/>
      <c r="H345" s="30"/>
      <c r="I345" s="30"/>
      <c r="J345" s="44"/>
      <c r="K345" s="30" t="s">
        <v>805</v>
      </c>
      <c r="L345" s="30"/>
      <c r="M345" s="30"/>
      <c r="N345" s="44"/>
      <c r="O345" s="30"/>
      <c r="P345" s="30"/>
      <c r="Q345" s="30"/>
      <c r="R345" s="44"/>
      <c r="S345" s="30"/>
      <c r="T345" s="30"/>
      <c r="U345" s="30"/>
    </row>
    <row r="346" spans="1:21">
      <c r="A346" s="11"/>
      <c r="B346" s="165" t="s">
        <v>918</v>
      </c>
      <c r="C346" s="248" t="s">
        <v>166</v>
      </c>
      <c r="D346" s="244" t="s">
        <v>250</v>
      </c>
      <c r="E346" s="37"/>
      <c r="F346" s="32"/>
      <c r="G346" s="248" t="s">
        <v>166</v>
      </c>
      <c r="H346" s="246">
        <v>1080</v>
      </c>
      <c r="I346" s="37"/>
      <c r="J346" s="32"/>
      <c r="K346" s="248" t="s">
        <v>166</v>
      </c>
      <c r="L346" s="244" t="s">
        <v>919</v>
      </c>
      <c r="M346" s="248" t="s">
        <v>170</v>
      </c>
      <c r="N346" s="32"/>
      <c r="O346" s="248" t="s">
        <v>166</v>
      </c>
      <c r="P346" s="244" t="s">
        <v>250</v>
      </c>
      <c r="Q346" s="37"/>
      <c r="R346" s="32"/>
      <c r="S346" s="248" t="s">
        <v>166</v>
      </c>
      <c r="T346" s="244" t="s">
        <v>920</v>
      </c>
      <c r="U346" s="248" t="s">
        <v>170</v>
      </c>
    </row>
    <row r="347" spans="1:21">
      <c r="A347" s="11"/>
      <c r="B347" s="165"/>
      <c r="C347" s="278"/>
      <c r="D347" s="245"/>
      <c r="E347" s="38"/>
      <c r="F347" s="32"/>
      <c r="G347" s="278"/>
      <c r="H347" s="247"/>
      <c r="I347" s="38"/>
      <c r="J347" s="32"/>
      <c r="K347" s="278"/>
      <c r="L347" s="245"/>
      <c r="M347" s="278"/>
      <c r="N347" s="32"/>
      <c r="O347" s="278"/>
      <c r="P347" s="245"/>
      <c r="Q347" s="38"/>
      <c r="R347" s="32"/>
      <c r="S347" s="278"/>
      <c r="T347" s="245"/>
      <c r="U347" s="278"/>
    </row>
    <row r="348" spans="1:21">
      <c r="A348" s="11"/>
      <c r="B348" s="164" t="s">
        <v>921</v>
      </c>
      <c r="C348" s="44"/>
      <c r="D348" s="44"/>
      <c r="E348" s="44"/>
      <c r="F348" s="14"/>
      <c r="G348" s="44"/>
      <c r="H348" s="44"/>
      <c r="I348" s="44"/>
      <c r="J348" s="14"/>
      <c r="K348" s="44"/>
      <c r="L348" s="44"/>
      <c r="M348" s="44"/>
      <c r="N348" s="14"/>
      <c r="O348" s="44"/>
      <c r="P348" s="44"/>
      <c r="Q348" s="44"/>
      <c r="R348" s="14"/>
      <c r="S348" s="44"/>
      <c r="T348" s="44"/>
      <c r="U348" s="44"/>
    </row>
    <row r="349" spans="1:21">
      <c r="A349" s="11"/>
      <c r="B349" s="235" t="s">
        <v>922</v>
      </c>
      <c r="C349" s="237" t="s">
        <v>250</v>
      </c>
      <c r="D349" s="237"/>
      <c r="E349" s="32"/>
      <c r="F349" s="32"/>
      <c r="G349" s="237">
        <v>776</v>
      </c>
      <c r="H349" s="237"/>
      <c r="I349" s="32"/>
      <c r="J349" s="32"/>
      <c r="K349" s="237">
        <v>9</v>
      </c>
      <c r="L349" s="237"/>
      <c r="M349" s="32"/>
      <c r="N349" s="32"/>
      <c r="O349" s="237" t="s">
        <v>250</v>
      </c>
      <c r="P349" s="237"/>
      <c r="Q349" s="32"/>
      <c r="R349" s="32"/>
      <c r="S349" s="237">
        <v>785</v>
      </c>
      <c r="T349" s="237"/>
      <c r="U349" s="32"/>
    </row>
    <row r="350" spans="1:21">
      <c r="A350" s="11"/>
      <c r="B350" s="235"/>
      <c r="C350" s="237"/>
      <c r="D350" s="237"/>
      <c r="E350" s="32"/>
      <c r="F350" s="32"/>
      <c r="G350" s="237"/>
      <c r="H350" s="237"/>
      <c r="I350" s="32"/>
      <c r="J350" s="32"/>
      <c r="K350" s="237"/>
      <c r="L350" s="237"/>
      <c r="M350" s="32"/>
      <c r="N350" s="32"/>
      <c r="O350" s="237"/>
      <c r="P350" s="237"/>
      <c r="Q350" s="32"/>
      <c r="R350" s="32"/>
      <c r="S350" s="237"/>
      <c r="T350" s="237"/>
      <c r="U350" s="32"/>
    </row>
    <row r="351" spans="1:21">
      <c r="A351" s="11"/>
      <c r="B351" s="239" t="s">
        <v>134</v>
      </c>
      <c r="C351" s="240" t="s">
        <v>250</v>
      </c>
      <c r="D351" s="240"/>
      <c r="E351" s="44"/>
      <c r="F351" s="44"/>
      <c r="G351" s="240" t="s">
        <v>923</v>
      </c>
      <c r="H351" s="240"/>
      <c r="I351" s="205" t="s">
        <v>170</v>
      </c>
      <c r="J351" s="44"/>
      <c r="K351" s="240" t="s">
        <v>924</v>
      </c>
      <c r="L351" s="240"/>
      <c r="M351" s="205" t="s">
        <v>170</v>
      </c>
      <c r="N351" s="44"/>
      <c r="O351" s="240" t="s">
        <v>250</v>
      </c>
      <c r="P351" s="240"/>
      <c r="Q351" s="44"/>
      <c r="R351" s="44"/>
      <c r="S351" s="240" t="s">
        <v>925</v>
      </c>
      <c r="T351" s="240"/>
      <c r="U351" s="205" t="s">
        <v>170</v>
      </c>
    </row>
    <row r="352" spans="1:21">
      <c r="A352" s="11"/>
      <c r="B352" s="239"/>
      <c r="C352" s="240"/>
      <c r="D352" s="240"/>
      <c r="E352" s="44"/>
      <c r="F352" s="44"/>
      <c r="G352" s="240"/>
      <c r="H352" s="240"/>
      <c r="I352" s="205"/>
      <c r="J352" s="44"/>
      <c r="K352" s="240"/>
      <c r="L352" s="240"/>
      <c r="M352" s="205"/>
      <c r="N352" s="44"/>
      <c r="O352" s="240"/>
      <c r="P352" s="240"/>
      <c r="Q352" s="44"/>
      <c r="R352" s="44"/>
      <c r="S352" s="240"/>
      <c r="T352" s="240"/>
      <c r="U352" s="205"/>
    </row>
    <row r="353" spans="1:21">
      <c r="A353" s="11"/>
      <c r="B353" s="235" t="s">
        <v>926</v>
      </c>
      <c r="C353" s="237" t="s">
        <v>250</v>
      </c>
      <c r="D353" s="237"/>
      <c r="E353" s="32"/>
      <c r="F353" s="32"/>
      <c r="G353" s="238">
        <v>2189</v>
      </c>
      <c r="H353" s="238"/>
      <c r="I353" s="32"/>
      <c r="J353" s="32"/>
      <c r="K353" s="237" t="s">
        <v>250</v>
      </c>
      <c r="L353" s="237"/>
      <c r="M353" s="32"/>
      <c r="N353" s="32"/>
      <c r="O353" s="237" t="s">
        <v>927</v>
      </c>
      <c r="P353" s="237"/>
      <c r="Q353" s="236" t="s">
        <v>170</v>
      </c>
      <c r="R353" s="32"/>
      <c r="S353" s="237" t="s">
        <v>250</v>
      </c>
      <c r="T353" s="237"/>
      <c r="U353" s="32"/>
    </row>
    <row r="354" spans="1:21" ht="15.75" thickBot="1">
      <c r="A354" s="11"/>
      <c r="B354" s="235"/>
      <c r="C354" s="254"/>
      <c r="D354" s="254"/>
      <c r="E354" s="85"/>
      <c r="F354" s="32"/>
      <c r="G354" s="255"/>
      <c r="H354" s="255"/>
      <c r="I354" s="85"/>
      <c r="J354" s="32"/>
      <c r="K354" s="254"/>
      <c r="L354" s="254"/>
      <c r="M354" s="85"/>
      <c r="N354" s="32"/>
      <c r="O354" s="254"/>
      <c r="P354" s="254"/>
      <c r="Q354" s="260"/>
      <c r="R354" s="32"/>
      <c r="S354" s="254"/>
      <c r="T354" s="254"/>
      <c r="U354" s="85"/>
    </row>
    <row r="355" spans="1:21">
      <c r="A355" s="11"/>
      <c r="B355" s="173" t="s">
        <v>136</v>
      </c>
      <c r="C355" s="256" t="s">
        <v>250</v>
      </c>
      <c r="D355" s="256"/>
      <c r="E355" s="89"/>
      <c r="F355" s="44"/>
      <c r="G355" s="256" t="s">
        <v>928</v>
      </c>
      <c r="H355" s="256"/>
      <c r="I355" s="206" t="s">
        <v>170</v>
      </c>
      <c r="J355" s="44"/>
      <c r="K355" s="256" t="s">
        <v>929</v>
      </c>
      <c r="L355" s="256"/>
      <c r="M355" s="206" t="s">
        <v>170</v>
      </c>
      <c r="N355" s="44"/>
      <c r="O355" s="256" t="s">
        <v>927</v>
      </c>
      <c r="P355" s="256"/>
      <c r="Q355" s="206" t="s">
        <v>170</v>
      </c>
      <c r="R355" s="44"/>
      <c r="S355" s="256" t="s">
        <v>930</v>
      </c>
      <c r="T355" s="256"/>
      <c r="U355" s="206" t="s">
        <v>170</v>
      </c>
    </row>
    <row r="356" spans="1:21">
      <c r="A356" s="11"/>
      <c r="B356" s="173"/>
      <c r="C356" s="257"/>
      <c r="D356" s="257"/>
      <c r="E356" s="90"/>
      <c r="F356" s="44"/>
      <c r="G356" s="257"/>
      <c r="H356" s="257"/>
      <c r="I356" s="279"/>
      <c r="J356" s="44"/>
      <c r="K356" s="257"/>
      <c r="L356" s="257"/>
      <c r="M356" s="279"/>
      <c r="N356" s="44"/>
      <c r="O356" s="257"/>
      <c r="P356" s="257"/>
      <c r="Q356" s="279"/>
      <c r="R356" s="44"/>
      <c r="S356" s="257"/>
      <c r="T356" s="257"/>
      <c r="U356" s="279"/>
    </row>
    <row r="357" spans="1:21">
      <c r="A357" s="11"/>
      <c r="B357" s="163" t="s">
        <v>931</v>
      </c>
      <c r="C357" s="165"/>
      <c r="D357" s="165"/>
      <c r="E357" s="165"/>
      <c r="F357" s="18"/>
      <c r="G357" s="165"/>
      <c r="H357" s="165"/>
      <c r="I357" s="165"/>
      <c r="J357" s="18"/>
      <c r="K357" s="165"/>
      <c r="L357" s="165"/>
      <c r="M357" s="165"/>
      <c r="N357" s="18"/>
      <c r="O357" s="165"/>
      <c r="P357" s="165"/>
      <c r="Q357" s="165"/>
      <c r="R357" s="18"/>
      <c r="S357" s="165"/>
      <c r="T357" s="165"/>
      <c r="U357" s="165"/>
    </row>
    <row r="358" spans="1:21">
      <c r="A358" s="11"/>
      <c r="B358" s="239" t="s">
        <v>932</v>
      </c>
      <c r="C358" s="240" t="s">
        <v>250</v>
      </c>
      <c r="D358" s="240"/>
      <c r="E358" s="44"/>
      <c r="F358" s="44"/>
      <c r="G358" s="240" t="s">
        <v>933</v>
      </c>
      <c r="H358" s="240"/>
      <c r="I358" s="205" t="s">
        <v>170</v>
      </c>
      <c r="J358" s="44"/>
      <c r="K358" s="240" t="s">
        <v>250</v>
      </c>
      <c r="L358" s="240"/>
      <c r="M358" s="44"/>
      <c r="N358" s="44"/>
      <c r="O358" s="240" t="s">
        <v>250</v>
      </c>
      <c r="P358" s="240"/>
      <c r="Q358" s="44"/>
      <c r="R358" s="44"/>
      <c r="S358" s="240" t="s">
        <v>933</v>
      </c>
      <c r="T358" s="240"/>
      <c r="U358" s="205" t="s">
        <v>170</v>
      </c>
    </row>
    <row r="359" spans="1:21">
      <c r="A359" s="11"/>
      <c r="B359" s="239"/>
      <c r="C359" s="240"/>
      <c r="D359" s="240"/>
      <c r="E359" s="44"/>
      <c r="F359" s="44"/>
      <c r="G359" s="240"/>
      <c r="H359" s="240"/>
      <c r="I359" s="205"/>
      <c r="J359" s="44"/>
      <c r="K359" s="240"/>
      <c r="L359" s="240"/>
      <c r="M359" s="44"/>
      <c r="N359" s="44"/>
      <c r="O359" s="240"/>
      <c r="P359" s="240"/>
      <c r="Q359" s="44"/>
      <c r="R359" s="44"/>
      <c r="S359" s="240"/>
      <c r="T359" s="240"/>
      <c r="U359" s="205"/>
    </row>
    <row r="360" spans="1:21">
      <c r="A360" s="11"/>
      <c r="B360" s="235" t="s">
        <v>139</v>
      </c>
      <c r="C360" s="237" t="s">
        <v>250</v>
      </c>
      <c r="D360" s="237"/>
      <c r="E360" s="32"/>
      <c r="F360" s="32"/>
      <c r="G360" s="237" t="s">
        <v>250</v>
      </c>
      <c r="H360" s="237"/>
      <c r="I360" s="32"/>
      <c r="J360" s="32"/>
      <c r="K360" s="238">
        <v>4663</v>
      </c>
      <c r="L360" s="238"/>
      <c r="M360" s="32"/>
      <c r="N360" s="32"/>
      <c r="O360" s="237" t="s">
        <v>250</v>
      </c>
      <c r="P360" s="237"/>
      <c r="Q360" s="32"/>
      <c r="R360" s="32"/>
      <c r="S360" s="238">
        <v>4663</v>
      </c>
      <c r="T360" s="238"/>
      <c r="U360" s="32"/>
    </row>
    <row r="361" spans="1:21">
      <c r="A361" s="11"/>
      <c r="B361" s="235"/>
      <c r="C361" s="237"/>
      <c r="D361" s="237"/>
      <c r="E361" s="32"/>
      <c r="F361" s="32"/>
      <c r="G361" s="237"/>
      <c r="H361" s="237"/>
      <c r="I361" s="32"/>
      <c r="J361" s="32"/>
      <c r="K361" s="238"/>
      <c r="L361" s="238"/>
      <c r="M361" s="32"/>
      <c r="N361" s="32"/>
      <c r="O361" s="237"/>
      <c r="P361" s="237"/>
      <c r="Q361" s="32"/>
      <c r="R361" s="32"/>
      <c r="S361" s="238"/>
      <c r="T361" s="238"/>
      <c r="U361" s="32"/>
    </row>
    <row r="362" spans="1:21">
      <c r="A362" s="11"/>
      <c r="B362" s="239" t="s">
        <v>140</v>
      </c>
      <c r="C362" s="240" t="s">
        <v>250</v>
      </c>
      <c r="D362" s="240"/>
      <c r="E362" s="44"/>
      <c r="F362" s="44"/>
      <c r="G362" s="240" t="s">
        <v>934</v>
      </c>
      <c r="H362" s="240"/>
      <c r="I362" s="205" t="s">
        <v>170</v>
      </c>
      <c r="J362" s="44"/>
      <c r="K362" s="240" t="s">
        <v>250</v>
      </c>
      <c r="L362" s="240"/>
      <c r="M362" s="44"/>
      <c r="N362" s="44"/>
      <c r="O362" s="240" t="s">
        <v>250</v>
      </c>
      <c r="P362" s="240"/>
      <c r="Q362" s="44"/>
      <c r="R362" s="44"/>
      <c r="S362" s="240" t="s">
        <v>934</v>
      </c>
      <c r="T362" s="240"/>
      <c r="U362" s="205" t="s">
        <v>170</v>
      </c>
    </row>
    <row r="363" spans="1:21">
      <c r="A363" s="11"/>
      <c r="B363" s="239"/>
      <c r="C363" s="240"/>
      <c r="D363" s="240"/>
      <c r="E363" s="44"/>
      <c r="F363" s="44"/>
      <c r="G363" s="240"/>
      <c r="H363" s="240"/>
      <c r="I363" s="205"/>
      <c r="J363" s="44"/>
      <c r="K363" s="240"/>
      <c r="L363" s="240"/>
      <c r="M363" s="44"/>
      <c r="N363" s="44"/>
      <c r="O363" s="240"/>
      <c r="P363" s="240"/>
      <c r="Q363" s="44"/>
      <c r="R363" s="44"/>
      <c r="S363" s="240"/>
      <c r="T363" s="240"/>
      <c r="U363" s="205"/>
    </row>
    <row r="364" spans="1:21">
      <c r="A364" s="11"/>
      <c r="B364" s="235" t="s">
        <v>935</v>
      </c>
      <c r="C364" s="237" t="s">
        <v>250</v>
      </c>
      <c r="D364" s="237"/>
      <c r="E364" s="32"/>
      <c r="F364" s="32"/>
      <c r="G364" s="237" t="s">
        <v>250</v>
      </c>
      <c r="H364" s="237"/>
      <c r="I364" s="32"/>
      <c r="J364" s="32"/>
      <c r="K364" s="237" t="s">
        <v>927</v>
      </c>
      <c r="L364" s="237"/>
      <c r="M364" s="236" t="s">
        <v>170</v>
      </c>
      <c r="N364" s="32"/>
      <c r="O364" s="238">
        <v>2189</v>
      </c>
      <c r="P364" s="238"/>
      <c r="Q364" s="32"/>
      <c r="R364" s="32"/>
      <c r="S364" s="237" t="s">
        <v>250</v>
      </c>
      <c r="T364" s="237"/>
      <c r="U364" s="32"/>
    </row>
    <row r="365" spans="1:21" ht="15.75" thickBot="1">
      <c r="A365" s="11"/>
      <c r="B365" s="235"/>
      <c r="C365" s="254"/>
      <c r="D365" s="254"/>
      <c r="E365" s="85"/>
      <c r="F365" s="32"/>
      <c r="G365" s="254"/>
      <c r="H365" s="254"/>
      <c r="I365" s="85"/>
      <c r="J365" s="32"/>
      <c r="K365" s="254"/>
      <c r="L365" s="254"/>
      <c r="M365" s="260"/>
      <c r="N365" s="32"/>
      <c r="O365" s="255"/>
      <c r="P365" s="255"/>
      <c r="Q365" s="85"/>
      <c r="R365" s="32"/>
      <c r="S365" s="254"/>
      <c r="T365" s="254"/>
      <c r="U365" s="85"/>
    </row>
    <row r="366" spans="1:21">
      <c r="A366" s="11"/>
      <c r="B366" s="173" t="s">
        <v>141</v>
      </c>
      <c r="C366" s="256" t="s">
        <v>250</v>
      </c>
      <c r="D366" s="256"/>
      <c r="E366" s="89"/>
      <c r="F366" s="44"/>
      <c r="G366" s="256" t="s">
        <v>936</v>
      </c>
      <c r="H366" s="256"/>
      <c r="I366" s="206" t="s">
        <v>170</v>
      </c>
      <c r="J366" s="44"/>
      <c r="K366" s="258">
        <v>2474</v>
      </c>
      <c r="L366" s="258"/>
      <c r="M366" s="89"/>
      <c r="N366" s="44"/>
      <c r="O366" s="258">
        <v>2189</v>
      </c>
      <c r="P366" s="258"/>
      <c r="Q366" s="89"/>
      <c r="R366" s="44"/>
      <c r="S366" s="258">
        <v>3438</v>
      </c>
      <c r="T366" s="258"/>
      <c r="U366" s="89"/>
    </row>
    <row r="367" spans="1:21">
      <c r="A367" s="11"/>
      <c r="B367" s="173"/>
      <c r="C367" s="257"/>
      <c r="D367" s="257"/>
      <c r="E367" s="90"/>
      <c r="F367" s="44"/>
      <c r="G367" s="257"/>
      <c r="H367" s="257"/>
      <c r="I367" s="279"/>
      <c r="J367" s="44"/>
      <c r="K367" s="259"/>
      <c r="L367" s="259"/>
      <c r="M367" s="90"/>
      <c r="N367" s="44"/>
      <c r="O367" s="259"/>
      <c r="P367" s="259"/>
      <c r="Q367" s="90"/>
      <c r="R367" s="44"/>
      <c r="S367" s="259"/>
      <c r="T367" s="259"/>
      <c r="U367" s="90"/>
    </row>
    <row r="368" spans="1:21">
      <c r="A368" s="11"/>
      <c r="B368" s="165" t="s">
        <v>142</v>
      </c>
      <c r="C368" s="237" t="s">
        <v>250</v>
      </c>
      <c r="D368" s="237"/>
      <c r="E368" s="32"/>
      <c r="F368" s="32"/>
      <c r="G368" s="237" t="s">
        <v>250</v>
      </c>
      <c r="H368" s="237"/>
      <c r="I368" s="32"/>
      <c r="J368" s="32"/>
      <c r="K368" s="237" t="s">
        <v>937</v>
      </c>
      <c r="L368" s="237"/>
      <c r="M368" s="236" t="s">
        <v>170</v>
      </c>
      <c r="N368" s="32"/>
      <c r="O368" s="237" t="s">
        <v>250</v>
      </c>
      <c r="P368" s="237"/>
      <c r="Q368" s="32"/>
      <c r="R368" s="32"/>
      <c r="S368" s="237" t="s">
        <v>937</v>
      </c>
      <c r="T368" s="237"/>
      <c r="U368" s="236" t="s">
        <v>170</v>
      </c>
    </row>
    <row r="369" spans="1:21" ht="15.75" thickBot="1">
      <c r="A369" s="11"/>
      <c r="B369" s="165"/>
      <c r="C369" s="254"/>
      <c r="D369" s="254"/>
      <c r="E369" s="85"/>
      <c r="F369" s="32"/>
      <c r="G369" s="254"/>
      <c r="H369" s="254"/>
      <c r="I369" s="85"/>
      <c r="J369" s="32"/>
      <c r="K369" s="254"/>
      <c r="L369" s="254"/>
      <c r="M369" s="260"/>
      <c r="N369" s="32"/>
      <c r="O369" s="254"/>
      <c r="P369" s="254"/>
      <c r="Q369" s="85"/>
      <c r="R369" s="32"/>
      <c r="S369" s="254"/>
      <c r="T369" s="254"/>
      <c r="U369" s="260"/>
    </row>
    <row r="370" spans="1:21">
      <c r="A370" s="11"/>
      <c r="B370" s="173" t="s">
        <v>143</v>
      </c>
      <c r="C370" s="256" t="s">
        <v>250</v>
      </c>
      <c r="D370" s="256"/>
      <c r="E370" s="89"/>
      <c r="F370" s="44"/>
      <c r="G370" s="256" t="s">
        <v>938</v>
      </c>
      <c r="H370" s="256"/>
      <c r="I370" s="206" t="s">
        <v>170</v>
      </c>
      <c r="J370" s="44"/>
      <c r="K370" s="256" t="s">
        <v>939</v>
      </c>
      <c r="L370" s="256"/>
      <c r="M370" s="206" t="s">
        <v>170</v>
      </c>
      <c r="N370" s="44"/>
      <c r="O370" s="256" t="s">
        <v>250</v>
      </c>
      <c r="P370" s="256"/>
      <c r="Q370" s="89"/>
      <c r="R370" s="44"/>
      <c r="S370" s="256" t="s">
        <v>940</v>
      </c>
      <c r="T370" s="256"/>
      <c r="U370" s="206" t="s">
        <v>170</v>
      </c>
    </row>
    <row r="371" spans="1:21">
      <c r="A371" s="11"/>
      <c r="B371" s="173"/>
      <c r="C371" s="257"/>
      <c r="D371" s="257"/>
      <c r="E371" s="90"/>
      <c r="F371" s="44"/>
      <c r="G371" s="257"/>
      <c r="H371" s="257"/>
      <c r="I371" s="279"/>
      <c r="J371" s="44"/>
      <c r="K371" s="257"/>
      <c r="L371" s="257"/>
      <c r="M371" s="279"/>
      <c r="N371" s="44"/>
      <c r="O371" s="257"/>
      <c r="P371" s="257"/>
      <c r="Q371" s="90"/>
      <c r="R371" s="44"/>
      <c r="S371" s="257"/>
      <c r="T371" s="257"/>
      <c r="U371" s="279"/>
    </row>
    <row r="372" spans="1:21">
      <c r="A372" s="11"/>
      <c r="B372" s="165" t="s">
        <v>144</v>
      </c>
      <c r="C372" s="237" t="s">
        <v>250</v>
      </c>
      <c r="D372" s="237"/>
      <c r="E372" s="32"/>
      <c r="F372" s="32"/>
      <c r="G372" s="238">
        <v>1700</v>
      </c>
      <c r="H372" s="238"/>
      <c r="I372" s="32"/>
      <c r="J372" s="32"/>
      <c r="K372" s="238">
        <v>7277</v>
      </c>
      <c r="L372" s="238"/>
      <c r="M372" s="32"/>
      <c r="N372" s="32"/>
      <c r="O372" s="237" t="s">
        <v>250</v>
      </c>
      <c r="P372" s="237"/>
      <c r="Q372" s="32"/>
      <c r="R372" s="32"/>
      <c r="S372" s="238">
        <v>8977</v>
      </c>
      <c r="T372" s="238"/>
      <c r="U372" s="32"/>
    </row>
    <row r="373" spans="1:21" ht="15.75" thickBot="1">
      <c r="A373" s="11"/>
      <c r="B373" s="165"/>
      <c r="C373" s="254"/>
      <c r="D373" s="254"/>
      <c r="E373" s="85"/>
      <c r="F373" s="32"/>
      <c r="G373" s="255"/>
      <c r="H373" s="255"/>
      <c r="I373" s="85"/>
      <c r="J373" s="32"/>
      <c r="K373" s="255"/>
      <c r="L373" s="255"/>
      <c r="M373" s="85"/>
      <c r="N373" s="32"/>
      <c r="O373" s="254"/>
      <c r="P373" s="254"/>
      <c r="Q373" s="85"/>
      <c r="R373" s="32"/>
      <c r="S373" s="255"/>
      <c r="T373" s="255"/>
      <c r="U373" s="85"/>
    </row>
    <row r="374" spans="1:21">
      <c r="A374" s="11"/>
      <c r="B374" s="173" t="s">
        <v>145</v>
      </c>
      <c r="C374" s="206" t="s">
        <v>166</v>
      </c>
      <c r="D374" s="256" t="s">
        <v>250</v>
      </c>
      <c r="E374" s="89"/>
      <c r="F374" s="44"/>
      <c r="G374" s="206" t="s">
        <v>166</v>
      </c>
      <c r="H374" s="256">
        <v>4</v>
      </c>
      <c r="I374" s="89"/>
      <c r="J374" s="44"/>
      <c r="K374" s="206" t="s">
        <v>166</v>
      </c>
      <c r="L374" s="258">
        <v>2070</v>
      </c>
      <c r="M374" s="89"/>
      <c r="N374" s="44"/>
      <c r="O374" s="206" t="s">
        <v>166</v>
      </c>
      <c r="P374" s="256" t="s">
        <v>250</v>
      </c>
      <c r="Q374" s="89"/>
      <c r="R374" s="44"/>
      <c r="S374" s="206" t="s">
        <v>166</v>
      </c>
      <c r="T374" s="258">
        <v>2074</v>
      </c>
      <c r="U374" s="89"/>
    </row>
    <row r="375" spans="1:21" ht="15.75" thickBot="1">
      <c r="A375" s="11"/>
      <c r="B375" s="173"/>
      <c r="C375" s="280"/>
      <c r="D375" s="281"/>
      <c r="E375" s="96"/>
      <c r="F375" s="44"/>
      <c r="G375" s="280"/>
      <c r="H375" s="281"/>
      <c r="I375" s="96"/>
      <c r="J375" s="44"/>
      <c r="K375" s="280"/>
      <c r="L375" s="282"/>
      <c r="M375" s="96"/>
      <c r="N375" s="44"/>
      <c r="O375" s="280"/>
      <c r="P375" s="281"/>
      <c r="Q375" s="96"/>
      <c r="R375" s="44"/>
      <c r="S375" s="280"/>
      <c r="T375" s="282"/>
      <c r="U375" s="96"/>
    </row>
    <row r="376" spans="1:21" ht="15.75" thickTop="1">
      <c r="A376" s="11"/>
      <c r="B376" s="10"/>
      <c r="C376" s="10"/>
      <c r="D376" s="10"/>
      <c r="E376" s="10"/>
      <c r="F376" s="10"/>
      <c r="G376" s="10"/>
      <c r="H376" s="10"/>
      <c r="I376" s="10"/>
      <c r="J376" s="10"/>
      <c r="K376" s="10"/>
      <c r="L376" s="10"/>
      <c r="M376" s="10"/>
      <c r="N376" s="10"/>
      <c r="O376" s="10"/>
      <c r="P376" s="10"/>
      <c r="Q376" s="10"/>
      <c r="R376" s="10"/>
      <c r="S376" s="10"/>
      <c r="T376" s="10"/>
      <c r="U376" s="10"/>
    </row>
    <row r="377" spans="1:21">
      <c r="A377" s="11"/>
      <c r="B377" s="147" t="s">
        <v>798</v>
      </c>
      <c r="C377" s="147"/>
      <c r="D377" s="147"/>
      <c r="E377" s="147"/>
      <c r="F377" s="147"/>
      <c r="G377" s="147"/>
      <c r="H377" s="147"/>
      <c r="I377" s="147"/>
      <c r="J377" s="147"/>
      <c r="K377" s="147"/>
      <c r="L377" s="147"/>
      <c r="M377" s="147"/>
      <c r="N377" s="147"/>
      <c r="O377" s="147"/>
      <c r="P377" s="147"/>
      <c r="Q377" s="147"/>
      <c r="R377" s="147"/>
      <c r="S377" s="147"/>
      <c r="T377" s="147"/>
      <c r="U377" s="147"/>
    </row>
    <row r="378" spans="1:21">
      <c r="A378" s="11"/>
      <c r="B378" s="147" t="s">
        <v>917</v>
      </c>
      <c r="C378" s="147"/>
      <c r="D378" s="147"/>
      <c r="E378" s="147"/>
      <c r="F378" s="147"/>
      <c r="G378" s="147"/>
      <c r="H378" s="147"/>
      <c r="I378" s="147"/>
      <c r="J378" s="147"/>
      <c r="K378" s="147"/>
      <c r="L378" s="147"/>
      <c r="M378" s="147"/>
      <c r="N378" s="147"/>
      <c r="O378" s="147"/>
      <c r="P378" s="147"/>
      <c r="Q378" s="147"/>
      <c r="R378" s="147"/>
      <c r="S378" s="147"/>
      <c r="T378" s="147"/>
      <c r="U378" s="147"/>
    </row>
    <row r="379" spans="1:21">
      <c r="A379" s="11"/>
      <c r="B379" s="147" t="s">
        <v>870</v>
      </c>
      <c r="C379" s="147"/>
      <c r="D379" s="147"/>
      <c r="E379" s="147"/>
      <c r="F379" s="147"/>
      <c r="G379" s="147"/>
      <c r="H379" s="147"/>
      <c r="I379" s="147"/>
      <c r="J379" s="147"/>
      <c r="K379" s="147"/>
      <c r="L379" s="147"/>
      <c r="M379" s="147"/>
      <c r="N379" s="147"/>
      <c r="O379" s="147"/>
      <c r="P379" s="147"/>
      <c r="Q379" s="147"/>
      <c r="R379" s="147"/>
      <c r="S379" s="147"/>
      <c r="T379" s="147"/>
      <c r="U379" s="147"/>
    </row>
    <row r="380" spans="1:21">
      <c r="A380" s="11"/>
      <c r="B380" s="147" t="s">
        <v>801</v>
      </c>
      <c r="C380" s="147"/>
      <c r="D380" s="147"/>
      <c r="E380" s="147"/>
      <c r="F380" s="147"/>
      <c r="G380" s="147"/>
      <c r="H380" s="147"/>
      <c r="I380" s="147"/>
      <c r="J380" s="147"/>
      <c r="K380" s="147"/>
      <c r="L380" s="147"/>
      <c r="M380" s="147"/>
      <c r="N380" s="147"/>
      <c r="O380" s="147"/>
      <c r="P380" s="147"/>
      <c r="Q380" s="147"/>
      <c r="R380" s="147"/>
      <c r="S380" s="147"/>
      <c r="T380" s="147"/>
      <c r="U380" s="147"/>
    </row>
    <row r="381" spans="1:21">
      <c r="A381" s="11"/>
      <c r="B381" s="29"/>
      <c r="C381" s="29"/>
      <c r="D381" s="29"/>
      <c r="E381" s="29"/>
      <c r="F381" s="29"/>
      <c r="G381" s="29"/>
      <c r="H381" s="29"/>
      <c r="I381" s="29"/>
      <c r="J381" s="29"/>
      <c r="K381" s="29"/>
      <c r="L381" s="29"/>
      <c r="M381" s="29"/>
      <c r="N381" s="29"/>
      <c r="O381" s="29"/>
      <c r="P381" s="29"/>
      <c r="Q381" s="29"/>
      <c r="R381" s="29"/>
      <c r="S381" s="29"/>
      <c r="T381" s="29"/>
      <c r="U381" s="29"/>
    </row>
    <row r="382" spans="1:21">
      <c r="A382" s="11"/>
      <c r="B382" s="29"/>
      <c r="C382" s="29"/>
      <c r="D382" s="29"/>
      <c r="E382" s="29"/>
      <c r="F382" s="29"/>
      <c r="G382" s="29"/>
      <c r="H382" s="29"/>
      <c r="I382" s="29"/>
      <c r="J382" s="29"/>
      <c r="K382" s="29"/>
      <c r="L382" s="29"/>
      <c r="M382" s="29"/>
      <c r="N382" s="29"/>
      <c r="O382" s="29"/>
      <c r="P382" s="29"/>
      <c r="Q382" s="29"/>
      <c r="R382" s="29"/>
      <c r="S382" s="29"/>
      <c r="T382" s="29"/>
      <c r="U382" s="29"/>
    </row>
    <row r="383" spans="1:21">
      <c r="A383" s="11"/>
      <c r="B383" s="15"/>
      <c r="C383" s="15"/>
      <c r="D383" s="15"/>
      <c r="E383" s="15"/>
      <c r="F383" s="15"/>
      <c r="G383" s="15"/>
      <c r="H383" s="15"/>
      <c r="I383" s="15"/>
      <c r="J383" s="15"/>
      <c r="K383" s="15"/>
      <c r="L383" s="15"/>
      <c r="M383" s="15"/>
      <c r="N383" s="15"/>
      <c r="O383" s="15"/>
      <c r="P383" s="15"/>
      <c r="Q383" s="15"/>
      <c r="R383" s="15"/>
      <c r="S383" s="15"/>
      <c r="T383" s="15"/>
      <c r="U383" s="15"/>
    </row>
    <row r="384" spans="1:21">
      <c r="A384" s="11"/>
      <c r="B384" s="44"/>
      <c r="C384" s="65" t="s">
        <v>802</v>
      </c>
      <c r="D384" s="65"/>
      <c r="E384" s="65"/>
      <c r="F384" s="44"/>
      <c r="G384" s="65" t="s">
        <v>803</v>
      </c>
      <c r="H384" s="65"/>
      <c r="I384" s="65"/>
      <c r="J384" s="44"/>
      <c r="K384" s="65" t="s">
        <v>804</v>
      </c>
      <c r="L384" s="65"/>
      <c r="M384" s="65"/>
      <c r="N384" s="44"/>
      <c r="O384" s="65" t="s">
        <v>739</v>
      </c>
      <c r="P384" s="65"/>
      <c r="Q384" s="65"/>
      <c r="R384" s="44"/>
      <c r="S384" s="65" t="s">
        <v>247</v>
      </c>
      <c r="T384" s="65"/>
      <c r="U384" s="65"/>
    </row>
    <row r="385" spans="1:21" ht="15.75" thickBot="1">
      <c r="A385" s="11"/>
      <c r="B385" s="44"/>
      <c r="C385" s="30"/>
      <c r="D385" s="30"/>
      <c r="E385" s="30"/>
      <c r="F385" s="44"/>
      <c r="G385" s="30"/>
      <c r="H385" s="30"/>
      <c r="I385" s="30"/>
      <c r="J385" s="44"/>
      <c r="K385" s="30" t="s">
        <v>805</v>
      </c>
      <c r="L385" s="30"/>
      <c r="M385" s="30"/>
      <c r="N385" s="44"/>
      <c r="O385" s="30"/>
      <c r="P385" s="30"/>
      <c r="Q385" s="30"/>
      <c r="R385" s="44"/>
      <c r="S385" s="30"/>
      <c r="T385" s="30"/>
      <c r="U385" s="30"/>
    </row>
    <row r="386" spans="1:21">
      <c r="A386" s="11"/>
      <c r="B386" s="165" t="s">
        <v>918</v>
      </c>
      <c r="C386" s="166" t="s">
        <v>166</v>
      </c>
      <c r="D386" s="170" t="s">
        <v>250</v>
      </c>
      <c r="E386" s="37"/>
      <c r="F386" s="32"/>
      <c r="G386" s="166" t="s">
        <v>166</v>
      </c>
      <c r="H386" s="170" t="s">
        <v>941</v>
      </c>
      <c r="I386" s="166" t="s">
        <v>170</v>
      </c>
      <c r="J386" s="32"/>
      <c r="K386" s="166" t="s">
        <v>166</v>
      </c>
      <c r="L386" s="170" t="s">
        <v>942</v>
      </c>
      <c r="M386" s="166" t="s">
        <v>170</v>
      </c>
      <c r="N386" s="32"/>
      <c r="O386" s="166" t="s">
        <v>166</v>
      </c>
      <c r="P386" s="170" t="s">
        <v>250</v>
      </c>
      <c r="Q386" s="37"/>
      <c r="R386" s="32"/>
      <c r="S386" s="166" t="s">
        <v>166</v>
      </c>
      <c r="T386" s="170" t="s">
        <v>943</v>
      </c>
      <c r="U386" s="166" t="s">
        <v>170</v>
      </c>
    </row>
    <row r="387" spans="1:21">
      <c r="A387" s="11"/>
      <c r="B387" s="165"/>
      <c r="C387" s="181"/>
      <c r="D387" s="264"/>
      <c r="E387" s="38"/>
      <c r="F387" s="32"/>
      <c r="G387" s="181"/>
      <c r="H387" s="264"/>
      <c r="I387" s="181"/>
      <c r="J387" s="32"/>
      <c r="K387" s="181"/>
      <c r="L387" s="264"/>
      <c r="M387" s="181"/>
      <c r="N387" s="32"/>
      <c r="O387" s="181"/>
      <c r="P387" s="264"/>
      <c r="Q387" s="38"/>
      <c r="R387" s="32"/>
      <c r="S387" s="181"/>
      <c r="T387" s="264"/>
      <c r="U387" s="181"/>
    </row>
    <row r="388" spans="1:21">
      <c r="A388" s="11"/>
      <c r="B388" s="164" t="s">
        <v>921</v>
      </c>
      <c r="C388" s="173"/>
      <c r="D388" s="173"/>
      <c r="E388" s="173"/>
      <c r="F388" s="14"/>
      <c r="G388" s="173"/>
      <c r="H388" s="173"/>
      <c r="I388" s="173"/>
      <c r="J388" s="14"/>
      <c r="K388" s="44"/>
      <c r="L388" s="44"/>
      <c r="M388" s="44"/>
      <c r="N388" s="14"/>
      <c r="O388" s="173"/>
      <c r="P388" s="173"/>
      <c r="Q388" s="173"/>
      <c r="R388" s="14"/>
      <c r="S388" s="173"/>
      <c r="T388" s="173"/>
      <c r="U388" s="173"/>
    </row>
    <row r="389" spans="1:21">
      <c r="A389" s="11"/>
      <c r="B389" s="235" t="s">
        <v>922</v>
      </c>
      <c r="C389" s="169" t="s">
        <v>250</v>
      </c>
      <c r="D389" s="169"/>
      <c r="E389" s="32"/>
      <c r="F389" s="32"/>
      <c r="G389" s="169">
        <v>324</v>
      </c>
      <c r="H389" s="169"/>
      <c r="I389" s="32"/>
      <c r="J389" s="32"/>
      <c r="K389" s="261">
        <v>2022</v>
      </c>
      <c r="L389" s="261"/>
      <c r="M389" s="32"/>
      <c r="N389" s="32"/>
      <c r="O389" s="169" t="s">
        <v>250</v>
      </c>
      <c r="P389" s="169"/>
      <c r="Q389" s="32"/>
      <c r="R389" s="32"/>
      <c r="S389" s="261">
        <v>2346</v>
      </c>
      <c r="T389" s="261"/>
      <c r="U389" s="32"/>
    </row>
    <row r="390" spans="1:21">
      <c r="A390" s="11"/>
      <c r="B390" s="235"/>
      <c r="C390" s="169"/>
      <c r="D390" s="169"/>
      <c r="E390" s="32"/>
      <c r="F390" s="32"/>
      <c r="G390" s="169"/>
      <c r="H390" s="169"/>
      <c r="I390" s="32"/>
      <c r="J390" s="32"/>
      <c r="K390" s="261"/>
      <c r="L390" s="261"/>
      <c r="M390" s="32"/>
      <c r="N390" s="32"/>
      <c r="O390" s="169"/>
      <c r="P390" s="169"/>
      <c r="Q390" s="32"/>
      <c r="R390" s="32"/>
      <c r="S390" s="261"/>
      <c r="T390" s="261"/>
      <c r="U390" s="32"/>
    </row>
    <row r="391" spans="1:21">
      <c r="A391" s="11"/>
      <c r="B391" s="239" t="s">
        <v>134</v>
      </c>
      <c r="C391" s="177" t="s">
        <v>250</v>
      </c>
      <c r="D391" s="177"/>
      <c r="E391" s="44"/>
      <c r="F391" s="44"/>
      <c r="G391" s="177" t="s">
        <v>944</v>
      </c>
      <c r="H391" s="177"/>
      <c r="I391" s="173" t="s">
        <v>170</v>
      </c>
      <c r="J391" s="44"/>
      <c r="K391" s="177" t="s">
        <v>945</v>
      </c>
      <c r="L391" s="177"/>
      <c r="M391" s="173" t="s">
        <v>170</v>
      </c>
      <c r="N391" s="44"/>
      <c r="O391" s="177" t="s">
        <v>250</v>
      </c>
      <c r="P391" s="177"/>
      <c r="Q391" s="44"/>
      <c r="R391" s="44"/>
      <c r="S391" s="177" t="s">
        <v>946</v>
      </c>
      <c r="T391" s="177"/>
      <c r="U391" s="173" t="s">
        <v>170</v>
      </c>
    </row>
    <row r="392" spans="1:21">
      <c r="A392" s="11"/>
      <c r="B392" s="239"/>
      <c r="C392" s="177"/>
      <c r="D392" s="177"/>
      <c r="E392" s="44"/>
      <c r="F392" s="44"/>
      <c r="G392" s="177"/>
      <c r="H392" s="177"/>
      <c r="I392" s="173"/>
      <c r="J392" s="44"/>
      <c r="K392" s="177"/>
      <c r="L392" s="177"/>
      <c r="M392" s="173"/>
      <c r="N392" s="44"/>
      <c r="O392" s="177"/>
      <c r="P392" s="177"/>
      <c r="Q392" s="44"/>
      <c r="R392" s="44"/>
      <c r="S392" s="177"/>
      <c r="T392" s="177"/>
      <c r="U392" s="173"/>
    </row>
    <row r="393" spans="1:21">
      <c r="A393" s="11"/>
      <c r="B393" s="235" t="s">
        <v>926</v>
      </c>
      <c r="C393" s="169" t="s">
        <v>250</v>
      </c>
      <c r="D393" s="169"/>
      <c r="E393" s="32"/>
      <c r="F393" s="32"/>
      <c r="G393" s="169" t="s">
        <v>250</v>
      </c>
      <c r="H393" s="169"/>
      <c r="I393" s="32"/>
      <c r="J393" s="32"/>
      <c r="K393" s="261">
        <v>5068</v>
      </c>
      <c r="L393" s="261"/>
      <c r="M393" s="32"/>
      <c r="N393" s="32"/>
      <c r="O393" s="169" t="s">
        <v>947</v>
      </c>
      <c r="P393" s="169"/>
      <c r="Q393" s="165" t="s">
        <v>170</v>
      </c>
      <c r="R393" s="32"/>
      <c r="S393" s="169" t="s">
        <v>250</v>
      </c>
      <c r="T393" s="169"/>
      <c r="U393" s="32"/>
    </row>
    <row r="394" spans="1:21" ht="15.75" thickBot="1">
      <c r="A394" s="11"/>
      <c r="B394" s="235"/>
      <c r="C394" s="266"/>
      <c r="D394" s="266"/>
      <c r="E394" s="85"/>
      <c r="F394" s="85"/>
      <c r="G394" s="266"/>
      <c r="H394" s="266"/>
      <c r="I394" s="85"/>
      <c r="J394" s="85"/>
      <c r="K394" s="267"/>
      <c r="L394" s="267"/>
      <c r="M394" s="85"/>
      <c r="N394" s="85"/>
      <c r="O394" s="266"/>
      <c r="P394" s="266"/>
      <c r="Q394" s="276"/>
      <c r="R394" s="85"/>
      <c r="S394" s="266"/>
      <c r="T394" s="266"/>
      <c r="U394" s="85"/>
    </row>
    <row r="395" spans="1:21">
      <c r="A395" s="11"/>
      <c r="B395" s="173" t="s">
        <v>948</v>
      </c>
      <c r="C395" s="270" t="s">
        <v>250</v>
      </c>
      <c r="D395" s="270"/>
      <c r="E395" s="89"/>
      <c r="F395" s="89"/>
      <c r="G395" s="270" t="s">
        <v>949</v>
      </c>
      <c r="H395" s="270"/>
      <c r="I395" s="268" t="s">
        <v>170</v>
      </c>
      <c r="J395" s="89"/>
      <c r="K395" s="272">
        <v>2177</v>
      </c>
      <c r="L395" s="272"/>
      <c r="M395" s="89"/>
      <c r="N395" s="89"/>
      <c r="O395" s="270" t="s">
        <v>947</v>
      </c>
      <c r="P395" s="270"/>
      <c r="Q395" s="268" t="s">
        <v>170</v>
      </c>
      <c r="R395" s="89"/>
      <c r="S395" s="270" t="s">
        <v>950</v>
      </c>
      <c r="T395" s="270"/>
      <c r="U395" s="268" t="s">
        <v>170</v>
      </c>
    </row>
    <row r="396" spans="1:21">
      <c r="A396" s="11"/>
      <c r="B396" s="173"/>
      <c r="C396" s="253"/>
      <c r="D396" s="253"/>
      <c r="E396" s="90"/>
      <c r="F396" s="44"/>
      <c r="G396" s="253"/>
      <c r="H396" s="253"/>
      <c r="I396" s="283"/>
      <c r="J396" s="44"/>
      <c r="K396" s="275"/>
      <c r="L396" s="275"/>
      <c r="M396" s="90"/>
      <c r="N396" s="44"/>
      <c r="O396" s="253"/>
      <c r="P396" s="253"/>
      <c r="Q396" s="283"/>
      <c r="R396" s="44"/>
      <c r="S396" s="253"/>
      <c r="T396" s="253"/>
      <c r="U396" s="283"/>
    </row>
    <row r="397" spans="1:21">
      <c r="A397" s="11"/>
      <c r="B397" s="163" t="s">
        <v>931</v>
      </c>
      <c r="C397" s="32"/>
      <c r="D397" s="32"/>
      <c r="E397" s="32"/>
      <c r="F397" s="18"/>
      <c r="G397" s="32"/>
      <c r="H397" s="32"/>
      <c r="I397" s="32"/>
      <c r="J397" s="18"/>
      <c r="K397" s="32"/>
      <c r="L397" s="32"/>
      <c r="M397" s="32"/>
      <c r="N397" s="18"/>
      <c r="O397" s="32"/>
      <c r="P397" s="32"/>
      <c r="Q397" s="32"/>
      <c r="R397" s="18"/>
      <c r="S397" s="32"/>
      <c r="T397" s="32"/>
      <c r="U397" s="32"/>
    </row>
    <row r="398" spans="1:21">
      <c r="A398" s="11"/>
      <c r="B398" s="239" t="s">
        <v>951</v>
      </c>
      <c r="C398" s="177" t="s">
        <v>250</v>
      </c>
      <c r="D398" s="177"/>
      <c r="E398" s="44"/>
      <c r="F398" s="44"/>
      <c r="G398" s="262">
        <v>18270</v>
      </c>
      <c r="H398" s="262"/>
      <c r="I398" s="44"/>
      <c r="J398" s="44"/>
      <c r="K398" s="177" t="s">
        <v>250</v>
      </c>
      <c r="L398" s="177"/>
      <c r="M398" s="44"/>
      <c r="N398" s="44"/>
      <c r="O398" s="177" t="s">
        <v>250</v>
      </c>
      <c r="P398" s="177"/>
      <c r="Q398" s="44"/>
      <c r="R398" s="44"/>
      <c r="S398" s="262">
        <v>18270</v>
      </c>
      <c r="T398" s="262"/>
      <c r="U398" s="44"/>
    </row>
    <row r="399" spans="1:21">
      <c r="A399" s="11"/>
      <c r="B399" s="239"/>
      <c r="C399" s="177"/>
      <c r="D399" s="177"/>
      <c r="E399" s="44"/>
      <c r="F399" s="44"/>
      <c r="G399" s="262"/>
      <c r="H399" s="262"/>
      <c r="I399" s="44"/>
      <c r="J399" s="44"/>
      <c r="K399" s="177"/>
      <c r="L399" s="177"/>
      <c r="M399" s="44"/>
      <c r="N399" s="44"/>
      <c r="O399" s="177"/>
      <c r="P399" s="177"/>
      <c r="Q399" s="44"/>
      <c r="R399" s="44"/>
      <c r="S399" s="262"/>
      <c r="T399" s="262"/>
      <c r="U399" s="44"/>
    </row>
    <row r="400" spans="1:21">
      <c r="A400" s="11"/>
      <c r="B400" s="235" t="s">
        <v>140</v>
      </c>
      <c r="C400" s="169" t="s">
        <v>250</v>
      </c>
      <c r="D400" s="169"/>
      <c r="E400" s="32"/>
      <c r="F400" s="32"/>
      <c r="G400" s="169" t="s">
        <v>952</v>
      </c>
      <c r="H400" s="169"/>
      <c r="I400" s="165" t="s">
        <v>170</v>
      </c>
      <c r="J400" s="32"/>
      <c r="K400" s="169" t="s">
        <v>250</v>
      </c>
      <c r="L400" s="169"/>
      <c r="M400" s="32"/>
      <c r="N400" s="32"/>
      <c r="O400" s="169" t="s">
        <v>250</v>
      </c>
      <c r="P400" s="169"/>
      <c r="Q400" s="32"/>
      <c r="R400" s="32"/>
      <c r="S400" s="169" t="s">
        <v>952</v>
      </c>
      <c r="T400" s="169"/>
      <c r="U400" s="165" t="s">
        <v>170</v>
      </c>
    </row>
    <row r="401" spans="1:21">
      <c r="A401" s="11"/>
      <c r="B401" s="235"/>
      <c r="C401" s="169"/>
      <c r="D401" s="169"/>
      <c r="E401" s="32"/>
      <c r="F401" s="32"/>
      <c r="G401" s="169"/>
      <c r="H401" s="169"/>
      <c r="I401" s="165"/>
      <c r="J401" s="32"/>
      <c r="K401" s="169"/>
      <c r="L401" s="169"/>
      <c r="M401" s="32"/>
      <c r="N401" s="32"/>
      <c r="O401" s="169"/>
      <c r="P401" s="169"/>
      <c r="Q401" s="32"/>
      <c r="R401" s="32"/>
      <c r="S401" s="169"/>
      <c r="T401" s="169"/>
      <c r="U401" s="165"/>
    </row>
    <row r="402" spans="1:21">
      <c r="A402" s="11"/>
      <c r="B402" s="239" t="s">
        <v>935</v>
      </c>
      <c r="C402" s="177" t="s">
        <v>250</v>
      </c>
      <c r="D402" s="177"/>
      <c r="E402" s="44"/>
      <c r="F402" s="44"/>
      <c r="G402" s="177" t="s">
        <v>947</v>
      </c>
      <c r="H402" s="177"/>
      <c r="I402" s="173" t="s">
        <v>170</v>
      </c>
      <c r="J402" s="44"/>
      <c r="K402" s="177" t="s">
        <v>250</v>
      </c>
      <c r="L402" s="177"/>
      <c r="M402" s="44"/>
      <c r="N402" s="44"/>
      <c r="O402" s="262">
        <v>5068</v>
      </c>
      <c r="P402" s="262"/>
      <c r="Q402" s="44"/>
      <c r="R402" s="44"/>
      <c r="S402" s="177" t="s">
        <v>250</v>
      </c>
      <c r="T402" s="177"/>
      <c r="U402" s="44"/>
    </row>
    <row r="403" spans="1:21" ht="15.75" thickBot="1">
      <c r="A403" s="11"/>
      <c r="B403" s="239"/>
      <c r="C403" s="178"/>
      <c r="D403" s="178"/>
      <c r="E403" s="53"/>
      <c r="F403" s="44"/>
      <c r="G403" s="178"/>
      <c r="H403" s="178"/>
      <c r="I403" s="174"/>
      <c r="J403" s="44"/>
      <c r="K403" s="178"/>
      <c r="L403" s="178"/>
      <c r="M403" s="53"/>
      <c r="N403" s="44"/>
      <c r="O403" s="263"/>
      <c r="P403" s="263"/>
      <c r="Q403" s="53"/>
      <c r="R403" s="44"/>
      <c r="S403" s="178"/>
      <c r="T403" s="178"/>
      <c r="U403" s="53"/>
    </row>
    <row r="404" spans="1:21">
      <c r="A404" s="11"/>
      <c r="B404" s="165" t="s">
        <v>141</v>
      </c>
      <c r="C404" s="170" t="s">
        <v>250</v>
      </c>
      <c r="D404" s="170"/>
      <c r="E404" s="37"/>
      <c r="F404" s="32"/>
      <c r="G404" s="183">
        <v>13027</v>
      </c>
      <c r="H404" s="183"/>
      <c r="I404" s="37"/>
      <c r="J404" s="32"/>
      <c r="K404" s="170" t="s">
        <v>250</v>
      </c>
      <c r="L404" s="170"/>
      <c r="M404" s="37"/>
      <c r="N404" s="32"/>
      <c r="O404" s="183">
        <v>5068</v>
      </c>
      <c r="P404" s="183"/>
      <c r="Q404" s="37"/>
      <c r="R404" s="32"/>
      <c r="S404" s="183">
        <v>18095</v>
      </c>
      <c r="T404" s="183"/>
      <c r="U404" s="37"/>
    </row>
    <row r="405" spans="1:21">
      <c r="A405" s="11"/>
      <c r="B405" s="165"/>
      <c r="C405" s="264"/>
      <c r="D405" s="264"/>
      <c r="E405" s="38"/>
      <c r="F405" s="32"/>
      <c r="G405" s="265"/>
      <c r="H405" s="265"/>
      <c r="I405" s="38"/>
      <c r="J405" s="32"/>
      <c r="K405" s="264"/>
      <c r="L405" s="264"/>
      <c r="M405" s="38"/>
      <c r="N405" s="32"/>
      <c r="O405" s="265"/>
      <c r="P405" s="265"/>
      <c r="Q405" s="38"/>
      <c r="R405" s="32"/>
      <c r="S405" s="265"/>
      <c r="T405" s="265"/>
      <c r="U405" s="38"/>
    </row>
    <row r="406" spans="1:21">
      <c r="A406" s="11"/>
      <c r="B406" s="173" t="s">
        <v>142</v>
      </c>
      <c r="C406" s="177" t="s">
        <v>250</v>
      </c>
      <c r="D406" s="177"/>
      <c r="E406" s="44"/>
      <c r="F406" s="44"/>
      <c r="G406" s="177" t="s">
        <v>250</v>
      </c>
      <c r="H406" s="177"/>
      <c r="I406" s="44"/>
      <c r="J406" s="44"/>
      <c r="K406" s="177" t="s">
        <v>953</v>
      </c>
      <c r="L406" s="177"/>
      <c r="M406" s="173" t="s">
        <v>170</v>
      </c>
      <c r="N406" s="44"/>
      <c r="O406" s="177" t="s">
        <v>250</v>
      </c>
      <c r="P406" s="177"/>
      <c r="Q406" s="44"/>
      <c r="R406" s="44"/>
      <c r="S406" s="177" t="s">
        <v>953</v>
      </c>
      <c r="T406" s="177"/>
      <c r="U406" s="173" t="s">
        <v>170</v>
      </c>
    </row>
    <row r="407" spans="1:21" ht="15.75" thickBot="1">
      <c r="A407" s="11"/>
      <c r="B407" s="173"/>
      <c r="C407" s="178"/>
      <c r="D407" s="178"/>
      <c r="E407" s="53"/>
      <c r="F407" s="44"/>
      <c r="G407" s="178"/>
      <c r="H407" s="178"/>
      <c r="I407" s="53"/>
      <c r="J407" s="44"/>
      <c r="K407" s="178"/>
      <c r="L407" s="178"/>
      <c r="M407" s="174"/>
      <c r="N407" s="44"/>
      <c r="O407" s="178"/>
      <c r="P407" s="178"/>
      <c r="Q407" s="53"/>
      <c r="R407" s="44"/>
      <c r="S407" s="178"/>
      <c r="T407" s="178"/>
      <c r="U407" s="174"/>
    </row>
    <row r="408" spans="1:21">
      <c r="A408" s="11"/>
      <c r="B408" s="165" t="s">
        <v>954</v>
      </c>
      <c r="C408" s="170" t="s">
        <v>250</v>
      </c>
      <c r="D408" s="170"/>
      <c r="E408" s="37"/>
      <c r="F408" s="32"/>
      <c r="G408" s="170">
        <v>126</v>
      </c>
      <c r="H408" s="170"/>
      <c r="I408" s="37"/>
      <c r="J408" s="32"/>
      <c r="K408" s="170" t="s">
        <v>955</v>
      </c>
      <c r="L408" s="170"/>
      <c r="M408" s="166" t="s">
        <v>170</v>
      </c>
      <c r="N408" s="32"/>
      <c r="O408" s="170" t="s">
        <v>250</v>
      </c>
      <c r="P408" s="170"/>
      <c r="Q408" s="37"/>
      <c r="R408" s="32"/>
      <c r="S408" s="170" t="s">
        <v>956</v>
      </c>
      <c r="T408" s="170"/>
      <c r="U408" s="166" t="s">
        <v>170</v>
      </c>
    </row>
    <row r="409" spans="1:21">
      <c r="A409" s="11"/>
      <c r="B409" s="165"/>
      <c r="C409" s="264"/>
      <c r="D409" s="264"/>
      <c r="E409" s="38"/>
      <c r="F409" s="32"/>
      <c r="G409" s="264"/>
      <c r="H409" s="264"/>
      <c r="I409" s="38"/>
      <c r="J409" s="32"/>
      <c r="K409" s="264"/>
      <c r="L409" s="264"/>
      <c r="M409" s="181"/>
      <c r="N409" s="32"/>
      <c r="O409" s="264"/>
      <c r="P409" s="264"/>
      <c r="Q409" s="38"/>
      <c r="R409" s="32"/>
      <c r="S409" s="264"/>
      <c r="T409" s="264"/>
      <c r="U409" s="181"/>
    </row>
    <row r="410" spans="1:21">
      <c r="A410" s="11"/>
      <c r="B410" s="173" t="s">
        <v>144</v>
      </c>
      <c r="C410" s="177" t="s">
        <v>250</v>
      </c>
      <c r="D410" s="177"/>
      <c r="E410" s="44"/>
      <c r="F410" s="44"/>
      <c r="G410" s="262">
        <v>1574</v>
      </c>
      <c r="H410" s="262"/>
      <c r="I410" s="44"/>
      <c r="J410" s="44"/>
      <c r="K410" s="262">
        <v>8450</v>
      </c>
      <c r="L410" s="262"/>
      <c r="M410" s="44"/>
      <c r="N410" s="44"/>
      <c r="O410" s="177" t="s">
        <v>250</v>
      </c>
      <c r="P410" s="177"/>
      <c r="Q410" s="44"/>
      <c r="R410" s="44"/>
      <c r="S410" s="262">
        <v>10024</v>
      </c>
      <c r="T410" s="262"/>
      <c r="U410" s="44"/>
    </row>
    <row r="411" spans="1:21" ht="15.75" thickBot="1">
      <c r="A411" s="11"/>
      <c r="B411" s="173"/>
      <c r="C411" s="178"/>
      <c r="D411" s="178"/>
      <c r="E411" s="53"/>
      <c r="F411" s="44"/>
      <c r="G411" s="263"/>
      <c r="H411" s="263"/>
      <c r="I411" s="53"/>
      <c r="J411" s="44"/>
      <c r="K411" s="263"/>
      <c r="L411" s="263"/>
      <c r="M411" s="53"/>
      <c r="N411" s="44"/>
      <c r="O411" s="178"/>
      <c r="P411" s="178"/>
      <c r="Q411" s="53"/>
      <c r="R411" s="44"/>
      <c r="S411" s="263"/>
      <c r="T411" s="263"/>
      <c r="U411" s="53"/>
    </row>
    <row r="412" spans="1:21">
      <c r="A412" s="11"/>
      <c r="B412" s="165" t="s">
        <v>145</v>
      </c>
      <c r="C412" s="166" t="s">
        <v>166</v>
      </c>
      <c r="D412" s="170" t="s">
        <v>250</v>
      </c>
      <c r="E412" s="37"/>
      <c r="F412" s="32"/>
      <c r="G412" s="166" t="s">
        <v>166</v>
      </c>
      <c r="H412" s="183">
        <v>1700</v>
      </c>
      <c r="I412" s="37"/>
      <c r="J412" s="32"/>
      <c r="K412" s="166" t="s">
        <v>166</v>
      </c>
      <c r="L412" s="183">
        <v>7277</v>
      </c>
      <c r="M412" s="37"/>
      <c r="N412" s="32"/>
      <c r="O412" s="166" t="s">
        <v>166</v>
      </c>
      <c r="P412" s="170" t="s">
        <v>250</v>
      </c>
      <c r="Q412" s="37"/>
      <c r="R412" s="32"/>
      <c r="S412" s="166" t="s">
        <v>166</v>
      </c>
      <c r="T412" s="183">
        <v>8977</v>
      </c>
      <c r="U412" s="37"/>
    </row>
    <row r="413" spans="1:21" ht="15.75" thickBot="1">
      <c r="A413" s="11"/>
      <c r="B413" s="165"/>
      <c r="C413" s="182"/>
      <c r="D413" s="277"/>
      <c r="E413" s="56"/>
      <c r="F413" s="32"/>
      <c r="G413" s="182"/>
      <c r="H413" s="184"/>
      <c r="I413" s="56"/>
      <c r="J413" s="32"/>
      <c r="K413" s="182"/>
      <c r="L413" s="184"/>
      <c r="M413" s="56"/>
      <c r="N413" s="32"/>
      <c r="O413" s="182"/>
      <c r="P413" s="277"/>
      <c r="Q413" s="56"/>
      <c r="R413" s="32"/>
      <c r="S413" s="182"/>
      <c r="T413" s="184"/>
      <c r="U413" s="56"/>
    </row>
    <row r="414" spans="1:21" ht="15.75" thickTop="1">
      <c r="A414" s="11"/>
      <c r="B414" s="10"/>
      <c r="C414" s="10"/>
      <c r="D414" s="10"/>
      <c r="E414" s="10"/>
      <c r="F414" s="10"/>
      <c r="G414" s="10"/>
      <c r="H414" s="10"/>
      <c r="I414" s="10"/>
      <c r="J414" s="10"/>
      <c r="K414" s="10"/>
      <c r="L414" s="10"/>
      <c r="M414" s="10"/>
      <c r="N414" s="10"/>
      <c r="O414" s="10"/>
      <c r="P414" s="10"/>
      <c r="Q414" s="10"/>
      <c r="R414" s="10"/>
      <c r="S414" s="10"/>
      <c r="T414" s="10"/>
      <c r="U414" s="10"/>
    </row>
    <row r="415" spans="1:21">
      <c r="A415" s="11"/>
      <c r="B415" s="147" t="s">
        <v>798</v>
      </c>
      <c r="C415" s="147"/>
      <c r="D415" s="147"/>
      <c r="E415" s="147"/>
      <c r="F415" s="147"/>
      <c r="G415" s="147"/>
      <c r="H415" s="147"/>
      <c r="I415" s="147"/>
      <c r="J415" s="147"/>
      <c r="K415" s="147"/>
      <c r="L415" s="147"/>
      <c r="M415" s="147"/>
      <c r="N415" s="147"/>
      <c r="O415" s="147"/>
      <c r="P415" s="147"/>
      <c r="Q415" s="147"/>
      <c r="R415" s="147"/>
      <c r="S415" s="147"/>
      <c r="T415" s="147"/>
      <c r="U415" s="147"/>
    </row>
    <row r="416" spans="1:21">
      <c r="A416" s="11"/>
      <c r="B416" s="147" t="s">
        <v>917</v>
      </c>
      <c r="C416" s="147"/>
      <c r="D416" s="147"/>
      <c r="E416" s="147"/>
      <c r="F416" s="147"/>
      <c r="G416" s="147"/>
      <c r="H416" s="147"/>
      <c r="I416" s="147"/>
      <c r="J416" s="147"/>
      <c r="K416" s="147"/>
      <c r="L416" s="147"/>
      <c r="M416" s="147"/>
      <c r="N416" s="147"/>
      <c r="O416" s="147"/>
      <c r="P416" s="147"/>
      <c r="Q416" s="147"/>
      <c r="R416" s="147"/>
      <c r="S416" s="147"/>
      <c r="T416" s="147"/>
      <c r="U416" s="147"/>
    </row>
    <row r="417" spans="1:21">
      <c r="A417" s="11"/>
      <c r="B417" s="147" t="s">
        <v>894</v>
      </c>
      <c r="C417" s="147"/>
      <c r="D417" s="147"/>
      <c r="E417" s="147"/>
      <c r="F417" s="147"/>
      <c r="G417" s="147"/>
      <c r="H417" s="147"/>
      <c r="I417" s="147"/>
      <c r="J417" s="147"/>
      <c r="K417" s="147"/>
      <c r="L417" s="147"/>
      <c r="M417" s="147"/>
      <c r="N417" s="147"/>
      <c r="O417" s="147"/>
      <c r="P417" s="147"/>
      <c r="Q417" s="147"/>
      <c r="R417" s="147"/>
      <c r="S417" s="147"/>
      <c r="T417" s="147"/>
      <c r="U417" s="147"/>
    </row>
    <row r="418" spans="1:21">
      <c r="A418" s="11"/>
      <c r="B418" s="147" t="s">
        <v>801</v>
      </c>
      <c r="C418" s="147"/>
      <c r="D418" s="147"/>
      <c r="E418" s="147"/>
      <c r="F418" s="147"/>
      <c r="G418" s="147"/>
      <c r="H418" s="147"/>
      <c r="I418" s="147"/>
      <c r="J418" s="147"/>
      <c r="K418" s="147"/>
      <c r="L418" s="147"/>
      <c r="M418" s="147"/>
      <c r="N418" s="147"/>
      <c r="O418" s="147"/>
      <c r="P418" s="147"/>
      <c r="Q418" s="147"/>
      <c r="R418" s="147"/>
      <c r="S418" s="147"/>
      <c r="T418" s="147"/>
      <c r="U418" s="147"/>
    </row>
    <row r="419" spans="1:21">
      <c r="A419" s="11"/>
      <c r="B419" s="29"/>
      <c r="C419" s="29"/>
      <c r="D419" s="29"/>
      <c r="E419" s="29"/>
      <c r="F419" s="29"/>
      <c r="G419" s="29"/>
      <c r="H419" s="29"/>
      <c r="I419" s="29"/>
      <c r="J419" s="29"/>
      <c r="K419" s="29"/>
      <c r="L419" s="29"/>
      <c r="M419" s="29"/>
      <c r="N419" s="29"/>
      <c r="O419" s="29"/>
      <c r="P419" s="29"/>
      <c r="Q419" s="29"/>
      <c r="R419" s="29"/>
      <c r="S419" s="29"/>
      <c r="T419" s="29"/>
      <c r="U419" s="29"/>
    </row>
    <row r="420" spans="1:21">
      <c r="A420" s="11"/>
      <c r="B420" s="29"/>
      <c r="C420" s="29"/>
      <c r="D420" s="29"/>
      <c r="E420" s="29"/>
      <c r="F420" s="29"/>
      <c r="G420" s="29"/>
      <c r="H420" s="29"/>
      <c r="I420" s="29"/>
      <c r="J420" s="29"/>
      <c r="K420" s="29"/>
      <c r="L420" s="29"/>
      <c r="M420" s="29"/>
      <c r="N420" s="29"/>
      <c r="O420" s="29"/>
      <c r="P420" s="29"/>
      <c r="Q420" s="29"/>
      <c r="R420" s="29"/>
      <c r="S420" s="29"/>
      <c r="T420" s="29"/>
      <c r="U420" s="29"/>
    </row>
    <row r="421" spans="1:21">
      <c r="A421" s="11"/>
      <c r="B421" s="15"/>
      <c r="C421" s="15"/>
      <c r="D421" s="15"/>
      <c r="E421" s="15"/>
      <c r="F421" s="15"/>
      <c r="G421" s="15"/>
      <c r="H421" s="15"/>
      <c r="I421" s="15"/>
      <c r="J421" s="15"/>
      <c r="K421" s="15"/>
      <c r="L421" s="15"/>
      <c r="M421" s="15"/>
      <c r="N421" s="15"/>
      <c r="O421" s="15"/>
      <c r="P421" s="15"/>
      <c r="Q421" s="15"/>
      <c r="R421" s="15"/>
      <c r="S421" s="15"/>
      <c r="T421" s="15"/>
      <c r="U421" s="15"/>
    </row>
    <row r="422" spans="1:21">
      <c r="A422" s="11"/>
      <c r="B422" s="44"/>
      <c r="C422" s="65" t="s">
        <v>802</v>
      </c>
      <c r="D422" s="65"/>
      <c r="E422" s="65"/>
      <c r="F422" s="44"/>
      <c r="G422" s="65" t="s">
        <v>803</v>
      </c>
      <c r="H422" s="65"/>
      <c r="I422" s="65"/>
      <c r="J422" s="44"/>
      <c r="K422" s="65" t="s">
        <v>804</v>
      </c>
      <c r="L422" s="65"/>
      <c r="M422" s="65"/>
      <c r="N422" s="44"/>
      <c r="O422" s="65" t="s">
        <v>739</v>
      </c>
      <c r="P422" s="65"/>
      <c r="Q422" s="65"/>
      <c r="R422" s="44"/>
      <c r="S422" s="65" t="s">
        <v>247</v>
      </c>
      <c r="T422" s="65"/>
      <c r="U422" s="65"/>
    </row>
    <row r="423" spans="1:21" ht="15.75" thickBot="1">
      <c r="A423" s="11"/>
      <c r="B423" s="44"/>
      <c r="C423" s="30"/>
      <c r="D423" s="30"/>
      <c r="E423" s="30"/>
      <c r="F423" s="44"/>
      <c r="G423" s="30"/>
      <c r="H423" s="30"/>
      <c r="I423" s="30"/>
      <c r="J423" s="44"/>
      <c r="K423" s="30" t="s">
        <v>805</v>
      </c>
      <c r="L423" s="30"/>
      <c r="M423" s="30"/>
      <c r="N423" s="44"/>
      <c r="O423" s="30"/>
      <c r="P423" s="30"/>
      <c r="Q423" s="30"/>
      <c r="R423" s="44"/>
      <c r="S423" s="30"/>
      <c r="T423" s="30"/>
      <c r="U423" s="30"/>
    </row>
    <row r="424" spans="1:21">
      <c r="A424" s="11"/>
      <c r="B424" s="165" t="s">
        <v>957</v>
      </c>
      <c r="C424" s="166" t="s">
        <v>166</v>
      </c>
      <c r="D424" s="170" t="s">
        <v>250</v>
      </c>
      <c r="E424" s="37"/>
      <c r="F424" s="32"/>
      <c r="G424" s="166" t="s">
        <v>166</v>
      </c>
      <c r="H424" s="170" t="s">
        <v>958</v>
      </c>
      <c r="I424" s="166" t="s">
        <v>170</v>
      </c>
      <c r="J424" s="32"/>
      <c r="K424" s="166" t="s">
        <v>166</v>
      </c>
      <c r="L424" s="183">
        <v>4524</v>
      </c>
      <c r="M424" s="37"/>
      <c r="N424" s="32"/>
      <c r="O424" s="166" t="s">
        <v>166</v>
      </c>
      <c r="P424" s="170" t="s">
        <v>250</v>
      </c>
      <c r="Q424" s="37"/>
      <c r="R424" s="32"/>
      <c r="S424" s="166" t="s">
        <v>166</v>
      </c>
      <c r="T424" s="183">
        <v>3985</v>
      </c>
      <c r="U424" s="37"/>
    </row>
    <row r="425" spans="1:21">
      <c r="A425" s="11"/>
      <c r="B425" s="165"/>
      <c r="C425" s="181"/>
      <c r="D425" s="264"/>
      <c r="E425" s="38"/>
      <c r="F425" s="32"/>
      <c r="G425" s="181"/>
      <c r="H425" s="264"/>
      <c r="I425" s="181"/>
      <c r="J425" s="32"/>
      <c r="K425" s="181"/>
      <c r="L425" s="265"/>
      <c r="M425" s="38"/>
      <c r="N425" s="32"/>
      <c r="O425" s="181"/>
      <c r="P425" s="264"/>
      <c r="Q425" s="38"/>
      <c r="R425" s="32"/>
      <c r="S425" s="181"/>
      <c r="T425" s="265"/>
      <c r="U425" s="38"/>
    </row>
    <row r="426" spans="1:21">
      <c r="A426" s="11"/>
      <c r="B426" s="164" t="s">
        <v>921</v>
      </c>
      <c r="C426" s="173"/>
      <c r="D426" s="173"/>
      <c r="E426" s="173"/>
      <c r="F426" s="14"/>
      <c r="G426" s="173"/>
      <c r="H426" s="173"/>
      <c r="I426" s="173"/>
      <c r="J426" s="14"/>
      <c r="K426" s="173"/>
      <c r="L426" s="173"/>
      <c r="M426" s="173"/>
      <c r="N426" s="14"/>
      <c r="O426" s="173"/>
      <c r="P426" s="173"/>
      <c r="Q426" s="173"/>
      <c r="R426" s="14"/>
      <c r="S426" s="173"/>
      <c r="T426" s="173"/>
      <c r="U426" s="173"/>
    </row>
    <row r="427" spans="1:21">
      <c r="A427" s="11"/>
      <c r="B427" s="235" t="s">
        <v>922</v>
      </c>
      <c r="C427" s="169" t="s">
        <v>250</v>
      </c>
      <c r="D427" s="169"/>
      <c r="E427" s="32"/>
      <c r="F427" s="32"/>
      <c r="G427" s="261">
        <v>1317</v>
      </c>
      <c r="H427" s="261"/>
      <c r="I427" s="32"/>
      <c r="J427" s="32"/>
      <c r="K427" s="169">
        <v>4</v>
      </c>
      <c r="L427" s="169"/>
      <c r="M427" s="32"/>
      <c r="N427" s="32"/>
      <c r="O427" s="169" t="s">
        <v>250</v>
      </c>
      <c r="P427" s="169"/>
      <c r="Q427" s="32"/>
      <c r="R427" s="32"/>
      <c r="S427" s="261">
        <v>1321</v>
      </c>
      <c r="T427" s="261"/>
      <c r="U427" s="32"/>
    </row>
    <row r="428" spans="1:21">
      <c r="A428" s="11"/>
      <c r="B428" s="235"/>
      <c r="C428" s="169"/>
      <c r="D428" s="169"/>
      <c r="E428" s="32"/>
      <c r="F428" s="32"/>
      <c r="G428" s="261"/>
      <c r="H428" s="261"/>
      <c r="I428" s="32"/>
      <c r="J428" s="32"/>
      <c r="K428" s="169"/>
      <c r="L428" s="169"/>
      <c r="M428" s="32"/>
      <c r="N428" s="32"/>
      <c r="O428" s="169"/>
      <c r="P428" s="169"/>
      <c r="Q428" s="32"/>
      <c r="R428" s="32"/>
      <c r="S428" s="261"/>
      <c r="T428" s="261"/>
      <c r="U428" s="32"/>
    </row>
    <row r="429" spans="1:21">
      <c r="A429" s="11"/>
      <c r="B429" s="239" t="s">
        <v>134</v>
      </c>
      <c r="C429" s="177" t="s">
        <v>250</v>
      </c>
      <c r="D429" s="177"/>
      <c r="E429" s="44"/>
      <c r="F429" s="44"/>
      <c r="G429" s="177" t="s">
        <v>959</v>
      </c>
      <c r="H429" s="177"/>
      <c r="I429" s="173" t="s">
        <v>170</v>
      </c>
      <c r="J429" s="44"/>
      <c r="K429" s="177" t="s">
        <v>960</v>
      </c>
      <c r="L429" s="177"/>
      <c r="M429" s="173" t="s">
        <v>170</v>
      </c>
      <c r="N429" s="44"/>
      <c r="O429" s="177" t="s">
        <v>250</v>
      </c>
      <c r="P429" s="177"/>
      <c r="Q429" s="44"/>
      <c r="R429" s="44"/>
      <c r="S429" s="177" t="s">
        <v>961</v>
      </c>
      <c r="T429" s="177"/>
      <c r="U429" s="173" t="s">
        <v>170</v>
      </c>
    </row>
    <row r="430" spans="1:21">
      <c r="A430" s="11"/>
      <c r="B430" s="239"/>
      <c r="C430" s="177"/>
      <c r="D430" s="177"/>
      <c r="E430" s="44"/>
      <c r="F430" s="44"/>
      <c r="G430" s="177"/>
      <c r="H430" s="177"/>
      <c r="I430" s="173"/>
      <c r="J430" s="44"/>
      <c r="K430" s="177"/>
      <c r="L430" s="177"/>
      <c r="M430" s="173"/>
      <c r="N430" s="44"/>
      <c r="O430" s="177"/>
      <c r="P430" s="177"/>
      <c r="Q430" s="44"/>
      <c r="R430" s="44"/>
      <c r="S430" s="177"/>
      <c r="T430" s="177"/>
      <c r="U430" s="173"/>
    </row>
    <row r="431" spans="1:21">
      <c r="A431" s="11"/>
      <c r="B431" s="235" t="s">
        <v>135</v>
      </c>
      <c r="C431" s="169" t="s">
        <v>250</v>
      </c>
      <c r="D431" s="169"/>
      <c r="E431" s="32"/>
      <c r="F431" s="32"/>
      <c r="G431" s="169" t="s">
        <v>962</v>
      </c>
      <c r="H431" s="169"/>
      <c r="I431" s="165" t="s">
        <v>170</v>
      </c>
      <c r="J431" s="32"/>
      <c r="K431" s="169" t="s">
        <v>250</v>
      </c>
      <c r="L431" s="169"/>
      <c r="M431" s="32"/>
      <c r="N431" s="32"/>
      <c r="O431" s="169" t="s">
        <v>250</v>
      </c>
      <c r="P431" s="169"/>
      <c r="Q431" s="32"/>
      <c r="R431" s="32"/>
      <c r="S431" s="169" t="s">
        <v>962</v>
      </c>
      <c r="T431" s="169"/>
      <c r="U431" s="165" t="s">
        <v>170</v>
      </c>
    </row>
    <row r="432" spans="1:21">
      <c r="A432" s="11"/>
      <c r="B432" s="235"/>
      <c r="C432" s="169"/>
      <c r="D432" s="169"/>
      <c r="E432" s="32"/>
      <c r="F432" s="32"/>
      <c r="G432" s="169"/>
      <c r="H432" s="169"/>
      <c r="I432" s="165"/>
      <c r="J432" s="32"/>
      <c r="K432" s="169"/>
      <c r="L432" s="169"/>
      <c r="M432" s="32"/>
      <c r="N432" s="32"/>
      <c r="O432" s="169"/>
      <c r="P432" s="169"/>
      <c r="Q432" s="32"/>
      <c r="R432" s="32"/>
      <c r="S432" s="169"/>
      <c r="T432" s="169"/>
      <c r="U432" s="165"/>
    </row>
    <row r="433" spans="1:21">
      <c r="A433" s="11"/>
      <c r="B433" s="239" t="s">
        <v>926</v>
      </c>
      <c r="C433" s="177" t="s">
        <v>250</v>
      </c>
      <c r="D433" s="177"/>
      <c r="E433" s="44"/>
      <c r="F433" s="44"/>
      <c r="G433" s="177" t="s">
        <v>250</v>
      </c>
      <c r="H433" s="177"/>
      <c r="I433" s="44"/>
      <c r="J433" s="44"/>
      <c r="K433" s="177" t="s">
        <v>963</v>
      </c>
      <c r="L433" s="177"/>
      <c r="M433" s="173" t="s">
        <v>170</v>
      </c>
      <c r="N433" s="44"/>
      <c r="O433" s="262">
        <v>2165</v>
      </c>
      <c r="P433" s="262"/>
      <c r="Q433" s="44"/>
      <c r="R433" s="44"/>
      <c r="S433" s="177" t="s">
        <v>250</v>
      </c>
      <c r="T433" s="177"/>
      <c r="U433" s="44"/>
    </row>
    <row r="434" spans="1:21" ht="15.75" thickBot="1">
      <c r="A434" s="11"/>
      <c r="B434" s="239"/>
      <c r="C434" s="178"/>
      <c r="D434" s="178"/>
      <c r="E434" s="53"/>
      <c r="F434" s="44"/>
      <c r="G434" s="178"/>
      <c r="H434" s="178"/>
      <c r="I434" s="53"/>
      <c r="J434" s="44"/>
      <c r="K434" s="178"/>
      <c r="L434" s="178"/>
      <c r="M434" s="174"/>
      <c r="N434" s="44"/>
      <c r="O434" s="263"/>
      <c r="P434" s="263"/>
      <c r="Q434" s="53"/>
      <c r="R434" s="44"/>
      <c r="S434" s="178"/>
      <c r="T434" s="178"/>
      <c r="U434" s="53"/>
    </row>
    <row r="435" spans="1:21">
      <c r="A435" s="11"/>
      <c r="B435" s="165" t="s">
        <v>136</v>
      </c>
      <c r="C435" s="170" t="s">
        <v>250</v>
      </c>
      <c r="D435" s="170"/>
      <c r="E435" s="37"/>
      <c r="F435" s="32"/>
      <c r="G435" s="170" t="s">
        <v>964</v>
      </c>
      <c r="H435" s="170"/>
      <c r="I435" s="166" t="s">
        <v>170</v>
      </c>
      <c r="J435" s="32"/>
      <c r="K435" s="170" t="s">
        <v>965</v>
      </c>
      <c r="L435" s="170"/>
      <c r="M435" s="166" t="s">
        <v>170</v>
      </c>
      <c r="N435" s="32"/>
      <c r="O435" s="183">
        <v>2165</v>
      </c>
      <c r="P435" s="183"/>
      <c r="Q435" s="37"/>
      <c r="R435" s="32"/>
      <c r="S435" s="170" t="s">
        <v>966</v>
      </c>
      <c r="T435" s="170"/>
      <c r="U435" s="166" t="s">
        <v>170</v>
      </c>
    </row>
    <row r="436" spans="1:21">
      <c r="A436" s="11"/>
      <c r="B436" s="165"/>
      <c r="C436" s="264"/>
      <c r="D436" s="264"/>
      <c r="E436" s="38"/>
      <c r="F436" s="32"/>
      <c r="G436" s="264"/>
      <c r="H436" s="264"/>
      <c r="I436" s="181"/>
      <c r="J436" s="32"/>
      <c r="K436" s="264"/>
      <c r="L436" s="264"/>
      <c r="M436" s="181"/>
      <c r="N436" s="32"/>
      <c r="O436" s="265"/>
      <c r="P436" s="265"/>
      <c r="Q436" s="38"/>
      <c r="R436" s="32"/>
      <c r="S436" s="264"/>
      <c r="T436" s="264"/>
      <c r="U436" s="181"/>
    </row>
    <row r="437" spans="1:21">
      <c r="A437" s="11"/>
      <c r="B437" s="164" t="s">
        <v>967</v>
      </c>
      <c r="C437" s="173"/>
      <c r="D437" s="173"/>
      <c r="E437" s="173"/>
      <c r="F437" s="14"/>
      <c r="G437" s="173"/>
      <c r="H437" s="173"/>
      <c r="I437" s="173"/>
      <c r="J437" s="14"/>
      <c r="K437" s="173"/>
      <c r="L437" s="173"/>
      <c r="M437" s="173"/>
      <c r="N437" s="14"/>
      <c r="O437" s="173"/>
      <c r="P437" s="173"/>
      <c r="Q437" s="173"/>
      <c r="R437" s="14"/>
      <c r="S437" s="173"/>
      <c r="T437" s="173"/>
      <c r="U437" s="173"/>
    </row>
    <row r="438" spans="1:21">
      <c r="A438" s="11"/>
      <c r="B438" s="235" t="s">
        <v>951</v>
      </c>
      <c r="C438" s="48" t="s">
        <v>250</v>
      </c>
      <c r="D438" s="48"/>
      <c r="E438" s="32"/>
      <c r="F438" s="32"/>
      <c r="G438" s="261">
        <v>8280</v>
      </c>
      <c r="H438" s="261"/>
      <c r="I438" s="32"/>
      <c r="J438" s="32"/>
      <c r="K438" s="48" t="s">
        <v>250</v>
      </c>
      <c r="L438" s="48"/>
      <c r="M438" s="32"/>
      <c r="N438" s="32"/>
      <c r="O438" s="48" t="s">
        <v>250</v>
      </c>
      <c r="P438" s="48"/>
      <c r="Q438" s="32"/>
      <c r="R438" s="32"/>
      <c r="S438" s="261">
        <v>8280</v>
      </c>
      <c r="T438" s="261"/>
      <c r="U438" s="32"/>
    </row>
    <row r="439" spans="1:21">
      <c r="A439" s="11"/>
      <c r="B439" s="235"/>
      <c r="C439" s="48"/>
      <c r="D439" s="48"/>
      <c r="E439" s="32"/>
      <c r="F439" s="32"/>
      <c r="G439" s="261"/>
      <c r="H439" s="261"/>
      <c r="I439" s="32"/>
      <c r="J439" s="32"/>
      <c r="K439" s="48"/>
      <c r="L439" s="48"/>
      <c r="M439" s="32"/>
      <c r="N439" s="32"/>
      <c r="O439" s="48"/>
      <c r="P439" s="48"/>
      <c r="Q439" s="32"/>
      <c r="R439" s="32"/>
      <c r="S439" s="261"/>
      <c r="T439" s="261"/>
      <c r="U439" s="32"/>
    </row>
    <row r="440" spans="1:21">
      <c r="A440" s="11"/>
      <c r="B440" s="239" t="s">
        <v>140</v>
      </c>
      <c r="C440" s="177" t="s">
        <v>250</v>
      </c>
      <c r="D440" s="177"/>
      <c r="E440" s="44"/>
      <c r="F440" s="44"/>
      <c r="G440" s="177" t="s">
        <v>968</v>
      </c>
      <c r="H440" s="177"/>
      <c r="I440" s="173" t="s">
        <v>170</v>
      </c>
      <c r="J440" s="44"/>
      <c r="K440" s="177" t="s">
        <v>969</v>
      </c>
      <c r="L440" s="177"/>
      <c r="M440" s="173" t="s">
        <v>170</v>
      </c>
      <c r="N440" s="44"/>
      <c r="O440" s="177" t="s">
        <v>250</v>
      </c>
      <c r="P440" s="177"/>
      <c r="Q440" s="44"/>
      <c r="R440" s="44"/>
      <c r="S440" s="177" t="s">
        <v>970</v>
      </c>
      <c r="T440" s="177"/>
      <c r="U440" s="173" t="s">
        <v>170</v>
      </c>
    </row>
    <row r="441" spans="1:21">
      <c r="A441" s="11"/>
      <c r="B441" s="239"/>
      <c r="C441" s="177"/>
      <c r="D441" s="177"/>
      <c r="E441" s="44"/>
      <c r="F441" s="44"/>
      <c r="G441" s="177"/>
      <c r="H441" s="177"/>
      <c r="I441" s="173"/>
      <c r="J441" s="44"/>
      <c r="K441" s="177"/>
      <c r="L441" s="177"/>
      <c r="M441" s="173"/>
      <c r="N441" s="44"/>
      <c r="O441" s="177"/>
      <c r="P441" s="177"/>
      <c r="Q441" s="44"/>
      <c r="R441" s="44"/>
      <c r="S441" s="177"/>
      <c r="T441" s="177"/>
      <c r="U441" s="173"/>
    </row>
    <row r="442" spans="1:21">
      <c r="A442" s="11"/>
      <c r="B442" s="235" t="s">
        <v>935</v>
      </c>
      <c r="C442" s="169" t="s">
        <v>250</v>
      </c>
      <c r="D442" s="169"/>
      <c r="E442" s="32"/>
      <c r="F442" s="32"/>
      <c r="G442" s="261">
        <v>2165</v>
      </c>
      <c r="H442" s="261"/>
      <c r="I442" s="32"/>
      <c r="J442" s="32"/>
      <c r="K442" s="169" t="s">
        <v>250</v>
      </c>
      <c r="L442" s="169"/>
      <c r="M442" s="32"/>
      <c r="N442" s="32"/>
      <c r="O442" s="169" t="s">
        <v>963</v>
      </c>
      <c r="P442" s="169"/>
      <c r="Q442" s="165" t="s">
        <v>170</v>
      </c>
      <c r="R442" s="32"/>
      <c r="S442" s="169" t="s">
        <v>250</v>
      </c>
      <c r="T442" s="169"/>
      <c r="U442" s="32"/>
    </row>
    <row r="443" spans="1:21" ht="15.75" thickBot="1">
      <c r="A443" s="11"/>
      <c r="B443" s="235"/>
      <c r="C443" s="266"/>
      <c r="D443" s="266"/>
      <c r="E443" s="85"/>
      <c r="F443" s="32"/>
      <c r="G443" s="267"/>
      <c r="H443" s="267"/>
      <c r="I443" s="85"/>
      <c r="J443" s="32"/>
      <c r="K443" s="266"/>
      <c r="L443" s="266"/>
      <c r="M443" s="85"/>
      <c r="N443" s="32"/>
      <c r="O443" s="266"/>
      <c r="P443" s="266"/>
      <c r="Q443" s="276"/>
      <c r="R443" s="32"/>
      <c r="S443" s="266"/>
      <c r="T443" s="266"/>
      <c r="U443" s="85"/>
    </row>
    <row r="444" spans="1:21">
      <c r="A444" s="11"/>
      <c r="B444" s="173" t="s">
        <v>971</v>
      </c>
      <c r="C444" s="270" t="s">
        <v>250</v>
      </c>
      <c r="D444" s="270"/>
      <c r="E444" s="89"/>
      <c r="F444" s="44"/>
      <c r="G444" s="272">
        <v>10437</v>
      </c>
      <c r="H444" s="272"/>
      <c r="I444" s="89"/>
      <c r="J444" s="44"/>
      <c r="K444" s="270" t="s">
        <v>969</v>
      </c>
      <c r="L444" s="270"/>
      <c r="M444" s="268" t="s">
        <v>170</v>
      </c>
      <c r="N444" s="44"/>
      <c r="O444" s="270" t="s">
        <v>963</v>
      </c>
      <c r="P444" s="270"/>
      <c r="Q444" s="268" t="s">
        <v>170</v>
      </c>
      <c r="R444" s="44"/>
      <c r="S444" s="272">
        <v>8246</v>
      </c>
      <c r="T444" s="272"/>
      <c r="U444" s="89"/>
    </row>
    <row r="445" spans="1:21">
      <c r="A445" s="11"/>
      <c r="B445" s="173"/>
      <c r="C445" s="253"/>
      <c r="D445" s="253"/>
      <c r="E445" s="90"/>
      <c r="F445" s="44"/>
      <c r="G445" s="275"/>
      <c r="H445" s="275"/>
      <c r="I445" s="90"/>
      <c r="J445" s="44"/>
      <c r="K445" s="253"/>
      <c r="L445" s="253"/>
      <c r="M445" s="283"/>
      <c r="N445" s="44"/>
      <c r="O445" s="253"/>
      <c r="P445" s="253"/>
      <c r="Q445" s="283"/>
      <c r="R445" s="44"/>
      <c r="S445" s="275"/>
      <c r="T445" s="275"/>
      <c r="U445" s="90"/>
    </row>
    <row r="446" spans="1:21">
      <c r="A446" s="11"/>
      <c r="B446" s="165" t="s">
        <v>142</v>
      </c>
      <c r="C446" s="169" t="s">
        <v>250</v>
      </c>
      <c r="D446" s="169"/>
      <c r="E446" s="32"/>
      <c r="F446" s="32"/>
      <c r="G446" s="169" t="s">
        <v>250</v>
      </c>
      <c r="H446" s="169"/>
      <c r="I446" s="32"/>
      <c r="J446" s="32"/>
      <c r="K446" s="169" t="s">
        <v>972</v>
      </c>
      <c r="L446" s="169"/>
      <c r="M446" s="165" t="s">
        <v>170</v>
      </c>
      <c r="N446" s="32"/>
      <c r="O446" s="169" t="s">
        <v>250</v>
      </c>
      <c r="P446" s="169"/>
      <c r="Q446" s="32"/>
      <c r="R446" s="32"/>
      <c r="S446" s="169" t="s">
        <v>972</v>
      </c>
      <c r="T446" s="169"/>
      <c r="U446" s="165" t="s">
        <v>170</v>
      </c>
    </row>
    <row r="447" spans="1:21" ht="15.75" thickBot="1">
      <c r="A447" s="11"/>
      <c r="B447" s="165"/>
      <c r="C447" s="266"/>
      <c r="D447" s="266"/>
      <c r="E447" s="85"/>
      <c r="F447" s="32"/>
      <c r="G447" s="266"/>
      <c r="H447" s="266"/>
      <c r="I447" s="85"/>
      <c r="J447" s="32"/>
      <c r="K447" s="266"/>
      <c r="L447" s="266"/>
      <c r="M447" s="276"/>
      <c r="N447" s="32"/>
      <c r="O447" s="266"/>
      <c r="P447" s="266"/>
      <c r="Q447" s="85"/>
      <c r="R447" s="32"/>
      <c r="S447" s="266"/>
      <c r="T447" s="266"/>
      <c r="U447" s="276"/>
    </row>
    <row r="448" spans="1:21">
      <c r="A448" s="11"/>
      <c r="B448" s="173" t="s">
        <v>954</v>
      </c>
      <c r="C448" s="270" t="s">
        <v>250</v>
      </c>
      <c r="D448" s="270"/>
      <c r="E448" s="89"/>
      <c r="F448" s="44"/>
      <c r="G448" s="270">
        <v>612</v>
      </c>
      <c r="H448" s="270"/>
      <c r="I448" s="89"/>
      <c r="J448" s="44"/>
      <c r="K448" s="270" t="s">
        <v>973</v>
      </c>
      <c r="L448" s="270"/>
      <c r="M448" s="268" t="s">
        <v>170</v>
      </c>
      <c r="N448" s="44"/>
      <c r="O448" s="270" t="s">
        <v>250</v>
      </c>
      <c r="P448" s="270"/>
      <c r="Q448" s="89"/>
      <c r="R448" s="44"/>
      <c r="S448" s="270" t="s">
        <v>974</v>
      </c>
      <c r="T448" s="270"/>
      <c r="U448" s="268" t="s">
        <v>170</v>
      </c>
    </row>
    <row r="449" spans="1:21">
      <c r="A449" s="11"/>
      <c r="B449" s="173"/>
      <c r="C449" s="253"/>
      <c r="D449" s="253"/>
      <c r="E449" s="90"/>
      <c r="F449" s="44"/>
      <c r="G449" s="253"/>
      <c r="H449" s="253"/>
      <c r="I449" s="90"/>
      <c r="J449" s="44"/>
      <c r="K449" s="253"/>
      <c r="L449" s="253"/>
      <c r="M449" s="283"/>
      <c r="N449" s="44"/>
      <c r="O449" s="253"/>
      <c r="P449" s="253"/>
      <c r="Q449" s="90"/>
      <c r="R449" s="44"/>
      <c r="S449" s="253"/>
      <c r="T449" s="253"/>
      <c r="U449" s="283"/>
    </row>
    <row r="450" spans="1:21">
      <c r="A450" s="11"/>
      <c r="B450" s="165" t="s">
        <v>144</v>
      </c>
      <c r="C450" s="169" t="s">
        <v>250</v>
      </c>
      <c r="D450" s="169"/>
      <c r="E450" s="32"/>
      <c r="F450" s="32"/>
      <c r="G450" s="169">
        <v>962</v>
      </c>
      <c r="H450" s="169"/>
      <c r="I450" s="32"/>
      <c r="J450" s="32"/>
      <c r="K450" s="261">
        <v>13365</v>
      </c>
      <c r="L450" s="261"/>
      <c r="M450" s="32"/>
      <c r="N450" s="32"/>
      <c r="O450" s="169" t="s">
        <v>250</v>
      </c>
      <c r="P450" s="169"/>
      <c r="Q450" s="32"/>
      <c r="R450" s="32"/>
      <c r="S450" s="261">
        <v>14327</v>
      </c>
      <c r="T450" s="261"/>
      <c r="U450" s="32"/>
    </row>
    <row r="451" spans="1:21" ht="15.75" thickBot="1">
      <c r="A451" s="11"/>
      <c r="B451" s="165"/>
      <c r="C451" s="266"/>
      <c r="D451" s="266"/>
      <c r="E451" s="85"/>
      <c r="F451" s="32"/>
      <c r="G451" s="266"/>
      <c r="H451" s="266"/>
      <c r="I451" s="85"/>
      <c r="J451" s="32"/>
      <c r="K451" s="267"/>
      <c r="L451" s="267"/>
      <c r="M451" s="85"/>
      <c r="N451" s="32"/>
      <c r="O451" s="266"/>
      <c r="P451" s="266"/>
      <c r="Q451" s="85"/>
      <c r="R451" s="32"/>
      <c r="S451" s="267"/>
      <c r="T451" s="267"/>
      <c r="U451" s="85"/>
    </row>
    <row r="452" spans="1:21">
      <c r="A452" s="11"/>
      <c r="B452" s="173" t="s">
        <v>145</v>
      </c>
      <c r="C452" s="268" t="s">
        <v>166</v>
      </c>
      <c r="D452" s="270" t="s">
        <v>250</v>
      </c>
      <c r="E452" s="89"/>
      <c r="F452" s="44"/>
      <c r="G452" s="268" t="s">
        <v>166</v>
      </c>
      <c r="H452" s="272">
        <v>1574</v>
      </c>
      <c r="I452" s="89"/>
      <c r="J452" s="44"/>
      <c r="K452" s="268" t="s">
        <v>166</v>
      </c>
      <c r="L452" s="272">
        <v>8450</v>
      </c>
      <c r="M452" s="89"/>
      <c r="N452" s="44"/>
      <c r="O452" s="268" t="s">
        <v>166</v>
      </c>
      <c r="P452" s="270" t="s">
        <v>250</v>
      </c>
      <c r="Q452" s="89"/>
      <c r="R452" s="44"/>
      <c r="S452" s="268" t="s">
        <v>166</v>
      </c>
      <c r="T452" s="272">
        <v>10024</v>
      </c>
      <c r="U452" s="89"/>
    </row>
    <row r="453" spans="1:21" ht="15.75" thickBot="1">
      <c r="A453" s="11"/>
      <c r="B453" s="173"/>
      <c r="C453" s="269"/>
      <c r="D453" s="271"/>
      <c r="E453" s="96"/>
      <c r="F453" s="44"/>
      <c r="G453" s="269"/>
      <c r="H453" s="273"/>
      <c r="I453" s="96"/>
      <c r="J453" s="44"/>
      <c r="K453" s="269"/>
      <c r="L453" s="273"/>
      <c r="M453" s="96"/>
      <c r="N453" s="44"/>
      <c r="O453" s="269"/>
      <c r="P453" s="271"/>
      <c r="Q453" s="96"/>
      <c r="R453" s="44"/>
      <c r="S453" s="269"/>
      <c r="T453" s="273"/>
      <c r="U453" s="96"/>
    </row>
    <row r="454" spans="1:21" ht="15.75" thickTop="1"/>
  </sheetData>
  <mergeCells count="2909">
    <mergeCell ref="B414:U414"/>
    <mergeCell ref="B415:U415"/>
    <mergeCell ref="B416:U416"/>
    <mergeCell ref="B417:U417"/>
    <mergeCell ref="B418:U418"/>
    <mergeCell ref="B419:U419"/>
    <mergeCell ref="B321:U321"/>
    <mergeCell ref="B322:U322"/>
    <mergeCell ref="A337:A453"/>
    <mergeCell ref="B337:U337"/>
    <mergeCell ref="B338:U338"/>
    <mergeCell ref="B339:U339"/>
    <mergeCell ref="B340:U340"/>
    <mergeCell ref="B341:U341"/>
    <mergeCell ref="B376:U376"/>
    <mergeCell ref="B377:U377"/>
    <mergeCell ref="B248:U248"/>
    <mergeCell ref="A281:A336"/>
    <mergeCell ref="B281:U281"/>
    <mergeCell ref="B282:U282"/>
    <mergeCell ref="B283:U283"/>
    <mergeCell ref="B284:U284"/>
    <mergeCell ref="B299:U299"/>
    <mergeCell ref="B300:U300"/>
    <mergeCell ref="B301:U301"/>
    <mergeCell ref="B302:U302"/>
    <mergeCell ref="B93:U93"/>
    <mergeCell ref="A172:A280"/>
    <mergeCell ref="B172:U172"/>
    <mergeCell ref="B173:U173"/>
    <mergeCell ref="B174:U174"/>
    <mergeCell ref="B175:U175"/>
    <mergeCell ref="B176:U176"/>
    <mergeCell ref="B208:U208"/>
    <mergeCell ref="B209:U209"/>
    <mergeCell ref="B210:U210"/>
    <mergeCell ref="B87:U87"/>
    <mergeCell ref="B88:U88"/>
    <mergeCell ref="B89:U89"/>
    <mergeCell ref="B90:U90"/>
    <mergeCell ref="B91:U91"/>
    <mergeCell ref="B92:U92"/>
    <mergeCell ref="A1:A2"/>
    <mergeCell ref="B1:U1"/>
    <mergeCell ref="B2:U2"/>
    <mergeCell ref="B3:U3"/>
    <mergeCell ref="A4:A171"/>
    <mergeCell ref="B4:U4"/>
    <mergeCell ref="B5:U5"/>
    <mergeCell ref="B6:U6"/>
    <mergeCell ref="B7:U7"/>
    <mergeCell ref="B8:U8"/>
    <mergeCell ref="P452:P453"/>
    <mergeCell ref="Q452:Q453"/>
    <mergeCell ref="R452:R453"/>
    <mergeCell ref="S452:S453"/>
    <mergeCell ref="T452:T453"/>
    <mergeCell ref="U452:U453"/>
    <mergeCell ref="J452:J453"/>
    <mergeCell ref="K452:K453"/>
    <mergeCell ref="L452:L453"/>
    <mergeCell ref="M452:M453"/>
    <mergeCell ref="N452:N453"/>
    <mergeCell ref="O452:O453"/>
    <mergeCell ref="S450:T451"/>
    <mergeCell ref="U450:U451"/>
    <mergeCell ref="B452:B453"/>
    <mergeCell ref="C452:C453"/>
    <mergeCell ref="D452:D453"/>
    <mergeCell ref="E452:E453"/>
    <mergeCell ref="F452:F453"/>
    <mergeCell ref="G452:G453"/>
    <mergeCell ref="H452:H453"/>
    <mergeCell ref="I452:I453"/>
    <mergeCell ref="K450:L451"/>
    <mergeCell ref="M450:M451"/>
    <mergeCell ref="N450:N451"/>
    <mergeCell ref="O450:P451"/>
    <mergeCell ref="Q450:Q451"/>
    <mergeCell ref="R450:R451"/>
    <mergeCell ref="R448:R449"/>
    <mergeCell ref="S448:T449"/>
    <mergeCell ref="U448:U449"/>
    <mergeCell ref="B450:B451"/>
    <mergeCell ref="C450:D451"/>
    <mergeCell ref="E450:E451"/>
    <mergeCell ref="F450:F451"/>
    <mergeCell ref="G450:H451"/>
    <mergeCell ref="I450:I451"/>
    <mergeCell ref="J450:J451"/>
    <mergeCell ref="J448:J449"/>
    <mergeCell ref="K448:L449"/>
    <mergeCell ref="M448:M449"/>
    <mergeCell ref="N448:N449"/>
    <mergeCell ref="O448:P449"/>
    <mergeCell ref="Q448:Q449"/>
    <mergeCell ref="B448:B449"/>
    <mergeCell ref="C448:D449"/>
    <mergeCell ref="E448:E449"/>
    <mergeCell ref="F448:F449"/>
    <mergeCell ref="G448:H449"/>
    <mergeCell ref="I448:I449"/>
    <mergeCell ref="N446:N447"/>
    <mergeCell ref="O446:P447"/>
    <mergeCell ref="Q446:Q447"/>
    <mergeCell ref="R446:R447"/>
    <mergeCell ref="S446:T447"/>
    <mergeCell ref="U446:U447"/>
    <mergeCell ref="U444:U445"/>
    <mergeCell ref="B446:B447"/>
    <mergeCell ref="C446:D447"/>
    <mergeCell ref="E446:E447"/>
    <mergeCell ref="F446:F447"/>
    <mergeCell ref="G446:H447"/>
    <mergeCell ref="I446:I447"/>
    <mergeCell ref="J446:J447"/>
    <mergeCell ref="K446:L447"/>
    <mergeCell ref="M446:M447"/>
    <mergeCell ref="M444:M445"/>
    <mergeCell ref="N444:N445"/>
    <mergeCell ref="O444:P445"/>
    <mergeCell ref="Q444:Q445"/>
    <mergeCell ref="R444:R445"/>
    <mergeCell ref="S444:T445"/>
    <mergeCell ref="S442:T443"/>
    <mergeCell ref="U442:U443"/>
    <mergeCell ref="B444:B445"/>
    <mergeCell ref="C444:D445"/>
    <mergeCell ref="E444:E445"/>
    <mergeCell ref="F444:F445"/>
    <mergeCell ref="G444:H445"/>
    <mergeCell ref="I444:I445"/>
    <mergeCell ref="J444:J445"/>
    <mergeCell ref="K444:L445"/>
    <mergeCell ref="K442:L443"/>
    <mergeCell ref="M442:M443"/>
    <mergeCell ref="N442:N443"/>
    <mergeCell ref="O442:P443"/>
    <mergeCell ref="Q442:Q443"/>
    <mergeCell ref="R442:R443"/>
    <mergeCell ref="R440:R441"/>
    <mergeCell ref="S440:T441"/>
    <mergeCell ref="U440:U441"/>
    <mergeCell ref="B442:B443"/>
    <mergeCell ref="C442:D443"/>
    <mergeCell ref="E442:E443"/>
    <mergeCell ref="F442:F443"/>
    <mergeCell ref="G442:H443"/>
    <mergeCell ref="I442:I443"/>
    <mergeCell ref="J442:J443"/>
    <mergeCell ref="J440:J441"/>
    <mergeCell ref="K440:L441"/>
    <mergeCell ref="M440:M441"/>
    <mergeCell ref="N440:N441"/>
    <mergeCell ref="O440:P441"/>
    <mergeCell ref="Q440:Q441"/>
    <mergeCell ref="Q438:Q439"/>
    <mergeCell ref="R438:R439"/>
    <mergeCell ref="S438:T439"/>
    <mergeCell ref="U438:U439"/>
    <mergeCell ref="B440:B441"/>
    <mergeCell ref="C440:D441"/>
    <mergeCell ref="E440:E441"/>
    <mergeCell ref="F440:F441"/>
    <mergeCell ref="G440:H441"/>
    <mergeCell ref="I440:I441"/>
    <mergeCell ref="I438:I439"/>
    <mergeCell ref="J438:J439"/>
    <mergeCell ref="K438:L439"/>
    <mergeCell ref="M438:M439"/>
    <mergeCell ref="N438:N439"/>
    <mergeCell ref="O438:P439"/>
    <mergeCell ref="C437:E437"/>
    <mergeCell ref="G437:I437"/>
    <mergeCell ref="K437:M437"/>
    <mergeCell ref="O437:Q437"/>
    <mergeCell ref="S437:U437"/>
    <mergeCell ref="B438:B439"/>
    <mergeCell ref="C438:D439"/>
    <mergeCell ref="E438:E439"/>
    <mergeCell ref="F438:F439"/>
    <mergeCell ref="G438:H439"/>
    <mergeCell ref="N435:N436"/>
    <mergeCell ref="O435:P436"/>
    <mergeCell ref="Q435:Q436"/>
    <mergeCell ref="R435:R436"/>
    <mergeCell ref="S435:T436"/>
    <mergeCell ref="U435:U436"/>
    <mergeCell ref="U433:U434"/>
    <mergeCell ref="B435:B436"/>
    <mergeCell ref="C435:D436"/>
    <mergeCell ref="E435:E436"/>
    <mergeCell ref="F435:F436"/>
    <mergeCell ref="G435:H436"/>
    <mergeCell ref="I435:I436"/>
    <mergeCell ref="J435:J436"/>
    <mergeCell ref="K435:L436"/>
    <mergeCell ref="M435:M436"/>
    <mergeCell ref="M433:M434"/>
    <mergeCell ref="N433:N434"/>
    <mergeCell ref="O433:P434"/>
    <mergeCell ref="Q433:Q434"/>
    <mergeCell ref="R433:R434"/>
    <mergeCell ref="S433:T434"/>
    <mergeCell ref="S431:T432"/>
    <mergeCell ref="U431:U432"/>
    <mergeCell ref="B433:B434"/>
    <mergeCell ref="C433:D434"/>
    <mergeCell ref="E433:E434"/>
    <mergeCell ref="F433:F434"/>
    <mergeCell ref="G433:H434"/>
    <mergeCell ref="I433:I434"/>
    <mergeCell ref="J433:J434"/>
    <mergeCell ref="K433:L434"/>
    <mergeCell ref="K431:L432"/>
    <mergeCell ref="M431:M432"/>
    <mergeCell ref="N431:N432"/>
    <mergeCell ref="O431:P432"/>
    <mergeCell ref="Q431:Q432"/>
    <mergeCell ref="R431:R432"/>
    <mergeCell ref="R429:R430"/>
    <mergeCell ref="S429:T430"/>
    <mergeCell ref="U429:U430"/>
    <mergeCell ref="B431:B432"/>
    <mergeCell ref="C431:D432"/>
    <mergeCell ref="E431:E432"/>
    <mergeCell ref="F431:F432"/>
    <mergeCell ref="G431:H432"/>
    <mergeCell ref="I431:I432"/>
    <mergeCell ref="J431:J432"/>
    <mergeCell ref="J429:J430"/>
    <mergeCell ref="K429:L430"/>
    <mergeCell ref="M429:M430"/>
    <mergeCell ref="N429:N430"/>
    <mergeCell ref="O429:P430"/>
    <mergeCell ref="Q429:Q430"/>
    <mergeCell ref="Q427:Q428"/>
    <mergeCell ref="R427:R428"/>
    <mergeCell ref="S427:T428"/>
    <mergeCell ref="U427:U428"/>
    <mergeCell ref="B429:B430"/>
    <mergeCell ref="C429:D430"/>
    <mergeCell ref="E429:E430"/>
    <mergeCell ref="F429:F430"/>
    <mergeCell ref="G429:H430"/>
    <mergeCell ref="I429:I430"/>
    <mergeCell ref="I427:I428"/>
    <mergeCell ref="J427:J428"/>
    <mergeCell ref="K427:L428"/>
    <mergeCell ref="M427:M428"/>
    <mergeCell ref="N427:N428"/>
    <mergeCell ref="O427:P428"/>
    <mergeCell ref="C426:E426"/>
    <mergeCell ref="G426:I426"/>
    <mergeCell ref="K426:M426"/>
    <mergeCell ref="O426:Q426"/>
    <mergeCell ref="S426:U426"/>
    <mergeCell ref="B427:B428"/>
    <mergeCell ref="C427:D428"/>
    <mergeCell ref="E427:E428"/>
    <mergeCell ref="F427:F428"/>
    <mergeCell ref="G427:H428"/>
    <mergeCell ref="P424:P425"/>
    <mergeCell ref="Q424:Q425"/>
    <mergeCell ref="R424:R425"/>
    <mergeCell ref="S424:S425"/>
    <mergeCell ref="T424:T425"/>
    <mergeCell ref="U424:U425"/>
    <mergeCell ref="J424:J425"/>
    <mergeCell ref="K424:K425"/>
    <mergeCell ref="L424:L425"/>
    <mergeCell ref="M424:M425"/>
    <mergeCell ref="N424:N425"/>
    <mergeCell ref="O424:O425"/>
    <mergeCell ref="R422:R423"/>
    <mergeCell ref="S422:U423"/>
    <mergeCell ref="B424:B425"/>
    <mergeCell ref="C424:C425"/>
    <mergeCell ref="D424:D425"/>
    <mergeCell ref="E424:E425"/>
    <mergeCell ref="F424:F425"/>
    <mergeCell ref="G424:G425"/>
    <mergeCell ref="H424:H425"/>
    <mergeCell ref="I424:I425"/>
    <mergeCell ref="B420:U420"/>
    <mergeCell ref="B422:B423"/>
    <mergeCell ref="C422:E423"/>
    <mergeCell ref="F422:F423"/>
    <mergeCell ref="G422:I423"/>
    <mergeCell ref="J422:J423"/>
    <mergeCell ref="K422:M422"/>
    <mergeCell ref="K423:M423"/>
    <mergeCell ref="N422:N423"/>
    <mergeCell ref="O422:Q423"/>
    <mergeCell ref="P412:P413"/>
    <mergeCell ref="Q412:Q413"/>
    <mergeCell ref="R412:R413"/>
    <mergeCell ref="S412:S413"/>
    <mergeCell ref="T412:T413"/>
    <mergeCell ref="U412:U413"/>
    <mergeCell ref="J412:J413"/>
    <mergeCell ref="K412:K413"/>
    <mergeCell ref="L412:L413"/>
    <mergeCell ref="M412:M413"/>
    <mergeCell ref="N412:N413"/>
    <mergeCell ref="O412:O413"/>
    <mergeCell ref="S410:T411"/>
    <mergeCell ref="U410:U411"/>
    <mergeCell ref="B412:B413"/>
    <mergeCell ref="C412:C413"/>
    <mergeCell ref="D412:D413"/>
    <mergeCell ref="E412:E413"/>
    <mergeCell ref="F412:F413"/>
    <mergeCell ref="G412:G413"/>
    <mergeCell ref="H412:H413"/>
    <mergeCell ref="I412:I413"/>
    <mergeCell ref="K410:L411"/>
    <mergeCell ref="M410:M411"/>
    <mergeCell ref="N410:N411"/>
    <mergeCell ref="O410:P411"/>
    <mergeCell ref="Q410:Q411"/>
    <mergeCell ref="R410:R411"/>
    <mergeCell ref="R408:R409"/>
    <mergeCell ref="S408:T409"/>
    <mergeCell ref="U408:U409"/>
    <mergeCell ref="B410:B411"/>
    <mergeCell ref="C410:D411"/>
    <mergeCell ref="E410:E411"/>
    <mergeCell ref="F410:F411"/>
    <mergeCell ref="G410:H411"/>
    <mergeCell ref="I410:I411"/>
    <mergeCell ref="J410:J411"/>
    <mergeCell ref="J408:J409"/>
    <mergeCell ref="K408:L409"/>
    <mergeCell ref="M408:M409"/>
    <mergeCell ref="N408:N409"/>
    <mergeCell ref="O408:P409"/>
    <mergeCell ref="Q408:Q409"/>
    <mergeCell ref="B408:B409"/>
    <mergeCell ref="C408:D409"/>
    <mergeCell ref="E408:E409"/>
    <mergeCell ref="F408:F409"/>
    <mergeCell ref="G408:H409"/>
    <mergeCell ref="I408:I409"/>
    <mergeCell ref="N406:N407"/>
    <mergeCell ref="O406:P407"/>
    <mergeCell ref="Q406:Q407"/>
    <mergeCell ref="R406:R407"/>
    <mergeCell ref="S406:T407"/>
    <mergeCell ref="U406:U407"/>
    <mergeCell ref="U404:U405"/>
    <mergeCell ref="B406:B407"/>
    <mergeCell ref="C406:D407"/>
    <mergeCell ref="E406:E407"/>
    <mergeCell ref="F406:F407"/>
    <mergeCell ref="G406:H407"/>
    <mergeCell ref="I406:I407"/>
    <mergeCell ref="J406:J407"/>
    <mergeCell ref="K406:L407"/>
    <mergeCell ref="M406:M407"/>
    <mergeCell ref="M404:M405"/>
    <mergeCell ref="N404:N405"/>
    <mergeCell ref="O404:P405"/>
    <mergeCell ref="Q404:Q405"/>
    <mergeCell ref="R404:R405"/>
    <mergeCell ref="S404:T405"/>
    <mergeCell ref="S402:T403"/>
    <mergeCell ref="U402:U403"/>
    <mergeCell ref="B404:B405"/>
    <mergeCell ref="C404:D405"/>
    <mergeCell ref="E404:E405"/>
    <mergeCell ref="F404:F405"/>
    <mergeCell ref="G404:H405"/>
    <mergeCell ref="I404:I405"/>
    <mergeCell ref="J404:J405"/>
    <mergeCell ref="K404:L405"/>
    <mergeCell ref="K402:L403"/>
    <mergeCell ref="M402:M403"/>
    <mergeCell ref="N402:N403"/>
    <mergeCell ref="O402:P403"/>
    <mergeCell ref="Q402:Q403"/>
    <mergeCell ref="R402:R403"/>
    <mergeCell ref="R400:R401"/>
    <mergeCell ref="S400:T401"/>
    <mergeCell ref="U400:U401"/>
    <mergeCell ref="B402:B403"/>
    <mergeCell ref="C402:D403"/>
    <mergeCell ref="E402:E403"/>
    <mergeCell ref="F402:F403"/>
    <mergeCell ref="G402:H403"/>
    <mergeCell ref="I402:I403"/>
    <mergeCell ref="J402:J403"/>
    <mergeCell ref="J400:J401"/>
    <mergeCell ref="K400:L401"/>
    <mergeCell ref="M400:M401"/>
    <mergeCell ref="N400:N401"/>
    <mergeCell ref="O400:P401"/>
    <mergeCell ref="Q400:Q401"/>
    <mergeCell ref="Q398:Q399"/>
    <mergeCell ref="R398:R399"/>
    <mergeCell ref="S398:T399"/>
    <mergeCell ref="U398:U399"/>
    <mergeCell ref="B400:B401"/>
    <mergeCell ref="C400:D401"/>
    <mergeCell ref="E400:E401"/>
    <mergeCell ref="F400:F401"/>
    <mergeCell ref="G400:H401"/>
    <mergeCell ref="I400:I401"/>
    <mergeCell ref="I398:I399"/>
    <mergeCell ref="J398:J399"/>
    <mergeCell ref="K398:L399"/>
    <mergeCell ref="M398:M399"/>
    <mergeCell ref="N398:N399"/>
    <mergeCell ref="O398:P399"/>
    <mergeCell ref="C397:E397"/>
    <mergeCell ref="G397:I397"/>
    <mergeCell ref="K397:M397"/>
    <mergeCell ref="O397:Q397"/>
    <mergeCell ref="S397:U397"/>
    <mergeCell ref="B398:B399"/>
    <mergeCell ref="C398:D399"/>
    <mergeCell ref="E398:E399"/>
    <mergeCell ref="F398:F399"/>
    <mergeCell ref="G398:H399"/>
    <mergeCell ref="N395:N396"/>
    <mergeCell ref="O395:P396"/>
    <mergeCell ref="Q395:Q396"/>
    <mergeCell ref="R395:R396"/>
    <mergeCell ref="S395:T396"/>
    <mergeCell ref="U395:U396"/>
    <mergeCell ref="U393:U394"/>
    <mergeCell ref="B395:B396"/>
    <mergeCell ref="C395:D396"/>
    <mergeCell ref="E395:E396"/>
    <mergeCell ref="F395:F396"/>
    <mergeCell ref="G395:H396"/>
    <mergeCell ref="I395:I396"/>
    <mergeCell ref="J395:J396"/>
    <mergeCell ref="K395:L396"/>
    <mergeCell ref="M395:M396"/>
    <mergeCell ref="M393:M394"/>
    <mergeCell ref="N393:N394"/>
    <mergeCell ref="O393:P394"/>
    <mergeCell ref="Q393:Q394"/>
    <mergeCell ref="R393:R394"/>
    <mergeCell ref="S393:T394"/>
    <mergeCell ref="S391:T392"/>
    <mergeCell ref="U391:U392"/>
    <mergeCell ref="B393:B394"/>
    <mergeCell ref="C393:D394"/>
    <mergeCell ref="E393:E394"/>
    <mergeCell ref="F393:F394"/>
    <mergeCell ref="G393:H394"/>
    <mergeCell ref="I393:I394"/>
    <mergeCell ref="J393:J394"/>
    <mergeCell ref="K393:L394"/>
    <mergeCell ref="K391:L392"/>
    <mergeCell ref="M391:M392"/>
    <mergeCell ref="N391:N392"/>
    <mergeCell ref="O391:P392"/>
    <mergeCell ref="Q391:Q392"/>
    <mergeCell ref="R391:R392"/>
    <mergeCell ref="R389:R390"/>
    <mergeCell ref="S389:T390"/>
    <mergeCell ref="U389:U390"/>
    <mergeCell ref="B391:B392"/>
    <mergeCell ref="C391:D392"/>
    <mergeCell ref="E391:E392"/>
    <mergeCell ref="F391:F392"/>
    <mergeCell ref="G391:H392"/>
    <mergeCell ref="I391:I392"/>
    <mergeCell ref="J391:J392"/>
    <mergeCell ref="J389:J390"/>
    <mergeCell ref="K389:L390"/>
    <mergeCell ref="M389:M390"/>
    <mergeCell ref="N389:N390"/>
    <mergeCell ref="O389:P390"/>
    <mergeCell ref="Q389:Q390"/>
    <mergeCell ref="B389:B390"/>
    <mergeCell ref="C389:D390"/>
    <mergeCell ref="E389:E390"/>
    <mergeCell ref="F389:F390"/>
    <mergeCell ref="G389:H390"/>
    <mergeCell ref="I389:I390"/>
    <mergeCell ref="T386:T387"/>
    <mergeCell ref="U386:U387"/>
    <mergeCell ref="C388:E388"/>
    <mergeCell ref="G388:I388"/>
    <mergeCell ref="K388:M388"/>
    <mergeCell ref="O388:Q388"/>
    <mergeCell ref="S388:U388"/>
    <mergeCell ref="N386:N387"/>
    <mergeCell ref="O386:O387"/>
    <mergeCell ref="P386:P387"/>
    <mergeCell ref="Q386:Q387"/>
    <mergeCell ref="R386:R387"/>
    <mergeCell ref="S386:S387"/>
    <mergeCell ref="H386:H387"/>
    <mergeCell ref="I386:I387"/>
    <mergeCell ref="J386:J387"/>
    <mergeCell ref="K386:K387"/>
    <mergeCell ref="L386:L387"/>
    <mergeCell ref="M386:M387"/>
    <mergeCell ref="N384:N385"/>
    <mergeCell ref="O384:Q385"/>
    <mergeCell ref="R384:R385"/>
    <mergeCell ref="S384:U385"/>
    <mergeCell ref="B386:B387"/>
    <mergeCell ref="C386:C387"/>
    <mergeCell ref="D386:D387"/>
    <mergeCell ref="E386:E387"/>
    <mergeCell ref="F386:F387"/>
    <mergeCell ref="G386:G387"/>
    <mergeCell ref="B384:B385"/>
    <mergeCell ref="C384:E385"/>
    <mergeCell ref="F384:F385"/>
    <mergeCell ref="G384:I385"/>
    <mergeCell ref="J384:J385"/>
    <mergeCell ref="K384:M384"/>
    <mergeCell ref="K385:M385"/>
    <mergeCell ref="Q374:Q375"/>
    <mergeCell ref="R374:R375"/>
    <mergeCell ref="S374:S375"/>
    <mergeCell ref="T374:T375"/>
    <mergeCell ref="U374:U375"/>
    <mergeCell ref="B382:U382"/>
    <mergeCell ref="B378:U378"/>
    <mergeCell ref="B379:U379"/>
    <mergeCell ref="B380:U380"/>
    <mergeCell ref="B381:U381"/>
    <mergeCell ref="K374:K375"/>
    <mergeCell ref="L374:L375"/>
    <mergeCell ref="M374:M375"/>
    <mergeCell ref="N374:N375"/>
    <mergeCell ref="O374:O375"/>
    <mergeCell ref="P374:P375"/>
    <mergeCell ref="U372:U373"/>
    <mergeCell ref="B374:B375"/>
    <mergeCell ref="C374:C375"/>
    <mergeCell ref="D374:D375"/>
    <mergeCell ref="E374:E375"/>
    <mergeCell ref="F374:F375"/>
    <mergeCell ref="G374:G375"/>
    <mergeCell ref="H374:H375"/>
    <mergeCell ref="I374:I375"/>
    <mergeCell ref="J374:J375"/>
    <mergeCell ref="M372:M373"/>
    <mergeCell ref="N372:N373"/>
    <mergeCell ref="O372:P373"/>
    <mergeCell ref="Q372:Q373"/>
    <mergeCell ref="R372:R373"/>
    <mergeCell ref="S372:T373"/>
    <mergeCell ref="S370:T371"/>
    <mergeCell ref="U370:U371"/>
    <mergeCell ref="B372:B373"/>
    <mergeCell ref="C372:D373"/>
    <mergeCell ref="E372:E373"/>
    <mergeCell ref="F372:F373"/>
    <mergeCell ref="G372:H373"/>
    <mergeCell ref="I372:I373"/>
    <mergeCell ref="J372:J373"/>
    <mergeCell ref="K372:L373"/>
    <mergeCell ref="K370:L371"/>
    <mergeCell ref="M370:M371"/>
    <mergeCell ref="N370:N371"/>
    <mergeCell ref="O370:P371"/>
    <mergeCell ref="Q370:Q371"/>
    <mergeCell ref="R370:R371"/>
    <mergeCell ref="R368:R369"/>
    <mergeCell ref="S368:T369"/>
    <mergeCell ref="U368:U369"/>
    <mergeCell ref="B370:B371"/>
    <mergeCell ref="C370:D371"/>
    <mergeCell ref="E370:E371"/>
    <mergeCell ref="F370:F371"/>
    <mergeCell ref="G370:H371"/>
    <mergeCell ref="I370:I371"/>
    <mergeCell ref="J370:J371"/>
    <mergeCell ref="J368:J369"/>
    <mergeCell ref="K368:L369"/>
    <mergeCell ref="M368:M369"/>
    <mergeCell ref="N368:N369"/>
    <mergeCell ref="O368:P369"/>
    <mergeCell ref="Q368:Q369"/>
    <mergeCell ref="B368:B369"/>
    <mergeCell ref="C368:D369"/>
    <mergeCell ref="E368:E369"/>
    <mergeCell ref="F368:F369"/>
    <mergeCell ref="G368:H369"/>
    <mergeCell ref="I368:I369"/>
    <mergeCell ref="N366:N367"/>
    <mergeCell ref="O366:P367"/>
    <mergeCell ref="Q366:Q367"/>
    <mergeCell ref="R366:R367"/>
    <mergeCell ref="S366:T367"/>
    <mergeCell ref="U366:U367"/>
    <mergeCell ref="U364:U365"/>
    <mergeCell ref="B366:B367"/>
    <mergeCell ref="C366:D367"/>
    <mergeCell ref="E366:E367"/>
    <mergeCell ref="F366:F367"/>
    <mergeCell ref="G366:H367"/>
    <mergeCell ref="I366:I367"/>
    <mergeCell ref="J366:J367"/>
    <mergeCell ref="K366:L367"/>
    <mergeCell ref="M366:M367"/>
    <mergeCell ref="M364:M365"/>
    <mergeCell ref="N364:N365"/>
    <mergeCell ref="O364:P365"/>
    <mergeCell ref="Q364:Q365"/>
    <mergeCell ref="R364:R365"/>
    <mergeCell ref="S364:T365"/>
    <mergeCell ref="S362:T363"/>
    <mergeCell ref="U362:U363"/>
    <mergeCell ref="B364:B365"/>
    <mergeCell ref="C364:D365"/>
    <mergeCell ref="E364:E365"/>
    <mergeCell ref="F364:F365"/>
    <mergeCell ref="G364:H365"/>
    <mergeCell ref="I364:I365"/>
    <mergeCell ref="J364:J365"/>
    <mergeCell ref="K364:L365"/>
    <mergeCell ref="K362:L363"/>
    <mergeCell ref="M362:M363"/>
    <mergeCell ref="N362:N363"/>
    <mergeCell ref="O362:P363"/>
    <mergeCell ref="Q362:Q363"/>
    <mergeCell ref="R362:R363"/>
    <mergeCell ref="R360:R361"/>
    <mergeCell ref="S360:T361"/>
    <mergeCell ref="U360:U361"/>
    <mergeCell ref="B362:B363"/>
    <mergeCell ref="C362:D363"/>
    <mergeCell ref="E362:E363"/>
    <mergeCell ref="F362:F363"/>
    <mergeCell ref="G362:H363"/>
    <mergeCell ref="I362:I363"/>
    <mergeCell ref="J362:J363"/>
    <mergeCell ref="J360:J361"/>
    <mergeCell ref="K360:L361"/>
    <mergeCell ref="M360:M361"/>
    <mergeCell ref="N360:N361"/>
    <mergeCell ref="O360:P361"/>
    <mergeCell ref="Q360:Q361"/>
    <mergeCell ref="Q358:Q359"/>
    <mergeCell ref="R358:R359"/>
    <mergeCell ref="S358:T359"/>
    <mergeCell ref="U358:U359"/>
    <mergeCell ref="B360:B361"/>
    <mergeCell ref="C360:D361"/>
    <mergeCell ref="E360:E361"/>
    <mergeCell ref="F360:F361"/>
    <mergeCell ref="G360:H361"/>
    <mergeCell ref="I360:I361"/>
    <mergeCell ref="I358:I359"/>
    <mergeCell ref="J358:J359"/>
    <mergeCell ref="K358:L359"/>
    <mergeCell ref="M358:M359"/>
    <mergeCell ref="N358:N359"/>
    <mergeCell ref="O358:P359"/>
    <mergeCell ref="C357:E357"/>
    <mergeCell ref="G357:I357"/>
    <mergeCell ref="K357:M357"/>
    <mergeCell ref="O357:Q357"/>
    <mergeCell ref="S357:U357"/>
    <mergeCell ref="B358:B359"/>
    <mergeCell ref="C358:D359"/>
    <mergeCell ref="E358:E359"/>
    <mergeCell ref="F358:F359"/>
    <mergeCell ref="G358:H359"/>
    <mergeCell ref="N355:N356"/>
    <mergeCell ref="O355:P356"/>
    <mergeCell ref="Q355:Q356"/>
    <mergeCell ref="R355:R356"/>
    <mergeCell ref="S355:T356"/>
    <mergeCell ref="U355:U356"/>
    <mergeCell ref="U353:U354"/>
    <mergeCell ref="B355:B356"/>
    <mergeCell ref="C355:D356"/>
    <mergeCell ref="E355:E356"/>
    <mergeCell ref="F355:F356"/>
    <mergeCell ref="G355:H356"/>
    <mergeCell ref="I355:I356"/>
    <mergeCell ref="J355:J356"/>
    <mergeCell ref="K355:L356"/>
    <mergeCell ref="M355:M356"/>
    <mergeCell ref="M353:M354"/>
    <mergeCell ref="N353:N354"/>
    <mergeCell ref="O353:P354"/>
    <mergeCell ref="Q353:Q354"/>
    <mergeCell ref="R353:R354"/>
    <mergeCell ref="S353:T354"/>
    <mergeCell ref="S351:T352"/>
    <mergeCell ref="U351:U352"/>
    <mergeCell ref="B353:B354"/>
    <mergeCell ref="C353:D354"/>
    <mergeCell ref="E353:E354"/>
    <mergeCell ref="F353:F354"/>
    <mergeCell ref="G353:H354"/>
    <mergeCell ref="I353:I354"/>
    <mergeCell ref="J353:J354"/>
    <mergeCell ref="K353:L354"/>
    <mergeCell ref="K351:L352"/>
    <mergeCell ref="M351:M352"/>
    <mergeCell ref="N351:N352"/>
    <mergeCell ref="O351:P352"/>
    <mergeCell ref="Q351:Q352"/>
    <mergeCell ref="R351:R352"/>
    <mergeCell ref="R349:R350"/>
    <mergeCell ref="S349:T350"/>
    <mergeCell ref="U349:U350"/>
    <mergeCell ref="B351:B352"/>
    <mergeCell ref="C351:D352"/>
    <mergeCell ref="E351:E352"/>
    <mergeCell ref="F351:F352"/>
    <mergeCell ref="G351:H352"/>
    <mergeCell ref="I351:I352"/>
    <mergeCell ref="J351:J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T346:T347"/>
    <mergeCell ref="U346:U347"/>
    <mergeCell ref="C348:E348"/>
    <mergeCell ref="G348:I348"/>
    <mergeCell ref="K348:M348"/>
    <mergeCell ref="O348:Q348"/>
    <mergeCell ref="S348:U348"/>
    <mergeCell ref="N346:N347"/>
    <mergeCell ref="O346:O347"/>
    <mergeCell ref="P346:P347"/>
    <mergeCell ref="Q346:Q347"/>
    <mergeCell ref="R346:R347"/>
    <mergeCell ref="S346:S347"/>
    <mergeCell ref="H346:H347"/>
    <mergeCell ref="I346:I347"/>
    <mergeCell ref="J346:J347"/>
    <mergeCell ref="K346:K347"/>
    <mergeCell ref="L346:L347"/>
    <mergeCell ref="M346:M347"/>
    <mergeCell ref="N344:N345"/>
    <mergeCell ref="O344:Q345"/>
    <mergeCell ref="R344:R345"/>
    <mergeCell ref="S344:U345"/>
    <mergeCell ref="B346:B347"/>
    <mergeCell ref="C346:C347"/>
    <mergeCell ref="D346:D347"/>
    <mergeCell ref="E346:E347"/>
    <mergeCell ref="F346:F347"/>
    <mergeCell ref="G346:G347"/>
    <mergeCell ref="T335:T336"/>
    <mergeCell ref="U335:U336"/>
    <mergeCell ref="B342:U342"/>
    <mergeCell ref="B344:B345"/>
    <mergeCell ref="C344:E345"/>
    <mergeCell ref="F344:F345"/>
    <mergeCell ref="G344:I345"/>
    <mergeCell ref="J344:J345"/>
    <mergeCell ref="K344:M344"/>
    <mergeCell ref="K345:M345"/>
    <mergeCell ref="N335:N336"/>
    <mergeCell ref="O335:O336"/>
    <mergeCell ref="P335:P336"/>
    <mergeCell ref="Q335:Q336"/>
    <mergeCell ref="R335:R336"/>
    <mergeCell ref="S335:S336"/>
    <mergeCell ref="H335:H336"/>
    <mergeCell ref="I335:I336"/>
    <mergeCell ref="J335:J336"/>
    <mergeCell ref="K335:K336"/>
    <mergeCell ref="L335:L336"/>
    <mergeCell ref="M335:M336"/>
    <mergeCell ref="B335:B336"/>
    <mergeCell ref="C335:C336"/>
    <mergeCell ref="D335:D336"/>
    <mergeCell ref="E335:E336"/>
    <mergeCell ref="F335:F336"/>
    <mergeCell ref="G335:G336"/>
    <mergeCell ref="P333:P334"/>
    <mergeCell ref="Q333:Q334"/>
    <mergeCell ref="R333:R334"/>
    <mergeCell ref="S333:S334"/>
    <mergeCell ref="T333:T334"/>
    <mergeCell ref="U333:U334"/>
    <mergeCell ref="J333:J334"/>
    <mergeCell ref="K333:K334"/>
    <mergeCell ref="L333:L334"/>
    <mergeCell ref="M333:M334"/>
    <mergeCell ref="N333:N334"/>
    <mergeCell ref="O333:O334"/>
    <mergeCell ref="S331:T332"/>
    <mergeCell ref="U331:U332"/>
    <mergeCell ref="B333:B334"/>
    <mergeCell ref="C333:C334"/>
    <mergeCell ref="D333:D334"/>
    <mergeCell ref="E333:E334"/>
    <mergeCell ref="F333:F334"/>
    <mergeCell ref="G333:G334"/>
    <mergeCell ref="H333:H334"/>
    <mergeCell ref="I333:I334"/>
    <mergeCell ref="K331:L332"/>
    <mergeCell ref="M331:M332"/>
    <mergeCell ref="N331:N332"/>
    <mergeCell ref="O331:P332"/>
    <mergeCell ref="Q331:Q332"/>
    <mergeCell ref="R331:R332"/>
    <mergeCell ref="R329:R330"/>
    <mergeCell ref="S329:T330"/>
    <mergeCell ref="U329:U330"/>
    <mergeCell ref="B331:B332"/>
    <mergeCell ref="C331:D332"/>
    <mergeCell ref="E331:E332"/>
    <mergeCell ref="F331:F332"/>
    <mergeCell ref="G331:H332"/>
    <mergeCell ref="I331:I332"/>
    <mergeCell ref="J331:J332"/>
    <mergeCell ref="J329:J330"/>
    <mergeCell ref="K329:L330"/>
    <mergeCell ref="M329:M330"/>
    <mergeCell ref="N329:N330"/>
    <mergeCell ref="O329:P330"/>
    <mergeCell ref="Q329:Q330"/>
    <mergeCell ref="B329:B330"/>
    <mergeCell ref="C329:D330"/>
    <mergeCell ref="E329:E330"/>
    <mergeCell ref="F329:F330"/>
    <mergeCell ref="G329:H330"/>
    <mergeCell ref="I329:I330"/>
    <mergeCell ref="T326:T327"/>
    <mergeCell ref="U326:U327"/>
    <mergeCell ref="C328:E328"/>
    <mergeCell ref="G328:I328"/>
    <mergeCell ref="K328:M328"/>
    <mergeCell ref="O328:Q328"/>
    <mergeCell ref="S328:U328"/>
    <mergeCell ref="N326:N327"/>
    <mergeCell ref="O326:O327"/>
    <mergeCell ref="P326:P327"/>
    <mergeCell ref="Q326:Q327"/>
    <mergeCell ref="R326:R327"/>
    <mergeCell ref="S326:S327"/>
    <mergeCell ref="H326:H327"/>
    <mergeCell ref="I326:I327"/>
    <mergeCell ref="J326:J327"/>
    <mergeCell ref="K326:K327"/>
    <mergeCell ref="L326:L327"/>
    <mergeCell ref="M326:M327"/>
    <mergeCell ref="B326:B327"/>
    <mergeCell ref="C326:C327"/>
    <mergeCell ref="D326:D327"/>
    <mergeCell ref="E326:E327"/>
    <mergeCell ref="F326:F327"/>
    <mergeCell ref="G326:G327"/>
    <mergeCell ref="T317:T318"/>
    <mergeCell ref="U317:U318"/>
    <mergeCell ref="B323:U323"/>
    <mergeCell ref="C325:E325"/>
    <mergeCell ref="G325:I325"/>
    <mergeCell ref="K325:M325"/>
    <mergeCell ref="O325:Q325"/>
    <mergeCell ref="S325:U325"/>
    <mergeCell ref="B319:U319"/>
    <mergeCell ref="B320:U320"/>
    <mergeCell ref="N317:N318"/>
    <mergeCell ref="O317:O318"/>
    <mergeCell ref="P317:P318"/>
    <mergeCell ref="Q317:Q318"/>
    <mergeCell ref="R317:R318"/>
    <mergeCell ref="S317:S318"/>
    <mergeCell ref="H317:H318"/>
    <mergeCell ref="I317:I318"/>
    <mergeCell ref="J317:J318"/>
    <mergeCell ref="K317:K318"/>
    <mergeCell ref="L317:L318"/>
    <mergeCell ref="M317:M318"/>
    <mergeCell ref="B317:B318"/>
    <mergeCell ref="C317:C318"/>
    <mergeCell ref="D317:D318"/>
    <mergeCell ref="E317:E318"/>
    <mergeCell ref="F317:F318"/>
    <mergeCell ref="G317:G318"/>
    <mergeCell ref="P315:P316"/>
    <mergeCell ref="Q315:Q316"/>
    <mergeCell ref="R315:R316"/>
    <mergeCell ref="S315:S316"/>
    <mergeCell ref="T315:T316"/>
    <mergeCell ref="U315:U316"/>
    <mergeCell ref="J315:J316"/>
    <mergeCell ref="K315:K316"/>
    <mergeCell ref="L315:L316"/>
    <mergeCell ref="M315:M316"/>
    <mergeCell ref="N315:N316"/>
    <mergeCell ref="O315:O316"/>
    <mergeCell ref="S313:T314"/>
    <mergeCell ref="U313:U314"/>
    <mergeCell ref="B315:B316"/>
    <mergeCell ref="C315:C316"/>
    <mergeCell ref="D315:D316"/>
    <mergeCell ref="E315:E316"/>
    <mergeCell ref="F315:F316"/>
    <mergeCell ref="G315:G316"/>
    <mergeCell ref="H315:H316"/>
    <mergeCell ref="I315:I316"/>
    <mergeCell ref="K313:L314"/>
    <mergeCell ref="M313:M314"/>
    <mergeCell ref="N313:N314"/>
    <mergeCell ref="O313:P314"/>
    <mergeCell ref="Q313:Q314"/>
    <mergeCell ref="R313:R314"/>
    <mergeCell ref="R311:R312"/>
    <mergeCell ref="S311:T312"/>
    <mergeCell ref="U311:U312"/>
    <mergeCell ref="B313:B314"/>
    <mergeCell ref="C313:D314"/>
    <mergeCell ref="E313:E314"/>
    <mergeCell ref="F313:F314"/>
    <mergeCell ref="G313:H314"/>
    <mergeCell ref="I313:I314"/>
    <mergeCell ref="J313:J314"/>
    <mergeCell ref="J311:J312"/>
    <mergeCell ref="K311:L312"/>
    <mergeCell ref="M311:M312"/>
    <mergeCell ref="N311:N312"/>
    <mergeCell ref="O311:P312"/>
    <mergeCell ref="Q311:Q312"/>
    <mergeCell ref="B311:B312"/>
    <mergeCell ref="C311:D312"/>
    <mergeCell ref="E311:E312"/>
    <mergeCell ref="F311:F312"/>
    <mergeCell ref="G311:H312"/>
    <mergeCell ref="I311:I312"/>
    <mergeCell ref="T308:T309"/>
    <mergeCell ref="U308:U309"/>
    <mergeCell ref="C310:E310"/>
    <mergeCell ref="G310:I310"/>
    <mergeCell ref="K310:M310"/>
    <mergeCell ref="O310:Q310"/>
    <mergeCell ref="S310:U310"/>
    <mergeCell ref="N308:N309"/>
    <mergeCell ref="O308:O309"/>
    <mergeCell ref="P308:P309"/>
    <mergeCell ref="Q308:Q309"/>
    <mergeCell ref="R308:R309"/>
    <mergeCell ref="S308:S309"/>
    <mergeCell ref="H308:H309"/>
    <mergeCell ref="I308:I309"/>
    <mergeCell ref="J308:J309"/>
    <mergeCell ref="K308:K309"/>
    <mergeCell ref="L308:L309"/>
    <mergeCell ref="M308:M309"/>
    <mergeCell ref="B308:B309"/>
    <mergeCell ref="C308:C309"/>
    <mergeCell ref="D308:D309"/>
    <mergeCell ref="E308:E309"/>
    <mergeCell ref="F308:F309"/>
    <mergeCell ref="G308:G309"/>
    <mergeCell ref="T297:T298"/>
    <mergeCell ref="U297:U298"/>
    <mergeCell ref="B305:U305"/>
    <mergeCell ref="C307:E307"/>
    <mergeCell ref="G307:I307"/>
    <mergeCell ref="K307:M307"/>
    <mergeCell ref="O307:Q307"/>
    <mergeCell ref="S307:U307"/>
    <mergeCell ref="B303:U303"/>
    <mergeCell ref="B304:U304"/>
    <mergeCell ref="N297:N298"/>
    <mergeCell ref="O297:O298"/>
    <mergeCell ref="P297:P298"/>
    <mergeCell ref="Q297:Q298"/>
    <mergeCell ref="R297:R298"/>
    <mergeCell ref="S297:S298"/>
    <mergeCell ref="H297:H298"/>
    <mergeCell ref="I297:I298"/>
    <mergeCell ref="J297:J298"/>
    <mergeCell ref="K297:K298"/>
    <mergeCell ref="L297:L298"/>
    <mergeCell ref="M297:M298"/>
    <mergeCell ref="B297:B298"/>
    <mergeCell ref="C297:C298"/>
    <mergeCell ref="D297:D298"/>
    <mergeCell ref="E297:E298"/>
    <mergeCell ref="F297:F298"/>
    <mergeCell ref="G297:G298"/>
    <mergeCell ref="P295:P296"/>
    <mergeCell ref="Q295:Q296"/>
    <mergeCell ref="R295:R296"/>
    <mergeCell ref="S295:S296"/>
    <mergeCell ref="T295:T296"/>
    <mergeCell ref="U295:U296"/>
    <mergeCell ref="J295:J296"/>
    <mergeCell ref="K295:K296"/>
    <mergeCell ref="L295:L296"/>
    <mergeCell ref="M295:M296"/>
    <mergeCell ref="N295:N296"/>
    <mergeCell ref="O295:O296"/>
    <mergeCell ref="S293:T294"/>
    <mergeCell ref="U293:U294"/>
    <mergeCell ref="B295:B296"/>
    <mergeCell ref="C295:C296"/>
    <mergeCell ref="D295:D296"/>
    <mergeCell ref="E295:E296"/>
    <mergeCell ref="F295:F296"/>
    <mergeCell ref="G295:G296"/>
    <mergeCell ref="H295:H296"/>
    <mergeCell ref="I295:I296"/>
    <mergeCell ref="K293:L294"/>
    <mergeCell ref="M293:M294"/>
    <mergeCell ref="N293:N294"/>
    <mergeCell ref="O293:P294"/>
    <mergeCell ref="Q293:Q294"/>
    <mergeCell ref="R293:R294"/>
    <mergeCell ref="R291:R292"/>
    <mergeCell ref="S291:T292"/>
    <mergeCell ref="U291:U292"/>
    <mergeCell ref="B293:B294"/>
    <mergeCell ref="C293:D294"/>
    <mergeCell ref="E293:E294"/>
    <mergeCell ref="F293:F294"/>
    <mergeCell ref="G293:H294"/>
    <mergeCell ref="I293:I294"/>
    <mergeCell ref="J293:J294"/>
    <mergeCell ref="J291:J292"/>
    <mergeCell ref="K291:L292"/>
    <mergeCell ref="M291:M292"/>
    <mergeCell ref="N291:N292"/>
    <mergeCell ref="O291:P292"/>
    <mergeCell ref="Q291:Q292"/>
    <mergeCell ref="B291:B292"/>
    <mergeCell ref="C291:D292"/>
    <mergeCell ref="E291:E292"/>
    <mergeCell ref="F291:F292"/>
    <mergeCell ref="G291:H292"/>
    <mergeCell ref="I291:I292"/>
    <mergeCell ref="T288:T289"/>
    <mergeCell ref="U288:U289"/>
    <mergeCell ref="C290:E290"/>
    <mergeCell ref="G290:I290"/>
    <mergeCell ref="K290:M290"/>
    <mergeCell ref="O290:Q290"/>
    <mergeCell ref="S290:U290"/>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T279:T280"/>
    <mergeCell ref="U279:U280"/>
    <mergeCell ref="B285:U285"/>
    <mergeCell ref="C287:E287"/>
    <mergeCell ref="G287:I287"/>
    <mergeCell ref="K287:M287"/>
    <mergeCell ref="O287:Q287"/>
    <mergeCell ref="S287:U287"/>
    <mergeCell ref="N279:N280"/>
    <mergeCell ref="O279:O280"/>
    <mergeCell ref="P279:P280"/>
    <mergeCell ref="Q279:Q280"/>
    <mergeCell ref="R279:R280"/>
    <mergeCell ref="S279:S280"/>
    <mergeCell ref="H279:H280"/>
    <mergeCell ref="I279:I280"/>
    <mergeCell ref="J279:J280"/>
    <mergeCell ref="K279:K280"/>
    <mergeCell ref="L279:L280"/>
    <mergeCell ref="M279:M280"/>
    <mergeCell ref="B279:B280"/>
    <mergeCell ref="C279:C280"/>
    <mergeCell ref="D279:D280"/>
    <mergeCell ref="E279:E280"/>
    <mergeCell ref="F279:F280"/>
    <mergeCell ref="G279:G280"/>
    <mergeCell ref="N277:N278"/>
    <mergeCell ref="O277:P278"/>
    <mergeCell ref="Q277:Q278"/>
    <mergeCell ref="R277:R278"/>
    <mergeCell ref="S277:T278"/>
    <mergeCell ref="U277:U278"/>
    <mergeCell ref="U275:U276"/>
    <mergeCell ref="B277:B278"/>
    <mergeCell ref="C277:D278"/>
    <mergeCell ref="E277:E278"/>
    <mergeCell ref="F277:F278"/>
    <mergeCell ref="G277:H278"/>
    <mergeCell ref="I277:I278"/>
    <mergeCell ref="J277:J278"/>
    <mergeCell ref="K277:L278"/>
    <mergeCell ref="M277:M278"/>
    <mergeCell ref="M275:M276"/>
    <mergeCell ref="N275:N276"/>
    <mergeCell ref="O275:P276"/>
    <mergeCell ref="Q275:Q276"/>
    <mergeCell ref="R275:R276"/>
    <mergeCell ref="S275:T276"/>
    <mergeCell ref="S273:T274"/>
    <mergeCell ref="U273:U274"/>
    <mergeCell ref="B275:B276"/>
    <mergeCell ref="C275:D276"/>
    <mergeCell ref="E275:E276"/>
    <mergeCell ref="F275:F276"/>
    <mergeCell ref="G275:H276"/>
    <mergeCell ref="I275:I276"/>
    <mergeCell ref="J275:J276"/>
    <mergeCell ref="K275:L276"/>
    <mergeCell ref="K273:L274"/>
    <mergeCell ref="M273:M274"/>
    <mergeCell ref="N273:N274"/>
    <mergeCell ref="O273:P274"/>
    <mergeCell ref="Q273:Q274"/>
    <mergeCell ref="R273:R274"/>
    <mergeCell ref="R271:R272"/>
    <mergeCell ref="S271:T272"/>
    <mergeCell ref="U271:U272"/>
    <mergeCell ref="B273:B274"/>
    <mergeCell ref="C273:D274"/>
    <mergeCell ref="E273:E274"/>
    <mergeCell ref="F273:F274"/>
    <mergeCell ref="G273:H274"/>
    <mergeCell ref="I273:I274"/>
    <mergeCell ref="J273:J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N269:N270"/>
    <mergeCell ref="O269:P270"/>
    <mergeCell ref="Q269:Q270"/>
    <mergeCell ref="R269:R270"/>
    <mergeCell ref="S269:T270"/>
    <mergeCell ref="U269:U270"/>
    <mergeCell ref="U267:U268"/>
    <mergeCell ref="B269:B270"/>
    <mergeCell ref="C269:D270"/>
    <mergeCell ref="E269:E270"/>
    <mergeCell ref="F269:F270"/>
    <mergeCell ref="G269:H270"/>
    <mergeCell ref="I269:I270"/>
    <mergeCell ref="J269:J270"/>
    <mergeCell ref="K269:L270"/>
    <mergeCell ref="M269:M270"/>
    <mergeCell ref="M267:M268"/>
    <mergeCell ref="N267:N268"/>
    <mergeCell ref="O267:P268"/>
    <mergeCell ref="Q267:Q268"/>
    <mergeCell ref="R267:R268"/>
    <mergeCell ref="S267:T268"/>
    <mergeCell ref="S265:T266"/>
    <mergeCell ref="U265:U266"/>
    <mergeCell ref="B267:B268"/>
    <mergeCell ref="C267:D268"/>
    <mergeCell ref="E267:E268"/>
    <mergeCell ref="F267:F268"/>
    <mergeCell ref="G267:H268"/>
    <mergeCell ref="I267:I268"/>
    <mergeCell ref="J267:J268"/>
    <mergeCell ref="K267:L268"/>
    <mergeCell ref="K265:L266"/>
    <mergeCell ref="M265:M266"/>
    <mergeCell ref="N265:N266"/>
    <mergeCell ref="O265:P266"/>
    <mergeCell ref="Q265:Q266"/>
    <mergeCell ref="R265:R266"/>
    <mergeCell ref="R263:R264"/>
    <mergeCell ref="S263:T264"/>
    <mergeCell ref="U263:U264"/>
    <mergeCell ref="B265:B266"/>
    <mergeCell ref="C265:D266"/>
    <mergeCell ref="E265:E266"/>
    <mergeCell ref="F265:F266"/>
    <mergeCell ref="G265:H266"/>
    <mergeCell ref="I265:I266"/>
    <mergeCell ref="J265:J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N261:N262"/>
    <mergeCell ref="O261:P262"/>
    <mergeCell ref="Q261:Q262"/>
    <mergeCell ref="R261:R262"/>
    <mergeCell ref="S261:T262"/>
    <mergeCell ref="U261:U262"/>
    <mergeCell ref="U259:U260"/>
    <mergeCell ref="B261:B262"/>
    <mergeCell ref="C261:D262"/>
    <mergeCell ref="E261:E262"/>
    <mergeCell ref="F261:F262"/>
    <mergeCell ref="G261:H262"/>
    <mergeCell ref="I261:I262"/>
    <mergeCell ref="J261:J262"/>
    <mergeCell ref="K261:L262"/>
    <mergeCell ref="M261:M262"/>
    <mergeCell ref="M259:M260"/>
    <mergeCell ref="N259:N260"/>
    <mergeCell ref="O259:P260"/>
    <mergeCell ref="Q259:Q260"/>
    <mergeCell ref="R259:R260"/>
    <mergeCell ref="S259:T260"/>
    <mergeCell ref="S257:T258"/>
    <mergeCell ref="U257:U258"/>
    <mergeCell ref="B259:B260"/>
    <mergeCell ref="C259:D260"/>
    <mergeCell ref="E259:E260"/>
    <mergeCell ref="F259:F260"/>
    <mergeCell ref="G259:H260"/>
    <mergeCell ref="I259:I260"/>
    <mergeCell ref="J259:J260"/>
    <mergeCell ref="K259:L260"/>
    <mergeCell ref="K257:L258"/>
    <mergeCell ref="M257:M258"/>
    <mergeCell ref="N257:N258"/>
    <mergeCell ref="O257:P258"/>
    <mergeCell ref="Q257:Q258"/>
    <mergeCell ref="R257:R258"/>
    <mergeCell ref="R255:R256"/>
    <mergeCell ref="S255:T256"/>
    <mergeCell ref="U255:U256"/>
    <mergeCell ref="B257:B258"/>
    <mergeCell ref="C257:D258"/>
    <mergeCell ref="E257:E258"/>
    <mergeCell ref="F257:F258"/>
    <mergeCell ref="G257:H258"/>
    <mergeCell ref="I257:I258"/>
    <mergeCell ref="J257:J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S252:S253"/>
    <mergeCell ref="T252:T253"/>
    <mergeCell ref="U252:U253"/>
    <mergeCell ref="C254:E254"/>
    <mergeCell ref="G254:I254"/>
    <mergeCell ref="K254:M254"/>
    <mergeCell ref="O254:Q254"/>
    <mergeCell ref="S254:U254"/>
    <mergeCell ref="M252:M253"/>
    <mergeCell ref="N252:N253"/>
    <mergeCell ref="O252:O253"/>
    <mergeCell ref="P252:P253"/>
    <mergeCell ref="Q252:Q253"/>
    <mergeCell ref="R252:R253"/>
    <mergeCell ref="G252:G253"/>
    <mergeCell ref="H252:H253"/>
    <mergeCell ref="I252:I253"/>
    <mergeCell ref="J252:J253"/>
    <mergeCell ref="K252:K253"/>
    <mergeCell ref="L252:L253"/>
    <mergeCell ref="C251:E251"/>
    <mergeCell ref="G251:I251"/>
    <mergeCell ref="K251:M251"/>
    <mergeCell ref="O251:Q251"/>
    <mergeCell ref="S251:U251"/>
    <mergeCell ref="B252:B253"/>
    <mergeCell ref="C252:C253"/>
    <mergeCell ref="D252:D253"/>
    <mergeCell ref="E252:E253"/>
    <mergeCell ref="F252:F253"/>
    <mergeCell ref="Q242:Q243"/>
    <mergeCell ref="R242:R243"/>
    <mergeCell ref="S242:S243"/>
    <mergeCell ref="T242:T243"/>
    <mergeCell ref="U242:U243"/>
    <mergeCell ref="B249:U249"/>
    <mergeCell ref="B244:U244"/>
    <mergeCell ref="B245:U245"/>
    <mergeCell ref="B246:U246"/>
    <mergeCell ref="B247:U247"/>
    <mergeCell ref="K242:K243"/>
    <mergeCell ref="L242:L243"/>
    <mergeCell ref="M242:M243"/>
    <mergeCell ref="N242:N243"/>
    <mergeCell ref="O242:O243"/>
    <mergeCell ref="P242:P243"/>
    <mergeCell ref="U240:U241"/>
    <mergeCell ref="B242:B243"/>
    <mergeCell ref="C242:C243"/>
    <mergeCell ref="D242:D243"/>
    <mergeCell ref="E242:E243"/>
    <mergeCell ref="F242:F243"/>
    <mergeCell ref="G242:G243"/>
    <mergeCell ref="H242:H243"/>
    <mergeCell ref="I242:I243"/>
    <mergeCell ref="J242:J243"/>
    <mergeCell ref="M240:M241"/>
    <mergeCell ref="N240:N241"/>
    <mergeCell ref="O240:P241"/>
    <mergeCell ref="Q240:Q241"/>
    <mergeCell ref="R240:R241"/>
    <mergeCell ref="S240:T241"/>
    <mergeCell ref="S238:T239"/>
    <mergeCell ref="U238:U239"/>
    <mergeCell ref="B240:B241"/>
    <mergeCell ref="C240:D241"/>
    <mergeCell ref="E240:E241"/>
    <mergeCell ref="F240:F241"/>
    <mergeCell ref="G240:H241"/>
    <mergeCell ref="I240:I241"/>
    <mergeCell ref="J240:J241"/>
    <mergeCell ref="K240:L241"/>
    <mergeCell ref="K238:L239"/>
    <mergeCell ref="M238:M239"/>
    <mergeCell ref="N238:N239"/>
    <mergeCell ref="O238:P239"/>
    <mergeCell ref="Q238:Q239"/>
    <mergeCell ref="R238:R239"/>
    <mergeCell ref="R236:R237"/>
    <mergeCell ref="S236:T237"/>
    <mergeCell ref="U236:U237"/>
    <mergeCell ref="B238:B239"/>
    <mergeCell ref="C238:D239"/>
    <mergeCell ref="E238:E239"/>
    <mergeCell ref="F238:F239"/>
    <mergeCell ref="G238:H239"/>
    <mergeCell ref="I238:I239"/>
    <mergeCell ref="J238:J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N234:N235"/>
    <mergeCell ref="O234:P235"/>
    <mergeCell ref="Q234:Q235"/>
    <mergeCell ref="R234:R235"/>
    <mergeCell ref="S234:T235"/>
    <mergeCell ref="U234:U235"/>
    <mergeCell ref="U232:U233"/>
    <mergeCell ref="B234:B235"/>
    <mergeCell ref="C234:D235"/>
    <mergeCell ref="E234:E235"/>
    <mergeCell ref="F234:F235"/>
    <mergeCell ref="G234:H235"/>
    <mergeCell ref="I234:I235"/>
    <mergeCell ref="J234:J235"/>
    <mergeCell ref="K234:L235"/>
    <mergeCell ref="M234:M235"/>
    <mergeCell ref="M232:M233"/>
    <mergeCell ref="N232:N233"/>
    <mergeCell ref="O232:P233"/>
    <mergeCell ref="Q232:Q233"/>
    <mergeCell ref="R232:R233"/>
    <mergeCell ref="S232:T233"/>
    <mergeCell ref="S230:T231"/>
    <mergeCell ref="U230:U231"/>
    <mergeCell ref="B232:B233"/>
    <mergeCell ref="C232:D233"/>
    <mergeCell ref="E232:E233"/>
    <mergeCell ref="F232:F233"/>
    <mergeCell ref="G232:H233"/>
    <mergeCell ref="I232:I233"/>
    <mergeCell ref="J232:J233"/>
    <mergeCell ref="K232:L233"/>
    <mergeCell ref="K230:L231"/>
    <mergeCell ref="M230:M231"/>
    <mergeCell ref="N230:N231"/>
    <mergeCell ref="O230:P231"/>
    <mergeCell ref="Q230:Q231"/>
    <mergeCell ref="R230:R231"/>
    <mergeCell ref="R228:R229"/>
    <mergeCell ref="S228:T229"/>
    <mergeCell ref="U228:U229"/>
    <mergeCell ref="B230:B231"/>
    <mergeCell ref="C230:D231"/>
    <mergeCell ref="E230:E231"/>
    <mergeCell ref="F230:F231"/>
    <mergeCell ref="G230:H231"/>
    <mergeCell ref="I230:I231"/>
    <mergeCell ref="J230:J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N226:N227"/>
    <mergeCell ref="O226:P227"/>
    <mergeCell ref="Q226:Q227"/>
    <mergeCell ref="R226:R227"/>
    <mergeCell ref="S226:T227"/>
    <mergeCell ref="U226:U227"/>
    <mergeCell ref="U224:U225"/>
    <mergeCell ref="B226:B227"/>
    <mergeCell ref="C226:D227"/>
    <mergeCell ref="E226:E227"/>
    <mergeCell ref="F226:F227"/>
    <mergeCell ref="G226:H227"/>
    <mergeCell ref="I226:I227"/>
    <mergeCell ref="J226:J227"/>
    <mergeCell ref="K226:L227"/>
    <mergeCell ref="M226:M227"/>
    <mergeCell ref="M224:M225"/>
    <mergeCell ref="N224:N225"/>
    <mergeCell ref="O224:P225"/>
    <mergeCell ref="Q224:Q225"/>
    <mergeCell ref="R224:R225"/>
    <mergeCell ref="S224:T225"/>
    <mergeCell ref="S222:T223"/>
    <mergeCell ref="U222:U223"/>
    <mergeCell ref="B224:B225"/>
    <mergeCell ref="C224:D225"/>
    <mergeCell ref="E224:E225"/>
    <mergeCell ref="F224:F225"/>
    <mergeCell ref="G224:H225"/>
    <mergeCell ref="I224:I225"/>
    <mergeCell ref="J224:J225"/>
    <mergeCell ref="K224:L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T217:T218"/>
    <mergeCell ref="U217:U218"/>
    <mergeCell ref="C219:E219"/>
    <mergeCell ref="G219:I219"/>
    <mergeCell ref="K219:M219"/>
    <mergeCell ref="O219:Q219"/>
    <mergeCell ref="S219:U219"/>
    <mergeCell ref="N217:N218"/>
    <mergeCell ref="O217:O218"/>
    <mergeCell ref="P217:P218"/>
    <mergeCell ref="Q217:Q218"/>
    <mergeCell ref="R217:R218"/>
    <mergeCell ref="S217:S218"/>
    <mergeCell ref="H217:H218"/>
    <mergeCell ref="I217:I218"/>
    <mergeCell ref="J217:J218"/>
    <mergeCell ref="K217:K218"/>
    <mergeCell ref="L217:L218"/>
    <mergeCell ref="M217:M218"/>
    <mergeCell ref="N215:N216"/>
    <mergeCell ref="O215:Q216"/>
    <mergeCell ref="R215:R216"/>
    <mergeCell ref="S215:U216"/>
    <mergeCell ref="B217:B218"/>
    <mergeCell ref="C217:C218"/>
    <mergeCell ref="D217:D218"/>
    <mergeCell ref="E217:E218"/>
    <mergeCell ref="F217:F218"/>
    <mergeCell ref="G217:G218"/>
    <mergeCell ref="B215:B216"/>
    <mergeCell ref="C215:E216"/>
    <mergeCell ref="F215:F216"/>
    <mergeCell ref="G215:I216"/>
    <mergeCell ref="J215:J216"/>
    <mergeCell ref="K215:M215"/>
    <mergeCell ref="K216:M216"/>
    <mergeCell ref="Q206:Q207"/>
    <mergeCell ref="R206:R207"/>
    <mergeCell ref="S206:S207"/>
    <mergeCell ref="T206:T207"/>
    <mergeCell ref="U206:U207"/>
    <mergeCell ref="B213:U213"/>
    <mergeCell ref="B211:U211"/>
    <mergeCell ref="B212:U212"/>
    <mergeCell ref="K206:K207"/>
    <mergeCell ref="L206:L207"/>
    <mergeCell ref="M206:M207"/>
    <mergeCell ref="N206:N207"/>
    <mergeCell ref="O206:O207"/>
    <mergeCell ref="P206:P207"/>
    <mergeCell ref="U204:U205"/>
    <mergeCell ref="B206:B207"/>
    <mergeCell ref="C206:C207"/>
    <mergeCell ref="D206:D207"/>
    <mergeCell ref="E206:E207"/>
    <mergeCell ref="F206:F207"/>
    <mergeCell ref="G206:G207"/>
    <mergeCell ref="H206:H207"/>
    <mergeCell ref="I206:I207"/>
    <mergeCell ref="J206:J207"/>
    <mergeCell ref="M204:M205"/>
    <mergeCell ref="N204:N205"/>
    <mergeCell ref="O204:P205"/>
    <mergeCell ref="Q204:Q205"/>
    <mergeCell ref="R204:R205"/>
    <mergeCell ref="S204:T205"/>
    <mergeCell ref="S202:T203"/>
    <mergeCell ref="U202:U203"/>
    <mergeCell ref="B204:B205"/>
    <mergeCell ref="C204:D205"/>
    <mergeCell ref="E204:E205"/>
    <mergeCell ref="F204:F205"/>
    <mergeCell ref="G204:H205"/>
    <mergeCell ref="I204:I205"/>
    <mergeCell ref="J204:J205"/>
    <mergeCell ref="K204:L205"/>
    <mergeCell ref="K202:L203"/>
    <mergeCell ref="M202:M203"/>
    <mergeCell ref="N202:N203"/>
    <mergeCell ref="O202:P203"/>
    <mergeCell ref="Q202:Q203"/>
    <mergeCell ref="R202:R203"/>
    <mergeCell ref="R200:R201"/>
    <mergeCell ref="S200:T201"/>
    <mergeCell ref="U200:U201"/>
    <mergeCell ref="B202:B203"/>
    <mergeCell ref="C202:D203"/>
    <mergeCell ref="E202:E203"/>
    <mergeCell ref="F202:F203"/>
    <mergeCell ref="G202:H203"/>
    <mergeCell ref="I202:I203"/>
    <mergeCell ref="J202:J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N198:N199"/>
    <mergeCell ref="O198:P199"/>
    <mergeCell ref="Q198:Q199"/>
    <mergeCell ref="R198:R199"/>
    <mergeCell ref="S198:T199"/>
    <mergeCell ref="U198:U199"/>
    <mergeCell ref="U196:U197"/>
    <mergeCell ref="B198:B199"/>
    <mergeCell ref="C198:D199"/>
    <mergeCell ref="E198:E199"/>
    <mergeCell ref="F198:F199"/>
    <mergeCell ref="G198:H199"/>
    <mergeCell ref="I198:I199"/>
    <mergeCell ref="J198:J199"/>
    <mergeCell ref="K198:L199"/>
    <mergeCell ref="M198:M199"/>
    <mergeCell ref="M196:M197"/>
    <mergeCell ref="N196:N197"/>
    <mergeCell ref="O196:P197"/>
    <mergeCell ref="Q196:Q197"/>
    <mergeCell ref="R196:R197"/>
    <mergeCell ref="S196:T197"/>
    <mergeCell ref="S194:T195"/>
    <mergeCell ref="U194:U195"/>
    <mergeCell ref="B196:B197"/>
    <mergeCell ref="C196:D197"/>
    <mergeCell ref="E196:E197"/>
    <mergeCell ref="F196:F197"/>
    <mergeCell ref="G196:H197"/>
    <mergeCell ref="I196:I197"/>
    <mergeCell ref="J196:J197"/>
    <mergeCell ref="K196:L197"/>
    <mergeCell ref="K194:L195"/>
    <mergeCell ref="M194:M195"/>
    <mergeCell ref="N194:N195"/>
    <mergeCell ref="O194:P195"/>
    <mergeCell ref="Q194:Q195"/>
    <mergeCell ref="R194:R195"/>
    <mergeCell ref="R192:R193"/>
    <mergeCell ref="S192:T193"/>
    <mergeCell ref="U192:U193"/>
    <mergeCell ref="B194:B195"/>
    <mergeCell ref="C194:D195"/>
    <mergeCell ref="E194:E195"/>
    <mergeCell ref="F194:F195"/>
    <mergeCell ref="G194:H195"/>
    <mergeCell ref="I194:I195"/>
    <mergeCell ref="J194:J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N190:N191"/>
    <mergeCell ref="O190:P191"/>
    <mergeCell ref="Q190:Q191"/>
    <mergeCell ref="R190:R191"/>
    <mergeCell ref="S190:T191"/>
    <mergeCell ref="U190:U191"/>
    <mergeCell ref="U188:U189"/>
    <mergeCell ref="B190:B191"/>
    <mergeCell ref="C190:D191"/>
    <mergeCell ref="E190:E191"/>
    <mergeCell ref="F190:F191"/>
    <mergeCell ref="G190:H191"/>
    <mergeCell ref="I190:I191"/>
    <mergeCell ref="J190:J191"/>
    <mergeCell ref="K190:L191"/>
    <mergeCell ref="M190:M191"/>
    <mergeCell ref="M188:M189"/>
    <mergeCell ref="N188:N189"/>
    <mergeCell ref="O188:P189"/>
    <mergeCell ref="Q188:Q189"/>
    <mergeCell ref="R188:R189"/>
    <mergeCell ref="S188:T189"/>
    <mergeCell ref="S186:T187"/>
    <mergeCell ref="U186:U187"/>
    <mergeCell ref="B188:B189"/>
    <mergeCell ref="C188:D189"/>
    <mergeCell ref="E188:E189"/>
    <mergeCell ref="F188:F189"/>
    <mergeCell ref="G188:H189"/>
    <mergeCell ref="I188:I189"/>
    <mergeCell ref="J188:J189"/>
    <mergeCell ref="K188:L189"/>
    <mergeCell ref="K186:L187"/>
    <mergeCell ref="M186:M187"/>
    <mergeCell ref="N186:N187"/>
    <mergeCell ref="O186:P187"/>
    <mergeCell ref="Q186:Q187"/>
    <mergeCell ref="R186:R187"/>
    <mergeCell ref="R184:R185"/>
    <mergeCell ref="S184:T185"/>
    <mergeCell ref="U184:U185"/>
    <mergeCell ref="B186:B187"/>
    <mergeCell ref="C186:D187"/>
    <mergeCell ref="E186:E187"/>
    <mergeCell ref="F186:F187"/>
    <mergeCell ref="G186:H187"/>
    <mergeCell ref="I186:I187"/>
    <mergeCell ref="J186:J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U181:U182"/>
    <mergeCell ref="C183:E183"/>
    <mergeCell ref="G183:I183"/>
    <mergeCell ref="K183:M183"/>
    <mergeCell ref="O183:Q183"/>
    <mergeCell ref="S183:U183"/>
    <mergeCell ref="O181:O182"/>
    <mergeCell ref="P181:P182"/>
    <mergeCell ref="Q181:Q182"/>
    <mergeCell ref="R181:R182"/>
    <mergeCell ref="S181:S182"/>
    <mergeCell ref="T181:T182"/>
    <mergeCell ref="I181:I182"/>
    <mergeCell ref="J181:J182"/>
    <mergeCell ref="K181:K182"/>
    <mergeCell ref="L181:L182"/>
    <mergeCell ref="M181:M182"/>
    <mergeCell ref="N181:N182"/>
    <mergeCell ref="O179:Q180"/>
    <mergeCell ref="R179:R180"/>
    <mergeCell ref="S179:U180"/>
    <mergeCell ref="B181:B182"/>
    <mergeCell ref="C181:C182"/>
    <mergeCell ref="D181:D182"/>
    <mergeCell ref="E181:E182"/>
    <mergeCell ref="F181:F182"/>
    <mergeCell ref="G181:G182"/>
    <mergeCell ref="H181:H182"/>
    <mergeCell ref="U170:U171"/>
    <mergeCell ref="B177:U177"/>
    <mergeCell ref="B179:B180"/>
    <mergeCell ref="C179:E180"/>
    <mergeCell ref="F179:F180"/>
    <mergeCell ref="G179:I180"/>
    <mergeCell ref="J179:J180"/>
    <mergeCell ref="K179:M179"/>
    <mergeCell ref="K180:M180"/>
    <mergeCell ref="N179:N180"/>
    <mergeCell ref="O170:O171"/>
    <mergeCell ref="P170:P171"/>
    <mergeCell ref="Q170:Q171"/>
    <mergeCell ref="R170:R171"/>
    <mergeCell ref="S170:S171"/>
    <mergeCell ref="T170:T171"/>
    <mergeCell ref="I170:I171"/>
    <mergeCell ref="J170:J171"/>
    <mergeCell ref="K170:K171"/>
    <mergeCell ref="L170:L171"/>
    <mergeCell ref="M170:M171"/>
    <mergeCell ref="N170:N171"/>
    <mergeCell ref="R168:R169"/>
    <mergeCell ref="S168:T169"/>
    <mergeCell ref="U168:U169"/>
    <mergeCell ref="B170:B171"/>
    <mergeCell ref="C170:C171"/>
    <mergeCell ref="D170:D171"/>
    <mergeCell ref="E170:E171"/>
    <mergeCell ref="F170:F171"/>
    <mergeCell ref="G170:G171"/>
    <mergeCell ref="H170:H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N166:N167"/>
    <mergeCell ref="O166:P167"/>
    <mergeCell ref="Q166:Q167"/>
    <mergeCell ref="R166:R167"/>
    <mergeCell ref="S166:T167"/>
    <mergeCell ref="U166:U167"/>
    <mergeCell ref="U164:U165"/>
    <mergeCell ref="B166:B167"/>
    <mergeCell ref="C166:D167"/>
    <mergeCell ref="E166:E167"/>
    <mergeCell ref="F166:F167"/>
    <mergeCell ref="G166:H167"/>
    <mergeCell ref="I166:I167"/>
    <mergeCell ref="J166:J167"/>
    <mergeCell ref="K166:L167"/>
    <mergeCell ref="M166:M167"/>
    <mergeCell ref="M164:M165"/>
    <mergeCell ref="N164:N165"/>
    <mergeCell ref="O164:P165"/>
    <mergeCell ref="Q164:Q165"/>
    <mergeCell ref="R164:R165"/>
    <mergeCell ref="S164:T165"/>
    <mergeCell ref="S162:T163"/>
    <mergeCell ref="U162:U163"/>
    <mergeCell ref="B164:B165"/>
    <mergeCell ref="C164:D165"/>
    <mergeCell ref="E164:E165"/>
    <mergeCell ref="F164:F165"/>
    <mergeCell ref="G164:H165"/>
    <mergeCell ref="I164:I165"/>
    <mergeCell ref="J164:J165"/>
    <mergeCell ref="K164:L165"/>
    <mergeCell ref="K162:L163"/>
    <mergeCell ref="M162:M163"/>
    <mergeCell ref="N162:N163"/>
    <mergeCell ref="O162:P163"/>
    <mergeCell ref="Q162:Q163"/>
    <mergeCell ref="R162:R163"/>
    <mergeCell ref="R160:R161"/>
    <mergeCell ref="S160:T161"/>
    <mergeCell ref="U160:U161"/>
    <mergeCell ref="B162:B163"/>
    <mergeCell ref="C162:D163"/>
    <mergeCell ref="E162:E163"/>
    <mergeCell ref="F162:F163"/>
    <mergeCell ref="G162:H163"/>
    <mergeCell ref="I162:I163"/>
    <mergeCell ref="J162:J163"/>
    <mergeCell ref="J160:J161"/>
    <mergeCell ref="K160:L161"/>
    <mergeCell ref="M160:M161"/>
    <mergeCell ref="N160:N161"/>
    <mergeCell ref="O160:P161"/>
    <mergeCell ref="Q160:Q161"/>
    <mergeCell ref="Q158:Q159"/>
    <mergeCell ref="R158:R159"/>
    <mergeCell ref="S158:T159"/>
    <mergeCell ref="U158:U159"/>
    <mergeCell ref="B160:B161"/>
    <mergeCell ref="C160:D161"/>
    <mergeCell ref="E160:E161"/>
    <mergeCell ref="F160:F161"/>
    <mergeCell ref="G160:H161"/>
    <mergeCell ref="I160:I161"/>
    <mergeCell ref="I158:I159"/>
    <mergeCell ref="J158:J159"/>
    <mergeCell ref="K158:L159"/>
    <mergeCell ref="M158:M159"/>
    <mergeCell ref="N158:N159"/>
    <mergeCell ref="O158:P159"/>
    <mergeCell ref="C157:E157"/>
    <mergeCell ref="G157:I157"/>
    <mergeCell ref="K157:M157"/>
    <mergeCell ref="O157:Q157"/>
    <mergeCell ref="S157:U157"/>
    <mergeCell ref="B158:B159"/>
    <mergeCell ref="C158:D159"/>
    <mergeCell ref="E158:E159"/>
    <mergeCell ref="F158:F159"/>
    <mergeCell ref="G158:H159"/>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M153:M154"/>
    <mergeCell ref="N153:N154"/>
    <mergeCell ref="O153:P154"/>
    <mergeCell ref="Q153:Q154"/>
    <mergeCell ref="R153:R154"/>
    <mergeCell ref="S153:T154"/>
    <mergeCell ref="S151:T152"/>
    <mergeCell ref="U151:U152"/>
    <mergeCell ref="B153:B154"/>
    <mergeCell ref="C153:D154"/>
    <mergeCell ref="E153:E154"/>
    <mergeCell ref="F153:F154"/>
    <mergeCell ref="G153:H154"/>
    <mergeCell ref="I153:I154"/>
    <mergeCell ref="J153:J154"/>
    <mergeCell ref="K153:L154"/>
    <mergeCell ref="K151:L152"/>
    <mergeCell ref="M151:M152"/>
    <mergeCell ref="N151:N152"/>
    <mergeCell ref="O151:P152"/>
    <mergeCell ref="Q151:Q152"/>
    <mergeCell ref="R151:R152"/>
    <mergeCell ref="R149:R150"/>
    <mergeCell ref="S149:T150"/>
    <mergeCell ref="U149:U150"/>
    <mergeCell ref="B151:B152"/>
    <mergeCell ref="C151:D152"/>
    <mergeCell ref="E151:E152"/>
    <mergeCell ref="F151:F152"/>
    <mergeCell ref="G151:H152"/>
    <mergeCell ref="I151:I152"/>
    <mergeCell ref="J151:J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N147:N148"/>
    <mergeCell ref="O147:P148"/>
    <mergeCell ref="Q147:Q148"/>
    <mergeCell ref="R147:R148"/>
    <mergeCell ref="S147:T148"/>
    <mergeCell ref="U147:U148"/>
    <mergeCell ref="U145:U146"/>
    <mergeCell ref="B147:B148"/>
    <mergeCell ref="C147:D148"/>
    <mergeCell ref="E147:E148"/>
    <mergeCell ref="F147:F148"/>
    <mergeCell ref="G147:H148"/>
    <mergeCell ref="I147:I148"/>
    <mergeCell ref="J147:J148"/>
    <mergeCell ref="K147:L148"/>
    <mergeCell ref="M147:M148"/>
    <mergeCell ref="M145:M146"/>
    <mergeCell ref="N145:N146"/>
    <mergeCell ref="O145:P146"/>
    <mergeCell ref="Q145:Q146"/>
    <mergeCell ref="R145:R146"/>
    <mergeCell ref="S145:T146"/>
    <mergeCell ref="S143:T144"/>
    <mergeCell ref="U143:U144"/>
    <mergeCell ref="B145:B146"/>
    <mergeCell ref="C145:D146"/>
    <mergeCell ref="E145:E146"/>
    <mergeCell ref="F145:F146"/>
    <mergeCell ref="G145:H146"/>
    <mergeCell ref="I145:I146"/>
    <mergeCell ref="J145:J146"/>
    <mergeCell ref="K145:L146"/>
    <mergeCell ref="K143:L144"/>
    <mergeCell ref="M143:M144"/>
    <mergeCell ref="N143:N144"/>
    <mergeCell ref="O143:P144"/>
    <mergeCell ref="Q143:Q144"/>
    <mergeCell ref="R143:R144"/>
    <mergeCell ref="R141:R142"/>
    <mergeCell ref="S141:T142"/>
    <mergeCell ref="U141:U142"/>
    <mergeCell ref="B143:B144"/>
    <mergeCell ref="C143:D144"/>
    <mergeCell ref="E143:E144"/>
    <mergeCell ref="F143:F144"/>
    <mergeCell ref="G143:H144"/>
    <mergeCell ref="I143:I144"/>
    <mergeCell ref="J143:J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N139:N140"/>
    <mergeCell ref="O139:P140"/>
    <mergeCell ref="Q139:Q140"/>
    <mergeCell ref="R139:R140"/>
    <mergeCell ref="S139:T140"/>
    <mergeCell ref="U139:U140"/>
    <mergeCell ref="U137:U138"/>
    <mergeCell ref="B139:B140"/>
    <mergeCell ref="C139:D140"/>
    <mergeCell ref="E139:E140"/>
    <mergeCell ref="F139:F140"/>
    <mergeCell ref="G139:H140"/>
    <mergeCell ref="I139:I140"/>
    <mergeCell ref="J139:J140"/>
    <mergeCell ref="K139:L140"/>
    <mergeCell ref="M139:M140"/>
    <mergeCell ref="O137:O138"/>
    <mergeCell ref="P137:P138"/>
    <mergeCell ref="Q137:Q138"/>
    <mergeCell ref="R137:R138"/>
    <mergeCell ref="S137:S138"/>
    <mergeCell ref="T137:T138"/>
    <mergeCell ref="I137:I138"/>
    <mergeCell ref="J137:J138"/>
    <mergeCell ref="K137:K138"/>
    <mergeCell ref="L137:L138"/>
    <mergeCell ref="M137:M138"/>
    <mergeCell ref="N137:N138"/>
    <mergeCell ref="R135:R136"/>
    <mergeCell ref="S135:T136"/>
    <mergeCell ref="U135:U136"/>
    <mergeCell ref="B137:B138"/>
    <mergeCell ref="C137:C138"/>
    <mergeCell ref="D137:D138"/>
    <mergeCell ref="E137:E138"/>
    <mergeCell ref="F137:F138"/>
    <mergeCell ref="G137:G138"/>
    <mergeCell ref="H137:H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Q132:Q133"/>
    <mergeCell ref="R132:R133"/>
    <mergeCell ref="S132:T133"/>
    <mergeCell ref="U132:U133"/>
    <mergeCell ref="C134:E134"/>
    <mergeCell ref="G134:I134"/>
    <mergeCell ref="K134:M134"/>
    <mergeCell ref="O134:Q134"/>
    <mergeCell ref="S134:U134"/>
    <mergeCell ref="I132:I133"/>
    <mergeCell ref="J132:J133"/>
    <mergeCell ref="K132:L133"/>
    <mergeCell ref="M132:M133"/>
    <mergeCell ref="N132:N133"/>
    <mergeCell ref="O132:P133"/>
    <mergeCell ref="Q130:Q131"/>
    <mergeCell ref="R130:R131"/>
    <mergeCell ref="S130:S131"/>
    <mergeCell ref="T130:T131"/>
    <mergeCell ref="U130:U131"/>
    <mergeCell ref="B132:B133"/>
    <mergeCell ref="C132:D133"/>
    <mergeCell ref="E132:E133"/>
    <mergeCell ref="F132:F133"/>
    <mergeCell ref="G132:H133"/>
    <mergeCell ref="K130:K131"/>
    <mergeCell ref="L130:L131"/>
    <mergeCell ref="M130:M131"/>
    <mergeCell ref="N130:N131"/>
    <mergeCell ref="O130:O131"/>
    <mergeCell ref="P130:P131"/>
    <mergeCell ref="U128:U129"/>
    <mergeCell ref="B130:B131"/>
    <mergeCell ref="C130:C131"/>
    <mergeCell ref="D130:D131"/>
    <mergeCell ref="E130:E131"/>
    <mergeCell ref="F130:F131"/>
    <mergeCell ref="G130:G131"/>
    <mergeCell ref="H130:H131"/>
    <mergeCell ref="I130:I131"/>
    <mergeCell ref="J130:J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S118:T119"/>
    <mergeCell ref="U118:U119"/>
    <mergeCell ref="B120:B121"/>
    <mergeCell ref="C120:D121"/>
    <mergeCell ref="E120:E121"/>
    <mergeCell ref="F120:F121"/>
    <mergeCell ref="G120:H121"/>
    <mergeCell ref="I120:I121"/>
    <mergeCell ref="J120:J121"/>
    <mergeCell ref="K120:L121"/>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S100:S101"/>
    <mergeCell ref="T100:T101"/>
    <mergeCell ref="U100:U101"/>
    <mergeCell ref="B102:B103"/>
    <mergeCell ref="C102:D103"/>
    <mergeCell ref="E102:E103"/>
    <mergeCell ref="F102:F103"/>
    <mergeCell ref="G102:H103"/>
    <mergeCell ref="I102:I103"/>
    <mergeCell ref="J102:J103"/>
    <mergeCell ref="M100:M101"/>
    <mergeCell ref="N100:N101"/>
    <mergeCell ref="O100:O101"/>
    <mergeCell ref="P100:P101"/>
    <mergeCell ref="Q100:Q101"/>
    <mergeCell ref="R100:R101"/>
    <mergeCell ref="G100:G101"/>
    <mergeCell ref="H100:H101"/>
    <mergeCell ref="I100:I101"/>
    <mergeCell ref="J100:J101"/>
    <mergeCell ref="K100:K101"/>
    <mergeCell ref="L100:L101"/>
    <mergeCell ref="C99:E99"/>
    <mergeCell ref="G99:I99"/>
    <mergeCell ref="K99:M99"/>
    <mergeCell ref="O99:Q99"/>
    <mergeCell ref="S99:U99"/>
    <mergeCell ref="B100:B101"/>
    <mergeCell ref="C100:C101"/>
    <mergeCell ref="D100:D101"/>
    <mergeCell ref="E100:E101"/>
    <mergeCell ref="F100:F101"/>
    <mergeCell ref="R96:R97"/>
    <mergeCell ref="S96:U97"/>
    <mergeCell ref="C98:E98"/>
    <mergeCell ref="G98:I98"/>
    <mergeCell ref="K98:M98"/>
    <mergeCell ref="O98:Q98"/>
    <mergeCell ref="S98:U98"/>
    <mergeCell ref="B94:U94"/>
    <mergeCell ref="B96:B97"/>
    <mergeCell ref="C96:E97"/>
    <mergeCell ref="F96:F97"/>
    <mergeCell ref="G96:I97"/>
    <mergeCell ref="J96:J97"/>
    <mergeCell ref="K96:M96"/>
    <mergeCell ref="K97:M97"/>
    <mergeCell ref="N96:N97"/>
    <mergeCell ref="O96:Q97"/>
    <mergeCell ref="P85:P86"/>
    <mergeCell ref="Q85:Q86"/>
    <mergeCell ref="R85:R86"/>
    <mergeCell ref="S85:S86"/>
    <mergeCell ref="T85:T86"/>
    <mergeCell ref="U85:U86"/>
    <mergeCell ref="J85:J86"/>
    <mergeCell ref="K85:K86"/>
    <mergeCell ref="L85:L86"/>
    <mergeCell ref="M85:M86"/>
    <mergeCell ref="N85:N86"/>
    <mergeCell ref="O85:O86"/>
    <mergeCell ref="S83:T84"/>
    <mergeCell ref="U83:U84"/>
    <mergeCell ref="B85:B86"/>
    <mergeCell ref="C85:C86"/>
    <mergeCell ref="D85:D86"/>
    <mergeCell ref="E85:E86"/>
    <mergeCell ref="F85:F86"/>
    <mergeCell ref="G85:G86"/>
    <mergeCell ref="H85:H86"/>
    <mergeCell ref="I85:I86"/>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B81:B82"/>
    <mergeCell ref="C81:D82"/>
    <mergeCell ref="E81:E82"/>
    <mergeCell ref="F81:F82"/>
    <mergeCell ref="G81:H82"/>
    <mergeCell ref="I81:I82"/>
    <mergeCell ref="N79:N80"/>
    <mergeCell ref="O79:P80"/>
    <mergeCell ref="Q79:Q80"/>
    <mergeCell ref="R79:R80"/>
    <mergeCell ref="S79:T80"/>
    <mergeCell ref="U79:U80"/>
    <mergeCell ref="U77:U78"/>
    <mergeCell ref="B79:B80"/>
    <mergeCell ref="C79:D80"/>
    <mergeCell ref="E79:E80"/>
    <mergeCell ref="F79:F80"/>
    <mergeCell ref="G79:H80"/>
    <mergeCell ref="I79:I80"/>
    <mergeCell ref="J79:J80"/>
    <mergeCell ref="K79:L80"/>
    <mergeCell ref="M79:M80"/>
    <mergeCell ref="M77:M78"/>
    <mergeCell ref="N77:N78"/>
    <mergeCell ref="O77:P78"/>
    <mergeCell ref="Q77:Q78"/>
    <mergeCell ref="R77:R78"/>
    <mergeCell ref="S77:T78"/>
    <mergeCell ref="S75:T76"/>
    <mergeCell ref="U75:U76"/>
    <mergeCell ref="B77:B78"/>
    <mergeCell ref="C77:D78"/>
    <mergeCell ref="E77:E78"/>
    <mergeCell ref="F77:F78"/>
    <mergeCell ref="G77:H78"/>
    <mergeCell ref="I77:I78"/>
    <mergeCell ref="J77:J78"/>
    <mergeCell ref="K77:L78"/>
    <mergeCell ref="K75:L76"/>
    <mergeCell ref="M75:M76"/>
    <mergeCell ref="N75:N76"/>
    <mergeCell ref="O75:P76"/>
    <mergeCell ref="Q75:Q76"/>
    <mergeCell ref="R75:R76"/>
    <mergeCell ref="R73:R74"/>
    <mergeCell ref="S73:T74"/>
    <mergeCell ref="U73:U74"/>
    <mergeCell ref="B75:B76"/>
    <mergeCell ref="C75:D76"/>
    <mergeCell ref="E75:E76"/>
    <mergeCell ref="F75:F76"/>
    <mergeCell ref="G75:H76"/>
    <mergeCell ref="I75:I76"/>
    <mergeCell ref="J75:J76"/>
    <mergeCell ref="J73:J74"/>
    <mergeCell ref="K73:L74"/>
    <mergeCell ref="M73:M74"/>
    <mergeCell ref="N73:N74"/>
    <mergeCell ref="O73:P74"/>
    <mergeCell ref="Q73:Q74"/>
    <mergeCell ref="B73:B74"/>
    <mergeCell ref="C73:D74"/>
    <mergeCell ref="E73:E74"/>
    <mergeCell ref="F73:F74"/>
    <mergeCell ref="G73:H74"/>
    <mergeCell ref="I73:I74"/>
    <mergeCell ref="R70:R71"/>
    <mergeCell ref="S70:T71"/>
    <mergeCell ref="U70:U71"/>
    <mergeCell ref="C72:E72"/>
    <mergeCell ref="G72:I72"/>
    <mergeCell ref="K72:M72"/>
    <mergeCell ref="O72:Q72"/>
    <mergeCell ref="S72:U72"/>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O50:O51"/>
    <mergeCell ref="P50:P51"/>
    <mergeCell ref="Q50:Q51"/>
    <mergeCell ref="R50:R51"/>
    <mergeCell ref="S50:S51"/>
    <mergeCell ref="T50:T51"/>
    <mergeCell ref="I50:I51"/>
    <mergeCell ref="J50:J51"/>
    <mergeCell ref="K50:K51"/>
    <mergeCell ref="L50:L51"/>
    <mergeCell ref="M50:M51"/>
    <mergeCell ref="N50:N51"/>
    <mergeCell ref="R48:R49"/>
    <mergeCell ref="S48:T49"/>
    <mergeCell ref="U48:U49"/>
    <mergeCell ref="B50:B51"/>
    <mergeCell ref="C50:C51"/>
    <mergeCell ref="D50:D51"/>
    <mergeCell ref="E50:E51"/>
    <mergeCell ref="F50:F51"/>
    <mergeCell ref="G50:G51"/>
    <mergeCell ref="H50:H51"/>
    <mergeCell ref="J48:J49"/>
    <mergeCell ref="K48:L49"/>
    <mergeCell ref="M48:M49"/>
    <mergeCell ref="N48:N49"/>
    <mergeCell ref="O48:P49"/>
    <mergeCell ref="Q48:Q49"/>
    <mergeCell ref="B48:B49"/>
    <mergeCell ref="C48:D49"/>
    <mergeCell ref="E48:E49"/>
    <mergeCell ref="F48:F49"/>
    <mergeCell ref="G48:H49"/>
    <mergeCell ref="I48:I49"/>
    <mergeCell ref="R45:R46"/>
    <mergeCell ref="S45:T46"/>
    <mergeCell ref="U45:U46"/>
    <mergeCell ref="C47:E47"/>
    <mergeCell ref="G47:I47"/>
    <mergeCell ref="K47:M47"/>
    <mergeCell ref="O47:Q47"/>
    <mergeCell ref="S47:U47"/>
    <mergeCell ref="J45:J46"/>
    <mergeCell ref="K45:L46"/>
    <mergeCell ref="M45:M46"/>
    <mergeCell ref="N45:N46"/>
    <mergeCell ref="O45:P46"/>
    <mergeCell ref="Q45:Q46"/>
    <mergeCell ref="B45:B46"/>
    <mergeCell ref="C45:D46"/>
    <mergeCell ref="E45:E46"/>
    <mergeCell ref="F45:F46"/>
    <mergeCell ref="G45:H46"/>
    <mergeCell ref="I45:I46"/>
    <mergeCell ref="P43:P44"/>
    <mergeCell ref="Q43:Q44"/>
    <mergeCell ref="R43:R44"/>
    <mergeCell ref="S43:S44"/>
    <mergeCell ref="T43:T44"/>
    <mergeCell ref="U43:U44"/>
    <mergeCell ref="J43:J44"/>
    <mergeCell ref="K43:K44"/>
    <mergeCell ref="L43:L44"/>
    <mergeCell ref="M43:M44"/>
    <mergeCell ref="N43:N44"/>
    <mergeCell ref="O43:O44"/>
    <mergeCell ref="S41:T42"/>
    <mergeCell ref="U41:U42"/>
    <mergeCell ref="B43:B44"/>
    <mergeCell ref="C43:C44"/>
    <mergeCell ref="D43:D44"/>
    <mergeCell ref="E43:E44"/>
    <mergeCell ref="F43:F44"/>
    <mergeCell ref="G43:G44"/>
    <mergeCell ref="H43:H44"/>
    <mergeCell ref="I43:I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S15:S16"/>
    <mergeCell ref="T15:T16"/>
    <mergeCell ref="U15:U16"/>
    <mergeCell ref="B17:B18"/>
    <mergeCell ref="C17:D18"/>
    <mergeCell ref="E17:E18"/>
    <mergeCell ref="F17:F18"/>
    <mergeCell ref="G17:H18"/>
    <mergeCell ref="I17:I18"/>
    <mergeCell ref="J17:J18"/>
    <mergeCell ref="M15:M16"/>
    <mergeCell ref="N15:N16"/>
    <mergeCell ref="O15:O16"/>
    <mergeCell ref="P15:P16"/>
    <mergeCell ref="Q15:Q16"/>
    <mergeCell ref="R15:R16"/>
    <mergeCell ref="G15:G16"/>
    <mergeCell ref="H15:H16"/>
    <mergeCell ref="I15:I16"/>
    <mergeCell ref="J15:J16"/>
    <mergeCell ref="K15:K16"/>
    <mergeCell ref="L15:L16"/>
    <mergeCell ref="C14:E14"/>
    <mergeCell ref="G14:I14"/>
    <mergeCell ref="K14:M14"/>
    <mergeCell ref="O14:Q14"/>
    <mergeCell ref="S14:U14"/>
    <mergeCell ref="B15:B16"/>
    <mergeCell ref="C15:C16"/>
    <mergeCell ref="D15:D16"/>
    <mergeCell ref="E15:E16"/>
    <mergeCell ref="F15:F16"/>
    <mergeCell ref="R11:R12"/>
    <mergeCell ref="S11:U12"/>
    <mergeCell ref="C13:E13"/>
    <mergeCell ref="G13:I13"/>
    <mergeCell ref="K13:M13"/>
    <mergeCell ref="O13:Q13"/>
    <mergeCell ref="S13:U13"/>
    <mergeCell ref="B9:U9"/>
    <mergeCell ref="B11:B12"/>
    <mergeCell ref="C11:E12"/>
    <mergeCell ref="F11:F12"/>
    <mergeCell ref="G11:I12"/>
    <mergeCell ref="J11:J12"/>
    <mergeCell ref="K11:M11"/>
    <mergeCell ref="K12:M12"/>
    <mergeCell ref="N11:N12"/>
    <mergeCell ref="O11:Q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cols>
    <col min="1" max="2" width="36.5703125" bestFit="1" customWidth="1"/>
    <col min="4" max="4" width="2" customWidth="1"/>
    <col min="5" max="5" width="7" customWidth="1"/>
    <col min="6" max="6" width="1.5703125" customWidth="1"/>
    <col min="8" max="8" width="2.42578125" customWidth="1"/>
    <col min="9" max="9" width="9" customWidth="1"/>
    <col min="10" max="10" width="2.140625" customWidth="1"/>
    <col min="12" max="12" width="2" customWidth="1"/>
    <col min="13" max="13" width="7.42578125" customWidth="1"/>
    <col min="14" max="14" width="1.7109375" customWidth="1"/>
    <col min="16" max="16" width="2.28515625" customWidth="1"/>
    <col min="17" max="17" width="8.140625" customWidth="1"/>
    <col min="18" max="18" width="1.85546875" customWidth="1"/>
  </cols>
  <sheetData>
    <row r="1" spans="1:18" ht="15" customHeight="1">
      <c r="A1" s="8" t="s">
        <v>1095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976</v>
      </c>
      <c r="B3" s="10"/>
      <c r="C3" s="10"/>
      <c r="D3" s="10"/>
      <c r="E3" s="10"/>
      <c r="F3" s="10"/>
      <c r="G3" s="10"/>
      <c r="H3" s="10"/>
      <c r="I3" s="10"/>
      <c r="J3" s="10"/>
      <c r="K3" s="10"/>
      <c r="L3" s="10"/>
      <c r="M3" s="10"/>
      <c r="N3" s="10"/>
      <c r="O3" s="10"/>
      <c r="P3" s="10"/>
      <c r="Q3" s="10"/>
      <c r="R3" s="10"/>
    </row>
    <row r="4" spans="1:18">
      <c r="A4" s="11" t="s">
        <v>1096</v>
      </c>
      <c r="B4" s="29"/>
      <c r="C4" s="29"/>
      <c r="D4" s="29"/>
      <c r="E4" s="29"/>
      <c r="F4" s="29"/>
      <c r="G4" s="29"/>
      <c r="H4" s="29"/>
      <c r="I4" s="29"/>
      <c r="J4" s="29"/>
      <c r="K4" s="29"/>
      <c r="L4" s="29"/>
      <c r="M4" s="29"/>
      <c r="N4" s="29"/>
      <c r="O4" s="29"/>
      <c r="P4" s="29"/>
      <c r="Q4" s="29"/>
      <c r="R4" s="29"/>
    </row>
    <row r="5" spans="1:18">
      <c r="A5" s="11"/>
      <c r="B5" s="15"/>
      <c r="C5" s="15"/>
      <c r="D5" s="15"/>
      <c r="E5" s="15"/>
      <c r="F5" s="15"/>
      <c r="G5" s="15"/>
      <c r="H5" s="15"/>
      <c r="I5" s="15"/>
      <c r="J5" s="15"/>
      <c r="K5" s="15"/>
      <c r="L5" s="15"/>
      <c r="M5" s="15"/>
      <c r="N5" s="15"/>
      <c r="O5" s="15"/>
      <c r="P5" s="15"/>
      <c r="Q5" s="15"/>
      <c r="R5" s="15"/>
    </row>
    <row r="6" spans="1:18" ht="22.5" customHeight="1" thickBot="1">
      <c r="A6" s="11"/>
      <c r="B6" s="14"/>
      <c r="C6" s="14"/>
      <c r="D6" s="30" t="s">
        <v>978</v>
      </c>
      <c r="E6" s="30"/>
      <c r="F6" s="30"/>
      <c r="G6" s="14"/>
      <c r="H6" s="30" t="s">
        <v>979</v>
      </c>
      <c r="I6" s="30"/>
      <c r="J6" s="30"/>
      <c r="K6" s="14"/>
      <c r="L6" s="30" t="s">
        <v>980</v>
      </c>
      <c r="M6" s="30"/>
      <c r="N6" s="30"/>
      <c r="O6" s="14"/>
      <c r="P6" s="30" t="s">
        <v>981</v>
      </c>
      <c r="Q6" s="30"/>
      <c r="R6" s="30"/>
    </row>
    <row r="7" spans="1:18">
      <c r="A7" s="11"/>
      <c r="B7" s="122" t="s">
        <v>982</v>
      </c>
      <c r="C7" s="14"/>
      <c r="D7" s="89"/>
      <c r="E7" s="89"/>
      <c r="F7" s="89"/>
      <c r="G7" s="14"/>
      <c r="H7" s="89"/>
      <c r="I7" s="89"/>
      <c r="J7" s="89"/>
      <c r="K7" s="14"/>
      <c r="L7" s="89"/>
      <c r="M7" s="89"/>
      <c r="N7" s="89"/>
      <c r="O7" s="14"/>
      <c r="P7" s="89"/>
      <c r="Q7" s="89"/>
      <c r="R7" s="89"/>
    </row>
    <row r="8" spans="1:18">
      <c r="A8" s="11"/>
      <c r="B8" s="14"/>
      <c r="C8" s="14"/>
      <c r="D8" s="44"/>
      <c r="E8" s="44"/>
      <c r="F8" s="44"/>
      <c r="G8" s="14"/>
      <c r="H8" s="44"/>
      <c r="I8" s="44"/>
      <c r="J8" s="44"/>
      <c r="K8" s="14"/>
      <c r="L8" s="44"/>
      <c r="M8" s="44"/>
      <c r="N8" s="44"/>
      <c r="O8" s="14"/>
      <c r="P8" s="44"/>
      <c r="Q8" s="44"/>
      <c r="R8" s="44"/>
    </row>
    <row r="9" spans="1:18">
      <c r="A9" s="11"/>
      <c r="B9" s="165" t="s">
        <v>84</v>
      </c>
      <c r="C9" s="32"/>
      <c r="D9" s="236" t="s">
        <v>166</v>
      </c>
      <c r="E9" s="238">
        <v>169904</v>
      </c>
      <c r="F9" s="32"/>
      <c r="G9" s="32"/>
      <c r="H9" s="236" t="s">
        <v>166</v>
      </c>
      <c r="I9" s="238">
        <v>232990</v>
      </c>
      <c r="J9" s="32"/>
      <c r="K9" s="32"/>
      <c r="L9" s="236" t="s">
        <v>166</v>
      </c>
      <c r="M9" s="238">
        <v>239942</v>
      </c>
      <c r="N9" s="32"/>
      <c r="O9" s="32"/>
      <c r="P9" s="236" t="s">
        <v>166</v>
      </c>
      <c r="Q9" s="238">
        <v>211909</v>
      </c>
      <c r="R9" s="32"/>
    </row>
    <row r="10" spans="1:18">
      <c r="A10" s="11"/>
      <c r="B10" s="165"/>
      <c r="C10" s="32"/>
      <c r="D10" s="236"/>
      <c r="E10" s="238"/>
      <c r="F10" s="32"/>
      <c r="G10" s="32"/>
      <c r="H10" s="236"/>
      <c r="I10" s="238"/>
      <c r="J10" s="32"/>
      <c r="K10" s="32"/>
      <c r="L10" s="236"/>
      <c r="M10" s="238"/>
      <c r="N10" s="32"/>
      <c r="O10" s="32"/>
      <c r="P10" s="236"/>
      <c r="Q10" s="238"/>
      <c r="R10" s="32"/>
    </row>
    <row r="11" spans="1:18">
      <c r="A11" s="11"/>
      <c r="B11" s="173" t="s">
        <v>983</v>
      </c>
      <c r="C11" s="44"/>
      <c r="D11" s="241">
        <v>146971</v>
      </c>
      <c r="E11" s="241"/>
      <c r="F11" s="44"/>
      <c r="G11" s="44"/>
      <c r="H11" s="241">
        <v>193077</v>
      </c>
      <c r="I11" s="241"/>
      <c r="J11" s="44"/>
      <c r="K11" s="44"/>
      <c r="L11" s="241">
        <v>202160</v>
      </c>
      <c r="M11" s="241"/>
      <c r="N11" s="44"/>
      <c r="O11" s="44"/>
      <c r="P11" s="241">
        <v>183540</v>
      </c>
      <c r="Q11" s="241"/>
      <c r="R11" s="44"/>
    </row>
    <row r="12" spans="1:18">
      <c r="A12" s="11"/>
      <c r="B12" s="173"/>
      <c r="C12" s="44"/>
      <c r="D12" s="241"/>
      <c r="E12" s="241"/>
      <c r="F12" s="44"/>
      <c r="G12" s="44"/>
      <c r="H12" s="241"/>
      <c r="I12" s="241"/>
      <c r="J12" s="44"/>
      <c r="K12" s="44"/>
      <c r="L12" s="241"/>
      <c r="M12" s="241"/>
      <c r="N12" s="44"/>
      <c r="O12" s="44"/>
      <c r="P12" s="241"/>
      <c r="Q12" s="241"/>
      <c r="R12" s="44"/>
    </row>
    <row r="13" spans="1:18">
      <c r="A13" s="11"/>
      <c r="B13" s="165" t="s">
        <v>88</v>
      </c>
      <c r="C13" s="32"/>
      <c r="D13" s="238">
        <v>8202</v>
      </c>
      <c r="E13" s="238"/>
      <c r="F13" s="32"/>
      <c r="G13" s="32"/>
      <c r="H13" s="238">
        <v>8251</v>
      </c>
      <c r="I13" s="238"/>
      <c r="J13" s="32"/>
      <c r="K13" s="32"/>
      <c r="L13" s="238">
        <v>8142</v>
      </c>
      <c r="M13" s="238"/>
      <c r="N13" s="32"/>
      <c r="O13" s="32"/>
      <c r="P13" s="238">
        <v>7833</v>
      </c>
      <c r="Q13" s="238"/>
      <c r="R13" s="32"/>
    </row>
    <row r="14" spans="1:18">
      <c r="A14" s="11"/>
      <c r="B14" s="165"/>
      <c r="C14" s="32"/>
      <c r="D14" s="238"/>
      <c r="E14" s="238"/>
      <c r="F14" s="32"/>
      <c r="G14" s="32"/>
      <c r="H14" s="238"/>
      <c r="I14" s="238"/>
      <c r="J14" s="32"/>
      <c r="K14" s="32"/>
      <c r="L14" s="238"/>
      <c r="M14" s="238"/>
      <c r="N14" s="32"/>
      <c r="O14" s="32"/>
      <c r="P14" s="238"/>
      <c r="Q14" s="238"/>
      <c r="R14" s="32"/>
    </row>
    <row r="15" spans="1:18">
      <c r="A15" s="11"/>
      <c r="B15" s="173" t="s">
        <v>984</v>
      </c>
      <c r="C15" s="44"/>
      <c r="D15" s="240" t="s">
        <v>985</v>
      </c>
      <c r="E15" s="240"/>
      <c r="F15" s="205" t="s">
        <v>170</v>
      </c>
      <c r="G15" s="44"/>
      <c r="H15" s="241">
        <v>10131</v>
      </c>
      <c r="I15" s="241"/>
      <c r="J15" s="44"/>
      <c r="K15" s="44"/>
      <c r="L15" s="241">
        <v>11176</v>
      </c>
      <c r="M15" s="241"/>
      <c r="N15" s="44"/>
      <c r="O15" s="44"/>
      <c r="P15" s="241">
        <v>2293</v>
      </c>
      <c r="Q15" s="241"/>
      <c r="R15" s="44"/>
    </row>
    <row r="16" spans="1:18">
      <c r="A16" s="11"/>
      <c r="B16" s="173"/>
      <c r="C16" s="44"/>
      <c r="D16" s="240"/>
      <c r="E16" s="240"/>
      <c r="F16" s="205"/>
      <c r="G16" s="44"/>
      <c r="H16" s="241"/>
      <c r="I16" s="241"/>
      <c r="J16" s="44"/>
      <c r="K16" s="44"/>
      <c r="L16" s="241"/>
      <c r="M16" s="241"/>
      <c r="N16" s="44"/>
      <c r="O16" s="44"/>
      <c r="P16" s="241"/>
      <c r="Q16" s="241"/>
      <c r="R16" s="44"/>
    </row>
    <row r="17" spans="1:18">
      <c r="A17" s="11"/>
      <c r="B17" s="163" t="s">
        <v>986</v>
      </c>
      <c r="C17" s="18"/>
      <c r="D17" s="237" t="s">
        <v>987</v>
      </c>
      <c r="E17" s="237"/>
      <c r="F17" s="232" t="s">
        <v>170</v>
      </c>
      <c r="G17" s="18"/>
      <c r="H17" s="237" t="s">
        <v>988</v>
      </c>
      <c r="I17" s="237"/>
      <c r="J17" s="232" t="s">
        <v>170</v>
      </c>
      <c r="K17" s="18"/>
      <c r="L17" s="237" t="s">
        <v>989</v>
      </c>
      <c r="M17" s="237"/>
      <c r="N17" s="232" t="s">
        <v>170</v>
      </c>
      <c r="O17" s="18"/>
      <c r="P17" s="237" t="s">
        <v>990</v>
      </c>
      <c r="Q17" s="237"/>
      <c r="R17" s="232" t="s">
        <v>170</v>
      </c>
    </row>
    <row r="18" spans="1:18">
      <c r="A18" s="11"/>
      <c r="B18" s="164" t="s">
        <v>991</v>
      </c>
      <c r="C18" s="14"/>
      <c r="D18" s="122" t="s">
        <v>166</v>
      </c>
      <c r="E18" s="234" t="s">
        <v>992</v>
      </c>
      <c r="F18" s="122" t="s">
        <v>170</v>
      </c>
      <c r="G18" s="14"/>
      <c r="H18" s="122" t="s">
        <v>166</v>
      </c>
      <c r="I18" s="234" t="s">
        <v>993</v>
      </c>
      <c r="J18" s="122" t="s">
        <v>170</v>
      </c>
      <c r="K18" s="14"/>
      <c r="L18" s="122" t="s">
        <v>166</v>
      </c>
      <c r="M18" s="234" t="s">
        <v>994</v>
      </c>
      <c r="N18" s="122" t="s">
        <v>170</v>
      </c>
      <c r="O18" s="14"/>
      <c r="P18" s="122" t="s">
        <v>166</v>
      </c>
      <c r="Q18" s="234" t="s">
        <v>995</v>
      </c>
      <c r="R18" s="122" t="s">
        <v>170</v>
      </c>
    </row>
    <row r="19" spans="1:18">
      <c r="A19" s="11"/>
      <c r="B19" s="14"/>
      <c r="C19" s="14"/>
      <c r="D19" s="44"/>
      <c r="E19" s="44"/>
      <c r="F19" s="44"/>
      <c r="G19" s="14"/>
      <c r="H19" s="44"/>
      <c r="I19" s="44"/>
      <c r="J19" s="44"/>
      <c r="K19" s="14"/>
      <c r="L19" s="44"/>
      <c r="M19" s="44"/>
      <c r="N19" s="44"/>
      <c r="O19" s="14"/>
      <c r="P19" s="44"/>
      <c r="Q19" s="44"/>
      <c r="R19" s="44"/>
    </row>
    <row r="20" spans="1:18">
      <c r="A20" s="11"/>
      <c r="B20" s="122" t="s">
        <v>996</v>
      </c>
      <c r="C20" s="14"/>
      <c r="D20" s="44"/>
      <c r="E20" s="44"/>
      <c r="F20" s="44"/>
      <c r="G20" s="14"/>
      <c r="H20" s="44"/>
      <c r="I20" s="44"/>
      <c r="J20" s="44"/>
      <c r="K20" s="14"/>
      <c r="L20" s="44"/>
      <c r="M20" s="44"/>
      <c r="N20" s="44"/>
      <c r="O20" s="14"/>
      <c r="P20" s="44"/>
      <c r="Q20" s="44"/>
      <c r="R20" s="44"/>
    </row>
    <row r="21" spans="1:18">
      <c r="A21" s="11"/>
      <c r="B21" s="14"/>
      <c r="C21" s="14"/>
      <c r="D21" s="44"/>
      <c r="E21" s="44"/>
      <c r="F21" s="44"/>
      <c r="G21" s="14"/>
      <c r="H21" s="44"/>
      <c r="I21" s="44"/>
      <c r="J21" s="44"/>
      <c r="K21" s="14"/>
      <c r="L21" s="44"/>
      <c r="M21" s="44"/>
      <c r="N21" s="44"/>
      <c r="O21" s="14"/>
      <c r="P21" s="44"/>
      <c r="Q21" s="44"/>
      <c r="R21" s="44"/>
    </row>
    <row r="22" spans="1:18">
      <c r="A22" s="11"/>
      <c r="B22" s="165" t="s">
        <v>778</v>
      </c>
      <c r="C22" s="32"/>
      <c r="D22" s="165" t="s">
        <v>166</v>
      </c>
      <c r="E22" s="261">
        <v>172545</v>
      </c>
      <c r="F22" s="32"/>
      <c r="G22" s="32"/>
      <c r="H22" s="165" t="s">
        <v>166</v>
      </c>
      <c r="I22" s="261">
        <v>229861</v>
      </c>
      <c r="J22" s="32"/>
      <c r="K22" s="32"/>
      <c r="L22" s="165" t="s">
        <v>166</v>
      </c>
      <c r="M22" s="261">
        <v>227835</v>
      </c>
      <c r="N22" s="32"/>
      <c r="O22" s="32"/>
      <c r="P22" s="165" t="s">
        <v>166</v>
      </c>
      <c r="Q22" s="261">
        <v>196431</v>
      </c>
      <c r="R22" s="32"/>
    </row>
    <row r="23" spans="1:18">
      <c r="A23" s="11"/>
      <c r="B23" s="165"/>
      <c r="C23" s="32"/>
      <c r="D23" s="165"/>
      <c r="E23" s="261"/>
      <c r="F23" s="32"/>
      <c r="G23" s="32"/>
      <c r="H23" s="165"/>
      <c r="I23" s="261"/>
      <c r="J23" s="32"/>
      <c r="K23" s="32"/>
      <c r="L23" s="165"/>
      <c r="M23" s="261"/>
      <c r="N23" s="32"/>
      <c r="O23" s="32"/>
      <c r="P23" s="165"/>
      <c r="Q23" s="261"/>
      <c r="R23" s="32"/>
    </row>
    <row r="24" spans="1:18">
      <c r="A24" s="11"/>
      <c r="B24" s="173" t="s">
        <v>983</v>
      </c>
      <c r="C24" s="44"/>
      <c r="D24" s="262">
        <v>149170</v>
      </c>
      <c r="E24" s="262"/>
      <c r="F24" s="44"/>
      <c r="G24" s="44"/>
      <c r="H24" s="262">
        <v>190461</v>
      </c>
      <c r="I24" s="262"/>
      <c r="J24" s="44"/>
      <c r="K24" s="44"/>
      <c r="L24" s="262">
        <v>188792</v>
      </c>
      <c r="M24" s="262"/>
      <c r="N24" s="44"/>
      <c r="O24" s="44"/>
      <c r="P24" s="262">
        <v>171539</v>
      </c>
      <c r="Q24" s="262"/>
      <c r="R24" s="44"/>
    </row>
    <row r="25" spans="1:18">
      <c r="A25" s="11"/>
      <c r="B25" s="173"/>
      <c r="C25" s="44"/>
      <c r="D25" s="262"/>
      <c r="E25" s="262"/>
      <c r="F25" s="44"/>
      <c r="G25" s="44"/>
      <c r="H25" s="262"/>
      <c r="I25" s="262"/>
      <c r="J25" s="44"/>
      <c r="K25" s="44"/>
      <c r="L25" s="262"/>
      <c r="M25" s="262"/>
      <c r="N25" s="44"/>
      <c r="O25" s="44"/>
      <c r="P25" s="262"/>
      <c r="Q25" s="262"/>
      <c r="R25" s="44"/>
    </row>
    <row r="26" spans="1:18">
      <c r="A26" s="11"/>
      <c r="B26" s="165" t="s">
        <v>88</v>
      </c>
      <c r="C26" s="32"/>
      <c r="D26" s="261">
        <v>8593</v>
      </c>
      <c r="E26" s="261"/>
      <c r="F26" s="32"/>
      <c r="G26" s="32"/>
      <c r="H26" s="261">
        <v>8450</v>
      </c>
      <c r="I26" s="261"/>
      <c r="J26" s="32"/>
      <c r="K26" s="32"/>
      <c r="L26" s="261">
        <v>8514</v>
      </c>
      <c r="M26" s="261"/>
      <c r="N26" s="32"/>
      <c r="O26" s="32"/>
      <c r="P26" s="261">
        <v>9542</v>
      </c>
      <c r="Q26" s="261"/>
      <c r="R26" s="32"/>
    </row>
    <row r="27" spans="1:18">
      <c r="A27" s="11"/>
      <c r="B27" s="165"/>
      <c r="C27" s="32"/>
      <c r="D27" s="261"/>
      <c r="E27" s="261"/>
      <c r="F27" s="32"/>
      <c r="G27" s="32"/>
      <c r="H27" s="261"/>
      <c r="I27" s="261"/>
      <c r="J27" s="32"/>
      <c r="K27" s="32"/>
      <c r="L27" s="261"/>
      <c r="M27" s="261"/>
      <c r="N27" s="32"/>
      <c r="O27" s="32"/>
      <c r="P27" s="261"/>
      <c r="Q27" s="261"/>
      <c r="R27" s="32"/>
    </row>
    <row r="28" spans="1:18">
      <c r="A28" s="11"/>
      <c r="B28" s="173" t="s">
        <v>984</v>
      </c>
      <c r="C28" s="44"/>
      <c r="D28" s="177" t="s">
        <v>997</v>
      </c>
      <c r="E28" s="177"/>
      <c r="F28" s="173" t="s">
        <v>170</v>
      </c>
      <c r="G28" s="44"/>
      <c r="H28" s="262">
        <v>9884</v>
      </c>
      <c r="I28" s="262"/>
      <c r="J28" s="44"/>
      <c r="K28" s="44"/>
      <c r="L28" s="262">
        <v>8687</v>
      </c>
      <c r="M28" s="262"/>
      <c r="N28" s="44"/>
      <c r="O28" s="44"/>
      <c r="P28" s="177" t="s">
        <v>998</v>
      </c>
      <c r="Q28" s="177"/>
      <c r="R28" s="173" t="s">
        <v>170</v>
      </c>
    </row>
    <row r="29" spans="1:18">
      <c r="A29" s="11"/>
      <c r="B29" s="173"/>
      <c r="C29" s="44"/>
      <c r="D29" s="177"/>
      <c r="E29" s="177"/>
      <c r="F29" s="173"/>
      <c r="G29" s="44"/>
      <c r="H29" s="262"/>
      <c r="I29" s="262"/>
      <c r="J29" s="44"/>
      <c r="K29" s="44"/>
      <c r="L29" s="262"/>
      <c r="M29" s="262"/>
      <c r="N29" s="44"/>
      <c r="O29" s="44"/>
      <c r="P29" s="177"/>
      <c r="Q29" s="177"/>
      <c r="R29" s="173"/>
    </row>
    <row r="30" spans="1:18">
      <c r="A30" s="11"/>
      <c r="B30" s="165" t="s">
        <v>999</v>
      </c>
      <c r="C30" s="32"/>
      <c r="D30" s="169" t="s">
        <v>1000</v>
      </c>
      <c r="E30" s="169"/>
      <c r="F30" s="165" t="s">
        <v>170</v>
      </c>
      <c r="G30" s="32"/>
      <c r="H30" s="169" t="s">
        <v>1001</v>
      </c>
      <c r="I30" s="169"/>
      <c r="J30" s="165" t="s">
        <v>170</v>
      </c>
      <c r="K30" s="32"/>
      <c r="L30" s="261">
        <v>3177</v>
      </c>
      <c r="M30" s="261"/>
      <c r="N30" s="32"/>
      <c r="O30" s="32"/>
      <c r="P30" s="169" t="s">
        <v>1002</v>
      </c>
      <c r="Q30" s="169"/>
      <c r="R30" s="165" t="s">
        <v>170</v>
      </c>
    </row>
    <row r="31" spans="1:18">
      <c r="A31" s="11"/>
      <c r="B31" s="165"/>
      <c r="C31" s="32"/>
      <c r="D31" s="169"/>
      <c r="E31" s="169"/>
      <c r="F31" s="165"/>
      <c r="G31" s="32"/>
      <c r="H31" s="169"/>
      <c r="I31" s="169"/>
      <c r="J31" s="165"/>
      <c r="K31" s="32"/>
      <c r="L31" s="261"/>
      <c r="M31" s="261"/>
      <c r="N31" s="32"/>
      <c r="O31" s="32"/>
      <c r="P31" s="169"/>
      <c r="Q31" s="169"/>
      <c r="R31" s="165"/>
    </row>
    <row r="32" spans="1:18">
      <c r="A32" s="11"/>
      <c r="B32" s="173" t="s">
        <v>1003</v>
      </c>
      <c r="C32" s="44"/>
      <c r="D32" s="173" t="s">
        <v>166</v>
      </c>
      <c r="E32" s="177" t="s">
        <v>1004</v>
      </c>
      <c r="F32" s="173" t="s">
        <v>170</v>
      </c>
      <c r="G32" s="44"/>
      <c r="H32" s="173" t="s">
        <v>166</v>
      </c>
      <c r="I32" s="177" t="s">
        <v>1005</v>
      </c>
      <c r="J32" s="173" t="s">
        <v>170</v>
      </c>
      <c r="K32" s="44"/>
      <c r="L32" s="173" t="s">
        <v>166</v>
      </c>
      <c r="M32" s="262">
        <v>16259</v>
      </c>
      <c r="N32" s="44"/>
      <c r="O32" s="44"/>
      <c r="P32" s="173" t="s">
        <v>166</v>
      </c>
      <c r="Q32" s="177" t="s">
        <v>1006</v>
      </c>
      <c r="R32" s="173" t="s">
        <v>170</v>
      </c>
    </row>
    <row r="33" spans="1:18">
      <c r="A33" s="11"/>
      <c r="B33" s="173"/>
      <c r="C33" s="44"/>
      <c r="D33" s="173"/>
      <c r="E33" s="177"/>
      <c r="F33" s="173"/>
      <c r="G33" s="44"/>
      <c r="H33" s="173"/>
      <c r="I33" s="177"/>
      <c r="J33" s="173"/>
      <c r="K33" s="44"/>
      <c r="L33" s="173"/>
      <c r="M33" s="262"/>
      <c r="N33" s="44"/>
      <c r="O33" s="44"/>
      <c r="P33" s="173"/>
      <c r="Q33" s="177"/>
      <c r="R33" s="173"/>
    </row>
  </sheetData>
  <mergeCells count="176">
    <mergeCell ref="A1:A2"/>
    <mergeCell ref="B1:R1"/>
    <mergeCell ref="B2:R2"/>
    <mergeCell ref="B3:R3"/>
    <mergeCell ref="A4:A33"/>
    <mergeCell ref="M32:M33"/>
    <mergeCell ref="N32:N33"/>
    <mergeCell ref="O32:O33"/>
    <mergeCell ref="P32:P33"/>
    <mergeCell ref="Q32:Q33"/>
    <mergeCell ref="R32:R33"/>
    <mergeCell ref="G32:G33"/>
    <mergeCell ref="H32:H33"/>
    <mergeCell ref="I32:I33"/>
    <mergeCell ref="J32:J33"/>
    <mergeCell ref="K32:K33"/>
    <mergeCell ref="L32:L33"/>
    <mergeCell ref="L30:M31"/>
    <mergeCell ref="N30:N31"/>
    <mergeCell ref="O30:O31"/>
    <mergeCell ref="P30:Q31"/>
    <mergeCell ref="R30:R31"/>
    <mergeCell ref="B32:B33"/>
    <mergeCell ref="C32:C33"/>
    <mergeCell ref="D32:D33"/>
    <mergeCell ref="E32:E33"/>
    <mergeCell ref="F32:F33"/>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N22:N23"/>
    <mergeCell ref="O22:O23"/>
    <mergeCell ref="P22:P23"/>
    <mergeCell ref="Q22:Q23"/>
    <mergeCell ref="R22:R23"/>
    <mergeCell ref="B24:B25"/>
    <mergeCell ref="C24:C25"/>
    <mergeCell ref="D24:E25"/>
    <mergeCell ref="F24:F25"/>
    <mergeCell ref="G24:G25"/>
    <mergeCell ref="H22:H23"/>
    <mergeCell ref="I22:I23"/>
    <mergeCell ref="J22:J23"/>
    <mergeCell ref="K22:K23"/>
    <mergeCell ref="L22:L23"/>
    <mergeCell ref="M22:M23"/>
    <mergeCell ref="D21:F21"/>
    <mergeCell ref="H21:J21"/>
    <mergeCell ref="L21:N21"/>
    <mergeCell ref="P21:R21"/>
    <mergeCell ref="B22:B23"/>
    <mergeCell ref="C22:C23"/>
    <mergeCell ref="D22:D23"/>
    <mergeCell ref="E22:E23"/>
    <mergeCell ref="F22:F23"/>
    <mergeCell ref="G22:G23"/>
    <mergeCell ref="D19:F19"/>
    <mergeCell ref="H19:J19"/>
    <mergeCell ref="L19:N19"/>
    <mergeCell ref="P19:R19"/>
    <mergeCell ref="D20:F20"/>
    <mergeCell ref="H20:J20"/>
    <mergeCell ref="L20:N20"/>
    <mergeCell ref="P20:R20"/>
    <mergeCell ref="P15:Q16"/>
    <mergeCell ref="R15:R16"/>
    <mergeCell ref="D17:E17"/>
    <mergeCell ref="H17:I17"/>
    <mergeCell ref="L17:M17"/>
    <mergeCell ref="P17:Q17"/>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D8:F8"/>
    <mergeCell ref="H8:J8"/>
    <mergeCell ref="L8:N8"/>
    <mergeCell ref="P8:R8"/>
    <mergeCell ref="B9:B10"/>
    <mergeCell ref="C9:C10"/>
    <mergeCell ref="D9:D10"/>
    <mergeCell ref="E9:E10"/>
    <mergeCell ref="F9:F10"/>
    <mergeCell ref="G9:G10"/>
    <mergeCell ref="B4:R4"/>
    <mergeCell ref="D6:F6"/>
    <mergeCell ref="H6:J6"/>
    <mergeCell ref="L6:N6"/>
    <mergeCell ref="P6:R6"/>
    <mergeCell ref="D7:F7"/>
    <mergeCell ref="H7:J7"/>
    <mergeCell ref="L7:N7"/>
    <mergeCell ref="P7:R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1097</v>
      </c>
      <c r="B1" s="1" t="s">
        <v>1098</v>
      </c>
      <c r="C1" s="8" t="s">
        <v>1</v>
      </c>
      <c r="D1" s="8"/>
      <c r="E1" s="8"/>
    </row>
    <row r="2" spans="1:5">
      <c r="A2" s="8"/>
      <c r="B2" s="8" t="s">
        <v>1099</v>
      </c>
      <c r="C2" s="1" t="s">
        <v>2</v>
      </c>
      <c r="D2" s="8" t="s">
        <v>28</v>
      </c>
      <c r="E2" s="8" t="s">
        <v>29</v>
      </c>
    </row>
    <row r="3" spans="1:5">
      <c r="A3" s="8"/>
      <c r="B3" s="8"/>
      <c r="C3" s="1" t="s">
        <v>1100</v>
      </c>
      <c r="D3" s="8"/>
      <c r="E3" s="8"/>
    </row>
    <row r="4" spans="1:5" ht="30">
      <c r="A4" s="3" t="s">
        <v>1101</v>
      </c>
      <c r="B4" s="4"/>
      <c r="C4" s="4"/>
      <c r="D4" s="4"/>
      <c r="E4" s="4"/>
    </row>
    <row r="5" spans="1:5">
      <c r="A5" s="2" t="s">
        <v>1102</v>
      </c>
      <c r="B5" s="4"/>
      <c r="C5" s="4">
        <v>35</v>
      </c>
      <c r="D5" s="4"/>
      <c r="E5" s="4"/>
    </row>
    <row r="6" spans="1:5">
      <c r="A6" s="2" t="s">
        <v>1103</v>
      </c>
      <c r="B6" s="4"/>
      <c r="C6" s="4">
        <v>30</v>
      </c>
      <c r="D6" s="4"/>
      <c r="E6" s="4"/>
    </row>
    <row r="7" spans="1:5">
      <c r="A7" s="2" t="s">
        <v>1104</v>
      </c>
      <c r="B7" s="4"/>
      <c r="C7" s="4">
        <v>5</v>
      </c>
      <c r="D7" s="4"/>
      <c r="E7" s="4"/>
    </row>
    <row r="8" spans="1:5" ht="30">
      <c r="A8" s="2" t="s">
        <v>1105</v>
      </c>
      <c r="B8" s="7">
        <v>6400000</v>
      </c>
      <c r="C8" s="4"/>
      <c r="D8" s="4"/>
      <c r="E8" s="4"/>
    </row>
    <row r="9" spans="1:5">
      <c r="A9" s="2" t="s">
        <v>1106</v>
      </c>
      <c r="B9" s="4"/>
      <c r="C9" s="6">
        <v>77100000</v>
      </c>
      <c r="D9" s="6">
        <v>69800000</v>
      </c>
      <c r="E9" s="4"/>
    </row>
    <row r="10" spans="1:5" ht="30">
      <c r="A10" s="2" t="s">
        <v>1107</v>
      </c>
      <c r="B10" s="4"/>
      <c r="C10" s="290">
        <v>0.5</v>
      </c>
      <c r="D10" s="4"/>
      <c r="E10" s="4"/>
    </row>
    <row r="11" spans="1:5">
      <c r="A11" s="2" t="s">
        <v>1108</v>
      </c>
      <c r="B11" s="4"/>
      <c r="C11" s="6">
        <v>3100000</v>
      </c>
      <c r="D11" s="6">
        <v>3100000</v>
      </c>
      <c r="E11" s="6">
        <v>3300000</v>
      </c>
    </row>
    <row r="12" spans="1:5">
      <c r="A12" s="2" t="s">
        <v>1109</v>
      </c>
      <c r="B12" s="4"/>
      <c r="C12" s="4"/>
      <c r="D12" s="4"/>
      <c r="E12" s="4"/>
    </row>
    <row r="13" spans="1:5" ht="30">
      <c r="A13" s="3" t="s">
        <v>1110</v>
      </c>
      <c r="B13" s="4"/>
      <c r="C13" s="4"/>
      <c r="D13" s="4"/>
      <c r="E13" s="4"/>
    </row>
    <row r="14" spans="1:5">
      <c r="A14" s="2" t="s">
        <v>165</v>
      </c>
      <c r="B14" s="4"/>
      <c r="C14" s="6">
        <v>2235000</v>
      </c>
      <c r="D14" s="6">
        <v>2751000</v>
      </c>
      <c r="E14" s="6">
        <v>4391000</v>
      </c>
    </row>
    <row r="15" spans="1:5">
      <c r="A15" s="2" t="s">
        <v>1111</v>
      </c>
      <c r="B15" s="4"/>
      <c r="C15" s="6">
        <v>35000</v>
      </c>
      <c r="D15" s="6">
        <v>290000</v>
      </c>
      <c r="E15" s="6">
        <v>364000</v>
      </c>
    </row>
    <row r="16" spans="1:5">
      <c r="A16" s="2" t="s">
        <v>168</v>
      </c>
      <c r="B16" s="4"/>
      <c r="C16" s="6">
        <v>-664000</v>
      </c>
      <c r="D16" s="6">
        <v>-838000</v>
      </c>
      <c r="E16" s="6">
        <v>-2037000</v>
      </c>
    </row>
    <row r="17" spans="1:5">
      <c r="A17" s="2" t="s">
        <v>173</v>
      </c>
      <c r="B17" s="4"/>
      <c r="C17" s="6">
        <v>84000</v>
      </c>
      <c r="D17" s="6">
        <v>-32000</v>
      </c>
      <c r="E17" s="6">
        <v>33000</v>
      </c>
    </row>
    <row r="18" spans="1:5">
      <c r="A18" s="2" t="s">
        <v>175</v>
      </c>
      <c r="B18" s="4"/>
      <c r="C18" s="7">
        <v>1522000</v>
      </c>
      <c r="D18" s="7">
        <v>2235000</v>
      </c>
      <c r="E18" s="7">
        <v>2751000</v>
      </c>
    </row>
  </sheetData>
  <mergeCells count="5">
    <mergeCell ref="A1:A3"/>
    <mergeCell ref="C1:E1"/>
    <mergeCell ref="B2:B3"/>
    <mergeCell ref="D2:D3"/>
    <mergeCell ref="E2: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28515625" bestFit="1" customWidth="1"/>
    <col min="4" max="4" width="12.5703125" bestFit="1" customWidth="1"/>
  </cols>
  <sheetData>
    <row r="1" spans="1:4" ht="60">
      <c r="A1" s="1" t="s">
        <v>1112</v>
      </c>
      <c r="B1" s="8" t="s">
        <v>2</v>
      </c>
      <c r="C1" s="8" t="s">
        <v>28</v>
      </c>
      <c r="D1" s="8" t="s">
        <v>1114</v>
      </c>
    </row>
    <row r="2" spans="1:4">
      <c r="A2" s="1" t="s">
        <v>1113</v>
      </c>
      <c r="B2" s="8"/>
      <c r="C2" s="8"/>
      <c r="D2" s="8"/>
    </row>
    <row r="3" spans="1:4">
      <c r="A3" s="2" t="s">
        <v>1115</v>
      </c>
      <c r="B3" s="4"/>
      <c r="C3" s="4"/>
      <c r="D3" s="4"/>
    </row>
    <row r="4" spans="1:4">
      <c r="A4" s="3" t="s">
        <v>1116</v>
      </c>
      <c r="B4" s="4"/>
      <c r="C4" s="4"/>
      <c r="D4" s="4"/>
    </row>
    <row r="5" spans="1:4">
      <c r="A5" s="2" t="s">
        <v>1117</v>
      </c>
      <c r="B5" s="7">
        <v>375</v>
      </c>
      <c r="C5" s="7">
        <v>375</v>
      </c>
      <c r="D5" s="7">
        <v>375</v>
      </c>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8" t="s">
        <v>1118</v>
      </c>
      <c r="B1" s="1" t="s">
        <v>1</v>
      </c>
    </row>
    <row r="2" spans="1:2">
      <c r="A2" s="8"/>
      <c r="B2" s="1" t="s">
        <v>2</v>
      </c>
    </row>
    <row r="3" spans="1:2">
      <c r="A3" s="2" t="s">
        <v>1119</v>
      </c>
      <c r="B3" s="4"/>
    </row>
    <row r="4" spans="1:2" ht="30">
      <c r="A4" s="3" t="s">
        <v>1120</v>
      </c>
      <c r="B4" s="4"/>
    </row>
    <row r="5" spans="1:2" ht="30">
      <c r="A5" s="2" t="s">
        <v>1121</v>
      </c>
      <c r="B5" s="4" t="s">
        <v>1122</v>
      </c>
    </row>
    <row r="6" spans="1:2">
      <c r="A6" s="2" t="s">
        <v>1123</v>
      </c>
      <c r="B6" s="4"/>
    </row>
    <row r="7" spans="1:2" ht="30">
      <c r="A7" s="3" t="s">
        <v>1120</v>
      </c>
      <c r="B7" s="4"/>
    </row>
    <row r="8" spans="1:2" ht="30">
      <c r="A8" s="2" t="s">
        <v>1121</v>
      </c>
      <c r="B8" s="4" t="s">
        <v>1124</v>
      </c>
    </row>
    <row r="9" spans="1:2">
      <c r="A9" s="2" t="s">
        <v>1125</v>
      </c>
      <c r="B9" s="4"/>
    </row>
    <row r="10" spans="1:2" ht="30">
      <c r="A10" s="3" t="s">
        <v>1120</v>
      </c>
      <c r="B10" s="4"/>
    </row>
    <row r="11" spans="1:2" ht="30">
      <c r="A11" s="2" t="s">
        <v>1121</v>
      </c>
      <c r="B11" s="4" t="s">
        <v>1126</v>
      </c>
    </row>
    <row r="12" spans="1:2">
      <c r="A12" s="2" t="s">
        <v>1127</v>
      </c>
      <c r="B12" s="4"/>
    </row>
    <row r="13" spans="1:2" ht="30">
      <c r="A13" s="3" t="s">
        <v>1120</v>
      </c>
      <c r="B13" s="4"/>
    </row>
    <row r="14" spans="1:2" ht="30">
      <c r="A14" s="2" t="s">
        <v>1121</v>
      </c>
      <c r="B14" s="4" t="s">
        <v>1128</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1129</v>
      </c>
      <c r="B1" s="8" t="s">
        <v>1</v>
      </c>
      <c r="C1" s="8"/>
      <c r="D1" s="8"/>
    </row>
    <row r="2" spans="1:4">
      <c r="A2" s="1" t="s">
        <v>1113</v>
      </c>
      <c r="B2" s="1" t="s">
        <v>2</v>
      </c>
      <c r="C2" s="1" t="s">
        <v>28</v>
      </c>
      <c r="D2" s="1" t="s">
        <v>29</v>
      </c>
    </row>
    <row r="3" spans="1:4">
      <c r="A3" s="2" t="s">
        <v>1130</v>
      </c>
      <c r="B3" s="4"/>
      <c r="C3" s="4"/>
      <c r="D3" s="4"/>
    </row>
    <row r="4" spans="1:4" ht="30">
      <c r="A4" s="3" t="s">
        <v>1131</v>
      </c>
      <c r="B4" s="4"/>
      <c r="C4" s="4"/>
      <c r="D4" s="4"/>
    </row>
    <row r="5" spans="1:4" ht="30">
      <c r="A5" s="2" t="s">
        <v>1132</v>
      </c>
      <c r="B5" s="291">
        <v>-24.2</v>
      </c>
      <c r="C5" s="291">
        <v>7.6</v>
      </c>
      <c r="D5" s="291">
        <v>4.9000000000000004</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1133</v>
      </c>
      <c r="B1" s="8" t="s">
        <v>1</v>
      </c>
      <c r="C1" s="8"/>
      <c r="D1" s="8"/>
    </row>
    <row r="2" spans="1:4" ht="30">
      <c r="A2" s="1" t="s">
        <v>27</v>
      </c>
      <c r="B2" s="1" t="s">
        <v>2</v>
      </c>
      <c r="C2" s="1" t="s">
        <v>28</v>
      </c>
      <c r="D2" s="1" t="s">
        <v>29</v>
      </c>
    </row>
    <row r="3" spans="1:4">
      <c r="A3" s="3" t="s">
        <v>208</v>
      </c>
      <c r="B3" s="4"/>
      <c r="C3" s="4"/>
      <c r="D3" s="4"/>
    </row>
    <row r="4" spans="1:4">
      <c r="A4" s="2" t="s">
        <v>211</v>
      </c>
      <c r="B4" s="7">
        <v>72587</v>
      </c>
      <c r="C4" s="7">
        <v>58153</v>
      </c>
      <c r="D4" s="4"/>
    </row>
    <row r="5" spans="1:4">
      <c r="A5" s="2" t="s">
        <v>212</v>
      </c>
      <c r="B5" s="6">
        <v>16427</v>
      </c>
      <c r="C5" s="6">
        <v>15291</v>
      </c>
      <c r="D5" s="4"/>
    </row>
    <row r="6" spans="1:4">
      <c r="A6" s="2" t="s">
        <v>213</v>
      </c>
      <c r="B6" s="6">
        <v>2467</v>
      </c>
      <c r="C6" s="6">
        <v>1936</v>
      </c>
      <c r="D6" s="4"/>
    </row>
    <row r="7" spans="1:4">
      <c r="A7" s="2" t="s">
        <v>214</v>
      </c>
      <c r="B7" s="6">
        <v>14904</v>
      </c>
      <c r="C7" s="6">
        <v>14380</v>
      </c>
      <c r="D7" s="4"/>
    </row>
    <row r="8" spans="1:4">
      <c r="A8" s="2" t="s">
        <v>35</v>
      </c>
      <c r="B8" s="6">
        <v>106385</v>
      </c>
      <c r="C8" s="6">
        <v>89760</v>
      </c>
      <c r="D8" s="4"/>
    </row>
    <row r="9" spans="1:4" ht="30">
      <c r="A9" s="3" t="s">
        <v>1134</v>
      </c>
      <c r="B9" s="4"/>
      <c r="C9" s="4"/>
      <c r="D9" s="4"/>
    </row>
    <row r="10" spans="1:4">
      <c r="A10" s="2" t="s">
        <v>165</v>
      </c>
      <c r="B10" s="6">
        <v>2441</v>
      </c>
      <c r="C10" s="6">
        <v>2911</v>
      </c>
      <c r="D10" s="6">
        <v>3009</v>
      </c>
    </row>
    <row r="11" spans="1:4">
      <c r="A11" s="2" t="s">
        <v>167</v>
      </c>
      <c r="B11" s="6">
        <v>4037</v>
      </c>
      <c r="C11" s="6">
        <v>3972</v>
      </c>
      <c r="D11" s="6">
        <v>4386</v>
      </c>
    </row>
    <row r="12" spans="1:4">
      <c r="A12" s="2" t="s">
        <v>218</v>
      </c>
      <c r="B12" s="6">
        <v>-3883</v>
      </c>
      <c r="C12" s="6">
        <v>-4487</v>
      </c>
      <c r="D12" s="6">
        <v>-4534</v>
      </c>
    </row>
    <row r="13" spans="1:4">
      <c r="A13" s="2" t="s">
        <v>173</v>
      </c>
      <c r="B13" s="4">
        <v>-129</v>
      </c>
      <c r="C13" s="4">
        <v>45</v>
      </c>
      <c r="D13" s="4">
        <v>50</v>
      </c>
    </row>
    <row r="14" spans="1:4">
      <c r="A14" s="2" t="s">
        <v>175</v>
      </c>
      <c r="B14" s="7">
        <v>2466</v>
      </c>
      <c r="C14" s="7">
        <v>2441</v>
      </c>
      <c r="D14" s="7">
        <v>2911</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1135</v>
      </c>
      <c r="B1" s="8" t="s">
        <v>1</v>
      </c>
      <c r="C1" s="8"/>
      <c r="D1" s="8"/>
    </row>
    <row r="2" spans="1:4">
      <c r="A2" s="8"/>
      <c r="B2" s="1" t="s">
        <v>2</v>
      </c>
      <c r="C2" s="1" t="s">
        <v>28</v>
      </c>
      <c r="D2" s="1" t="s">
        <v>29</v>
      </c>
    </row>
    <row r="3" spans="1:4" ht="30">
      <c r="A3" s="3" t="s">
        <v>1120</v>
      </c>
      <c r="B3" s="4"/>
      <c r="C3" s="4"/>
      <c r="D3" s="4"/>
    </row>
    <row r="4" spans="1:4">
      <c r="A4" s="2" t="s">
        <v>1136</v>
      </c>
      <c r="B4" s="7">
        <v>270957000</v>
      </c>
      <c r="C4" s="7">
        <v>277150000</v>
      </c>
      <c r="D4" s="4"/>
    </row>
    <row r="5" spans="1:4">
      <c r="A5" s="2" t="s">
        <v>231</v>
      </c>
      <c r="B5" s="6">
        <v>-159793000</v>
      </c>
      <c r="C5" s="6">
        <v>-147036000</v>
      </c>
      <c r="D5" s="4"/>
    </row>
    <row r="6" spans="1:4">
      <c r="A6" s="2" t="s">
        <v>40</v>
      </c>
      <c r="B6" s="6">
        <v>111164000</v>
      </c>
      <c r="C6" s="6">
        <v>130114000</v>
      </c>
      <c r="D6" s="4"/>
    </row>
    <row r="7" spans="1:4" ht="30">
      <c r="A7" s="3" t="s">
        <v>1137</v>
      </c>
      <c r="B7" s="4"/>
      <c r="C7" s="4"/>
      <c r="D7" s="4"/>
    </row>
    <row r="8" spans="1:4">
      <c r="A8" s="2" t="s">
        <v>1138</v>
      </c>
      <c r="B8" s="6">
        <v>19100000</v>
      </c>
      <c r="C8" s="6">
        <v>19900000</v>
      </c>
      <c r="D8" s="6">
        <v>18600000</v>
      </c>
    </row>
    <row r="9" spans="1:4">
      <c r="A9" s="2" t="s">
        <v>1139</v>
      </c>
      <c r="B9" s="6">
        <v>5200000</v>
      </c>
      <c r="C9" s="6">
        <v>6700000</v>
      </c>
      <c r="D9" s="4"/>
    </row>
    <row r="10" spans="1:4" ht="30">
      <c r="A10" s="2" t="s">
        <v>1140</v>
      </c>
      <c r="B10" s="6">
        <v>3700000</v>
      </c>
      <c r="C10" s="6">
        <v>4300000</v>
      </c>
      <c r="D10" s="6">
        <v>3500000</v>
      </c>
    </row>
    <row r="11" spans="1:4">
      <c r="A11" s="2" t="s">
        <v>1141</v>
      </c>
      <c r="B11" s="4"/>
      <c r="C11" s="4"/>
      <c r="D11" s="4"/>
    </row>
    <row r="12" spans="1:4" ht="30">
      <c r="A12" s="3" t="s">
        <v>1120</v>
      </c>
      <c r="B12" s="4"/>
      <c r="C12" s="4"/>
      <c r="D12" s="4"/>
    </row>
    <row r="13" spans="1:4">
      <c r="A13" s="2" t="s">
        <v>1136</v>
      </c>
      <c r="B13" s="6">
        <v>21180000</v>
      </c>
      <c r="C13" s="6">
        <v>22868000</v>
      </c>
      <c r="D13" s="4"/>
    </row>
    <row r="14" spans="1:4">
      <c r="A14" s="2" t="s">
        <v>227</v>
      </c>
      <c r="B14" s="4"/>
      <c r="C14" s="4"/>
      <c r="D14" s="4"/>
    </row>
    <row r="15" spans="1:4" ht="30">
      <c r="A15" s="3" t="s">
        <v>1120</v>
      </c>
      <c r="B15" s="4"/>
      <c r="C15" s="4"/>
      <c r="D15" s="4"/>
    </row>
    <row r="16" spans="1:4">
      <c r="A16" s="2" t="s">
        <v>1136</v>
      </c>
      <c r="B16" s="6">
        <v>54557000</v>
      </c>
      <c r="C16" s="6">
        <v>57555000</v>
      </c>
      <c r="D16" s="4"/>
    </row>
    <row r="17" spans="1:4">
      <c r="A17" s="2" t="s">
        <v>1142</v>
      </c>
      <c r="B17" s="4"/>
      <c r="C17" s="4"/>
      <c r="D17" s="4"/>
    </row>
    <row r="18" spans="1:4" ht="30">
      <c r="A18" s="3" t="s">
        <v>1120</v>
      </c>
      <c r="B18" s="4"/>
      <c r="C18" s="4"/>
      <c r="D18" s="4"/>
    </row>
    <row r="19" spans="1:4">
      <c r="A19" s="2" t="s">
        <v>1136</v>
      </c>
      <c r="B19" s="6">
        <v>190271000</v>
      </c>
      <c r="C19" s="6">
        <v>192779000</v>
      </c>
      <c r="D19" s="4"/>
    </row>
    <row r="20" spans="1:4">
      <c r="A20" s="2" t="s">
        <v>1143</v>
      </c>
      <c r="B20" s="4"/>
      <c r="C20" s="4"/>
      <c r="D20" s="4"/>
    </row>
    <row r="21" spans="1:4" ht="30">
      <c r="A21" s="3" t="s">
        <v>1120</v>
      </c>
      <c r="B21" s="4"/>
      <c r="C21" s="4"/>
      <c r="D21" s="4"/>
    </row>
    <row r="22" spans="1:4">
      <c r="A22" s="2" t="s">
        <v>1136</v>
      </c>
      <c r="B22" s="7">
        <v>4949000</v>
      </c>
      <c r="C22" s="7">
        <v>3948000</v>
      </c>
      <c r="D22"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97</v>
      </c>
      <c r="B1" s="8" t="s">
        <v>1</v>
      </c>
      <c r="C1" s="8"/>
      <c r="D1" s="8"/>
    </row>
    <row r="2" spans="1:4" ht="30">
      <c r="A2" s="1" t="s">
        <v>27</v>
      </c>
      <c r="B2" s="1" t="s">
        <v>2</v>
      </c>
      <c r="C2" s="1" t="s">
        <v>28</v>
      </c>
      <c r="D2" s="1" t="s">
        <v>29</v>
      </c>
    </row>
    <row r="3" spans="1:4">
      <c r="A3" s="2" t="s">
        <v>96</v>
      </c>
      <c r="B3" s="7">
        <v>-59279</v>
      </c>
      <c r="C3" s="7">
        <v>-24895</v>
      </c>
      <c r="D3" s="7">
        <v>-36768</v>
      </c>
    </row>
    <row r="4" spans="1:4" ht="30">
      <c r="A4" s="2" t="s">
        <v>98</v>
      </c>
      <c r="B4" s="4">
        <v>276</v>
      </c>
      <c r="C4" s="4">
        <v>-815</v>
      </c>
      <c r="D4" s="4">
        <v>80</v>
      </c>
    </row>
    <row r="5" spans="1:4" ht="45">
      <c r="A5" s="2" t="s">
        <v>99</v>
      </c>
      <c r="B5" s="6">
        <v>-6032</v>
      </c>
      <c r="C5" s="4">
        <v>931</v>
      </c>
      <c r="D5" s="4">
        <v>953</v>
      </c>
    </row>
    <row r="6" spans="1:4" ht="30">
      <c r="A6" s="2" t="s">
        <v>100</v>
      </c>
      <c r="B6" s="6">
        <v>-5756</v>
      </c>
      <c r="C6" s="4">
        <v>116</v>
      </c>
      <c r="D6" s="6">
        <v>1033</v>
      </c>
    </row>
    <row r="7" spans="1:4">
      <c r="A7" s="2" t="s">
        <v>101</v>
      </c>
      <c r="B7" s="7">
        <v>-65035</v>
      </c>
      <c r="C7" s="7">
        <v>-24779</v>
      </c>
      <c r="D7" s="7">
        <v>-35735</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8" t="s">
        <v>1144</v>
      </c>
      <c r="B1" s="8" t="s">
        <v>1</v>
      </c>
      <c r="C1" s="8"/>
    </row>
    <row r="2" spans="1:3">
      <c r="A2" s="8"/>
      <c r="B2" s="1" t="s">
        <v>2</v>
      </c>
      <c r="C2" s="8" t="s">
        <v>28</v>
      </c>
    </row>
    <row r="3" spans="1:3">
      <c r="A3" s="8"/>
      <c r="B3" s="1" t="s">
        <v>1145</v>
      </c>
      <c r="C3" s="8"/>
    </row>
    <row r="4" spans="1:3">
      <c r="A4" s="3" t="s">
        <v>1146</v>
      </c>
      <c r="B4" s="4"/>
      <c r="C4" s="4"/>
    </row>
    <row r="5" spans="1:3">
      <c r="A5" s="2" t="s">
        <v>1147</v>
      </c>
      <c r="B5" s="7">
        <v>204053000</v>
      </c>
      <c r="C5" s="7">
        <v>199375000</v>
      </c>
    </row>
    <row r="6" spans="1:3">
      <c r="A6" s="2" t="s">
        <v>249</v>
      </c>
      <c r="B6" s="4"/>
      <c r="C6" s="6">
        <v>48000</v>
      </c>
    </row>
    <row r="7" spans="1:3">
      <c r="A7" s="2" t="s">
        <v>173</v>
      </c>
      <c r="B7" s="6">
        <v>-13895000</v>
      </c>
      <c r="C7" s="6">
        <v>4630000</v>
      </c>
    </row>
    <row r="8" spans="1:3">
      <c r="A8" s="2" t="s">
        <v>1148</v>
      </c>
      <c r="B8" s="6">
        <v>190158000</v>
      </c>
      <c r="C8" s="6">
        <v>204053000</v>
      </c>
    </row>
    <row r="9" spans="1:3">
      <c r="A9" s="3" t="s">
        <v>1149</v>
      </c>
      <c r="B9" s="4"/>
      <c r="C9" s="4"/>
    </row>
    <row r="10" spans="1:3">
      <c r="A10" s="2" t="s">
        <v>1150</v>
      </c>
      <c r="B10" s="4">
        <v>5</v>
      </c>
      <c r="C10" s="4"/>
    </row>
    <row r="11" spans="1:3">
      <c r="A11" s="2" t="s">
        <v>1151</v>
      </c>
      <c r="B11" s="4">
        <v>4</v>
      </c>
      <c r="C11" s="4"/>
    </row>
    <row r="12" spans="1:3">
      <c r="A12" s="2" t="s">
        <v>711</v>
      </c>
      <c r="B12" s="4"/>
      <c r="C12" s="4"/>
    </row>
    <row r="13" spans="1:3">
      <c r="A13" s="3" t="s">
        <v>1146</v>
      </c>
      <c r="B13" s="4"/>
      <c r="C13" s="4"/>
    </row>
    <row r="14" spans="1:3">
      <c r="A14" s="2" t="s">
        <v>1147</v>
      </c>
      <c r="B14" s="6">
        <v>72291000</v>
      </c>
      <c r="C14" s="6">
        <v>72243000</v>
      </c>
    </row>
    <row r="15" spans="1:3">
      <c r="A15" s="2" t="s">
        <v>249</v>
      </c>
      <c r="B15" s="4"/>
      <c r="C15" s="6">
        <v>48000</v>
      </c>
    </row>
    <row r="16" spans="1:3">
      <c r="A16" s="2" t="s">
        <v>173</v>
      </c>
      <c r="B16" s="4">
        <v>0</v>
      </c>
      <c r="C16" s="4">
        <v>0</v>
      </c>
    </row>
    <row r="17" spans="1:3">
      <c r="A17" s="2" t="s">
        <v>1148</v>
      </c>
      <c r="B17" s="6">
        <v>72291000</v>
      </c>
      <c r="C17" s="6">
        <v>72291000</v>
      </c>
    </row>
    <row r="18" spans="1:3">
      <c r="A18" s="3" t="s">
        <v>1149</v>
      </c>
      <c r="B18" s="4"/>
      <c r="C18" s="4"/>
    </row>
    <row r="19" spans="1:3" ht="30">
      <c r="A19" s="2" t="s">
        <v>1152</v>
      </c>
      <c r="B19" s="6">
        <v>150600000</v>
      </c>
      <c r="C19" s="6">
        <v>150900000</v>
      </c>
    </row>
    <row r="20" spans="1:3">
      <c r="A20" s="2" t="s">
        <v>241</v>
      </c>
      <c r="B20" s="4"/>
      <c r="C20" s="4"/>
    </row>
    <row r="21" spans="1:3">
      <c r="A21" s="3" t="s">
        <v>1146</v>
      </c>
      <c r="B21" s="4"/>
      <c r="C21" s="4"/>
    </row>
    <row r="22" spans="1:3">
      <c r="A22" s="2" t="s">
        <v>1147</v>
      </c>
      <c r="B22" s="6">
        <v>9067000</v>
      </c>
      <c r="C22" s="6">
        <v>9067000</v>
      </c>
    </row>
    <row r="23" spans="1:3">
      <c r="A23" s="2" t="s">
        <v>249</v>
      </c>
      <c r="B23" s="4"/>
      <c r="C23" s="4">
        <v>0</v>
      </c>
    </row>
    <row r="24" spans="1:3">
      <c r="A24" s="2" t="s">
        <v>173</v>
      </c>
      <c r="B24" s="4">
        <v>0</v>
      </c>
      <c r="C24" s="4">
        <v>0</v>
      </c>
    </row>
    <row r="25" spans="1:3">
      <c r="A25" s="2" t="s">
        <v>1148</v>
      </c>
      <c r="B25" s="6">
        <v>9067000</v>
      </c>
      <c r="C25" s="6">
        <v>9067000</v>
      </c>
    </row>
    <row r="26" spans="1:3">
      <c r="A26" s="3" t="s">
        <v>1149</v>
      </c>
      <c r="B26" s="4"/>
      <c r="C26" s="4"/>
    </row>
    <row r="27" spans="1:3" ht="30">
      <c r="A27" s="2" t="s">
        <v>1152</v>
      </c>
      <c r="B27" s="6">
        <v>58700000</v>
      </c>
      <c r="C27" s="6">
        <v>58700000</v>
      </c>
    </row>
    <row r="28" spans="1:3">
      <c r="A28" s="2" t="s">
        <v>712</v>
      </c>
      <c r="B28" s="4"/>
      <c r="C28" s="4"/>
    </row>
    <row r="29" spans="1:3">
      <c r="A29" s="3" t="s">
        <v>1146</v>
      </c>
      <c r="B29" s="4"/>
      <c r="C29" s="4"/>
    </row>
    <row r="30" spans="1:3">
      <c r="A30" s="2" t="s">
        <v>1147</v>
      </c>
      <c r="B30" s="6">
        <v>109549000</v>
      </c>
      <c r="C30" s="6">
        <v>105165000</v>
      </c>
    </row>
    <row r="31" spans="1:3">
      <c r="A31" s="2" t="s">
        <v>249</v>
      </c>
      <c r="B31" s="4"/>
      <c r="C31" s="4">
        <v>0</v>
      </c>
    </row>
    <row r="32" spans="1:3">
      <c r="A32" s="2" t="s">
        <v>173</v>
      </c>
      <c r="B32" s="6">
        <v>-13119000</v>
      </c>
      <c r="C32" s="6">
        <v>4384000</v>
      </c>
    </row>
    <row r="33" spans="1:3">
      <c r="A33" s="2" t="s">
        <v>1148</v>
      </c>
      <c r="B33" s="6">
        <v>96430000</v>
      </c>
      <c r="C33" s="6">
        <v>109549000</v>
      </c>
    </row>
    <row r="34" spans="1:3">
      <c r="A34" s="3" t="s">
        <v>1149</v>
      </c>
      <c r="B34" s="4"/>
      <c r="C34" s="4"/>
    </row>
    <row r="35" spans="1:3" ht="30">
      <c r="A35" s="2" t="s">
        <v>1152</v>
      </c>
      <c r="B35" s="6">
        <v>53000000</v>
      </c>
      <c r="C35" s="6">
        <v>60200000</v>
      </c>
    </row>
    <row r="36" spans="1:3">
      <c r="A36" s="2" t="s">
        <v>713</v>
      </c>
      <c r="B36" s="4"/>
      <c r="C36" s="4"/>
    </row>
    <row r="37" spans="1:3">
      <c r="A37" s="3" t="s">
        <v>1146</v>
      </c>
      <c r="B37" s="4"/>
      <c r="C37" s="4"/>
    </row>
    <row r="38" spans="1:3">
      <c r="A38" s="2" t="s">
        <v>1147</v>
      </c>
      <c r="B38" s="6">
        <v>13146000</v>
      </c>
      <c r="C38" s="6">
        <v>12900000</v>
      </c>
    </row>
    <row r="39" spans="1:3">
      <c r="A39" s="2" t="s">
        <v>249</v>
      </c>
      <c r="B39" s="4"/>
      <c r="C39" s="4">
        <v>0</v>
      </c>
    </row>
    <row r="40" spans="1:3">
      <c r="A40" s="2" t="s">
        <v>173</v>
      </c>
      <c r="B40" s="6">
        <v>-776000</v>
      </c>
      <c r="C40" s="6">
        <v>246000</v>
      </c>
    </row>
    <row r="41" spans="1:3">
      <c r="A41" s="2" t="s">
        <v>1148</v>
      </c>
      <c r="B41" s="6">
        <v>12370000</v>
      </c>
      <c r="C41" s="6">
        <v>13146000</v>
      </c>
    </row>
    <row r="42" spans="1:3">
      <c r="A42" s="3" t="s">
        <v>1149</v>
      </c>
      <c r="B42" s="4"/>
      <c r="C42" s="4"/>
    </row>
    <row r="43" spans="1:3" ht="30">
      <c r="A43" s="2" t="s">
        <v>1152</v>
      </c>
      <c r="B43" s="7">
        <v>9600000</v>
      </c>
      <c r="C43" s="7">
        <v>10200000</v>
      </c>
    </row>
  </sheetData>
  <mergeCells count="3">
    <mergeCell ref="A1:A3"/>
    <mergeCell ref="B1:C1"/>
    <mergeCell ref="C2:C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8" t="s">
        <v>1153</v>
      </c>
      <c r="B1" s="8" t="s">
        <v>1</v>
      </c>
      <c r="C1" s="8"/>
      <c r="D1" s="8"/>
    </row>
    <row r="2" spans="1:4">
      <c r="A2" s="8"/>
      <c r="B2" s="1" t="s">
        <v>2</v>
      </c>
      <c r="C2" s="1" t="s">
        <v>28</v>
      </c>
      <c r="D2" s="1" t="s">
        <v>29</v>
      </c>
    </row>
    <row r="3" spans="1:4" ht="30">
      <c r="A3" s="3" t="s">
        <v>1154</v>
      </c>
      <c r="B3" s="4"/>
      <c r="C3" s="4"/>
      <c r="D3" s="4"/>
    </row>
    <row r="4" spans="1:4">
      <c r="A4" s="2" t="s">
        <v>1155</v>
      </c>
      <c r="B4" s="7">
        <v>211754000</v>
      </c>
      <c r="C4" s="7">
        <v>221915000</v>
      </c>
      <c r="D4" s="4"/>
    </row>
    <row r="5" spans="1:4">
      <c r="A5" s="2" t="s">
        <v>1156</v>
      </c>
      <c r="B5" s="6">
        <v>-185044000</v>
      </c>
      <c r="C5" s="6">
        <v>-180311000</v>
      </c>
      <c r="D5" s="4"/>
    </row>
    <row r="6" spans="1:4">
      <c r="A6" s="2" t="s">
        <v>1157</v>
      </c>
      <c r="B6" s="6">
        <v>26315000</v>
      </c>
      <c r="C6" s="6">
        <v>40631000</v>
      </c>
      <c r="D6" s="4"/>
    </row>
    <row r="7" spans="1:4" ht="30">
      <c r="A7" s="2" t="s">
        <v>1158</v>
      </c>
      <c r="B7" s="6">
        <v>26710000</v>
      </c>
      <c r="C7" s="6">
        <v>41604000</v>
      </c>
      <c r="D7" s="4"/>
    </row>
    <row r="8" spans="1:4" ht="30">
      <c r="A8" s="2" t="s">
        <v>1159</v>
      </c>
      <c r="B8" s="6">
        <v>217854000</v>
      </c>
      <c r="C8" s="6">
        <v>228015000</v>
      </c>
      <c r="D8" s="4"/>
    </row>
    <row r="9" spans="1:4" ht="30">
      <c r="A9" s="2" t="s">
        <v>1160</v>
      </c>
      <c r="B9" s="6">
        <v>185044000</v>
      </c>
      <c r="C9" s="6">
        <v>180311000</v>
      </c>
      <c r="D9" s="4"/>
    </row>
    <row r="10" spans="1:4" ht="30">
      <c r="A10" s="2" t="s">
        <v>1161</v>
      </c>
      <c r="B10" s="6">
        <v>32810000</v>
      </c>
      <c r="C10" s="6">
        <v>47704000</v>
      </c>
      <c r="D10" s="4"/>
    </row>
    <row r="11" spans="1:4" ht="30">
      <c r="A11" s="3" t="s">
        <v>1162</v>
      </c>
      <c r="B11" s="4"/>
      <c r="C11" s="4"/>
      <c r="D11" s="4"/>
    </row>
    <row r="12" spans="1:4">
      <c r="A12" s="2" t="s">
        <v>1163</v>
      </c>
      <c r="B12" s="6">
        <v>13500000</v>
      </c>
      <c r="C12" s="6">
        <v>15200000</v>
      </c>
      <c r="D12" s="6">
        <v>16100000</v>
      </c>
    </row>
    <row r="13" spans="1:4">
      <c r="A13" s="2">
        <v>2015</v>
      </c>
      <c r="B13" s="6">
        <v>11919000</v>
      </c>
      <c r="C13" s="4"/>
      <c r="D13" s="4"/>
    </row>
    <row r="14" spans="1:4">
      <c r="A14" s="2">
        <v>2016</v>
      </c>
      <c r="B14" s="6">
        <v>10597000</v>
      </c>
      <c r="C14" s="4"/>
      <c r="D14" s="4"/>
    </row>
    <row r="15" spans="1:4">
      <c r="A15" s="2">
        <v>2017</v>
      </c>
      <c r="B15" s="6">
        <v>4446000</v>
      </c>
      <c r="C15" s="4"/>
      <c r="D15" s="4"/>
    </row>
    <row r="16" spans="1:4">
      <c r="A16" s="2">
        <v>2018</v>
      </c>
      <c r="B16" s="6">
        <v>497000</v>
      </c>
      <c r="C16" s="4"/>
      <c r="D16" s="4"/>
    </row>
    <row r="17" spans="1:4">
      <c r="A17" s="2">
        <v>2019</v>
      </c>
      <c r="B17" s="6">
        <v>192000</v>
      </c>
      <c r="C17" s="4"/>
      <c r="D17" s="4"/>
    </row>
    <row r="18" spans="1:4">
      <c r="A18" s="2" t="s">
        <v>1164</v>
      </c>
      <c r="B18" s="4"/>
      <c r="C18" s="4"/>
      <c r="D18" s="4"/>
    </row>
    <row r="19" spans="1:4" ht="30">
      <c r="A19" s="3" t="s">
        <v>1154</v>
      </c>
      <c r="B19" s="4"/>
      <c r="C19" s="4"/>
      <c r="D19" s="4"/>
    </row>
    <row r="20" spans="1:4">
      <c r="A20" s="2" t="s">
        <v>1165</v>
      </c>
      <c r="B20" s="6">
        <v>6100000</v>
      </c>
      <c r="C20" s="6">
        <v>6100000</v>
      </c>
      <c r="D20" s="4"/>
    </row>
    <row r="21" spans="1:4" ht="30">
      <c r="A21" s="2" t="s">
        <v>1166</v>
      </c>
      <c r="B21" s="4">
        <v>0</v>
      </c>
      <c r="C21" s="4">
        <v>0</v>
      </c>
      <c r="D21" s="4"/>
    </row>
    <row r="22" spans="1:4">
      <c r="A22" s="2" t="s">
        <v>1167</v>
      </c>
      <c r="B22" s="6">
        <v>6100000</v>
      </c>
      <c r="C22" s="6">
        <v>6100000</v>
      </c>
      <c r="D22" s="4"/>
    </row>
    <row r="23" spans="1:4">
      <c r="A23" s="2" t="s">
        <v>1168</v>
      </c>
      <c r="B23" s="4"/>
      <c r="C23" s="4"/>
      <c r="D23" s="4"/>
    </row>
    <row r="24" spans="1:4" ht="30">
      <c r="A24" s="3" t="s">
        <v>1154</v>
      </c>
      <c r="B24" s="4"/>
      <c r="C24" s="4"/>
      <c r="D24" s="4"/>
    </row>
    <row r="25" spans="1:4">
      <c r="A25" s="2" t="s">
        <v>1155</v>
      </c>
      <c r="B25" s="6">
        <v>205760000</v>
      </c>
      <c r="C25" s="6">
        <v>215922000</v>
      </c>
      <c r="D25" s="4"/>
    </row>
    <row r="26" spans="1:4">
      <c r="A26" s="2" t="s">
        <v>1156</v>
      </c>
      <c r="B26" s="6">
        <v>-179445000</v>
      </c>
      <c r="C26" s="6">
        <v>-175291000</v>
      </c>
      <c r="D26" s="4"/>
    </row>
    <row r="27" spans="1:4">
      <c r="A27" s="2" t="s">
        <v>1157</v>
      </c>
      <c r="B27" s="6">
        <v>26315000</v>
      </c>
      <c r="C27" s="6">
        <v>40631000</v>
      </c>
      <c r="D27" s="4"/>
    </row>
    <row r="28" spans="1:4" ht="30">
      <c r="A28" s="3" t="s">
        <v>1162</v>
      </c>
      <c r="B28" s="4"/>
      <c r="C28" s="4"/>
      <c r="D28" s="4"/>
    </row>
    <row r="29" spans="1:4">
      <c r="A29" s="2" t="s">
        <v>1169</v>
      </c>
      <c r="B29" s="4" t="s">
        <v>1170</v>
      </c>
      <c r="C29" s="4"/>
      <c r="D29" s="4"/>
    </row>
    <row r="30" spans="1:4">
      <c r="A30" s="2" t="s">
        <v>276</v>
      </c>
      <c r="B30" s="4"/>
      <c r="C30" s="4"/>
      <c r="D30" s="4"/>
    </row>
    <row r="31" spans="1:4" ht="30">
      <c r="A31" s="3" t="s">
        <v>1154</v>
      </c>
      <c r="B31" s="4"/>
      <c r="C31" s="4"/>
      <c r="D31" s="4"/>
    </row>
    <row r="32" spans="1:4">
      <c r="A32" s="2" t="s">
        <v>1155</v>
      </c>
      <c r="B32" s="6">
        <v>5994000</v>
      </c>
      <c r="C32" s="6">
        <v>5993000</v>
      </c>
      <c r="D32" s="4"/>
    </row>
    <row r="33" spans="1:4">
      <c r="A33" s="2" t="s">
        <v>1156</v>
      </c>
      <c r="B33" s="6">
        <v>-5599000</v>
      </c>
      <c r="C33" s="6">
        <v>-5020000</v>
      </c>
      <c r="D33" s="4"/>
    </row>
    <row r="34" spans="1:4">
      <c r="A34" s="2" t="s">
        <v>1157</v>
      </c>
      <c r="B34" s="7">
        <v>395000</v>
      </c>
      <c r="C34" s="7">
        <v>973000</v>
      </c>
      <c r="D34" s="4"/>
    </row>
    <row r="35" spans="1:4" ht="30">
      <c r="A35" s="3" t="s">
        <v>1162</v>
      </c>
      <c r="B35" s="4"/>
      <c r="C35" s="4"/>
      <c r="D35" s="4"/>
    </row>
    <row r="36" spans="1:4">
      <c r="A36" s="2" t="s">
        <v>1169</v>
      </c>
      <c r="B36" s="4" t="s">
        <v>1126</v>
      </c>
      <c r="C36" s="4"/>
      <c r="D36"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4" width="12.5703125" bestFit="1" customWidth="1"/>
    <col min="5" max="5" width="12.28515625" bestFit="1" customWidth="1"/>
  </cols>
  <sheetData>
    <row r="1" spans="1:5" ht="30">
      <c r="A1" s="1" t="s">
        <v>1171</v>
      </c>
      <c r="B1" s="1" t="s">
        <v>2</v>
      </c>
      <c r="C1" s="1" t="s">
        <v>28</v>
      </c>
      <c r="D1" s="1" t="s">
        <v>1114</v>
      </c>
      <c r="E1" s="1" t="s">
        <v>1172</v>
      </c>
    </row>
    <row r="2" spans="1:5">
      <c r="A2" s="3" t="s">
        <v>1116</v>
      </c>
      <c r="B2" s="4"/>
      <c r="C2" s="4"/>
      <c r="D2" s="4"/>
      <c r="E2" s="4"/>
    </row>
    <row r="3" spans="1:5">
      <c r="A3" s="2" t="s">
        <v>53</v>
      </c>
      <c r="B3" s="7">
        <v>539515000</v>
      </c>
      <c r="C3" s="7">
        <v>535396000</v>
      </c>
      <c r="D3" s="4"/>
      <c r="E3" s="4"/>
    </row>
    <row r="4" spans="1:5">
      <c r="A4" s="2" t="s">
        <v>1173</v>
      </c>
      <c r="B4" s="6">
        <v>4663000</v>
      </c>
      <c r="C4" s="4">
        <v>0</v>
      </c>
      <c r="D4" s="4"/>
      <c r="E4" s="4"/>
    </row>
    <row r="5" spans="1:5">
      <c r="A5" s="2" t="s">
        <v>1174</v>
      </c>
      <c r="B5" s="6">
        <v>534852000</v>
      </c>
      <c r="C5" s="6">
        <v>535396000</v>
      </c>
      <c r="D5" s="4"/>
      <c r="E5" s="4"/>
    </row>
    <row r="6" spans="1:5">
      <c r="A6" s="2" t="s">
        <v>1175</v>
      </c>
      <c r="B6" s="290">
        <v>1</v>
      </c>
      <c r="C6" s="4"/>
      <c r="D6" s="4"/>
      <c r="E6" s="4"/>
    </row>
    <row r="7" spans="1:5" ht="30">
      <c r="A7" s="2" t="s">
        <v>1176</v>
      </c>
      <c r="B7" s="6">
        <v>535600000</v>
      </c>
      <c r="C7" s="4"/>
      <c r="D7" s="4"/>
      <c r="E7" s="4"/>
    </row>
    <row r="8" spans="1:5">
      <c r="A8" s="2" t="s">
        <v>1177</v>
      </c>
      <c r="B8" s="4"/>
      <c r="C8" s="4"/>
      <c r="D8" s="4"/>
      <c r="E8" s="4"/>
    </row>
    <row r="9" spans="1:5">
      <c r="A9" s="3" t="s">
        <v>1116</v>
      </c>
      <c r="B9" s="4"/>
      <c r="C9" s="4"/>
      <c r="D9" s="4"/>
      <c r="E9" s="4"/>
    </row>
    <row r="10" spans="1:5">
      <c r="A10" s="2" t="s">
        <v>1178</v>
      </c>
      <c r="B10" s="4"/>
      <c r="C10" s="4"/>
      <c r="D10" s="6">
        <v>10600000</v>
      </c>
      <c r="E10" s="4"/>
    </row>
    <row r="11" spans="1:5" ht="30">
      <c r="A11" s="2" t="s">
        <v>1179</v>
      </c>
      <c r="B11" s="4"/>
      <c r="C11" s="4"/>
      <c r="D11" s="4"/>
      <c r="E11" s="4"/>
    </row>
    <row r="12" spans="1:5">
      <c r="A12" s="3" t="s">
        <v>1116</v>
      </c>
      <c r="B12" s="4"/>
      <c r="C12" s="4"/>
      <c r="D12" s="4"/>
      <c r="E12" s="4"/>
    </row>
    <row r="13" spans="1:5">
      <c r="A13" s="2" t="s">
        <v>53</v>
      </c>
      <c r="B13" s="6">
        <v>375000000</v>
      </c>
      <c r="C13" s="6">
        <v>375000000</v>
      </c>
      <c r="D13" s="4"/>
      <c r="E13" s="4"/>
    </row>
    <row r="14" spans="1:5">
      <c r="A14" s="2" t="s">
        <v>1117</v>
      </c>
      <c r="B14" s="6">
        <v>375000000</v>
      </c>
      <c r="C14" s="6">
        <v>375000000</v>
      </c>
      <c r="D14" s="6">
        <v>375000000</v>
      </c>
      <c r="E14" s="4"/>
    </row>
    <row r="15" spans="1:5" ht="30">
      <c r="A15" s="2" t="s">
        <v>1180</v>
      </c>
      <c r="B15" s="4"/>
      <c r="C15" s="4"/>
      <c r="D15" s="4"/>
      <c r="E15" s="4"/>
    </row>
    <row r="16" spans="1:5">
      <c r="A16" s="3" t="s">
        <v>1116</v>
      </c>
      <c r="B16" s="4"/>
      <c r="C16" s="4"/>
      <c r="D16" s="4"/>
      <c r="E16" s="4"/>
    </row>
    <row r="17" spans="1:5">
      <c r="A17" s="2" t="s">
        <v>53</v>
      </c>
      <c r="B17" s="6">
        <v>124233000</v>
      </c>
      <c r="C17" s="6">
        <v>123640000</v>
      </c>
      <c r="D17" s="4"/>
      <c r="E17" s="4"/>
    </row>
    <row r="18" spans="1:5">
      <c r="A18" s="2" t="s">
        <v>1117</v>
      </c>
      <c r="B18" s="6">
        <v>125000000</v>
      </c>
      <c r="C18" s="4"/>
      <c r="D18" s="6">
        <v>125000000</v>
      </c>
      <c r="E18" s="4"/>
    </row>
    <row r="19" spans="1:5" ht="30">
      <c r="A19" s="2" t="s">
        <v>1181</v>
      </c>
      <c r="B19" s="4"/>
      <c r="C19" s="4"/>
      <c r="D19" s="290">
        <v>0.98</v>
      </c>
      <c r="E19" s="4"/>
    </row>
    <row r="20" spans="1:5">
      <c r="A20" s="2" t="s">
        <v>1182</v>
      </c>
      <c r="B20" s="4"/>
      <c r="C20" s="4"/>
      <c r="D20" s="4"/>
      <c r="E20" s="4"/>
    </row>
    <row r="21" spans="1:5">
      <c r="A21" s="3" t="s">
        <v>1116</v>
      </c>
      <c r="B21" s="4"/>
      <c r="C21" s="4"/>
      <c r="D21" s="4"/>
      <c r="E21" s="4"/>
    </row>
    <row r="22" spans="1:5">
      <c r="A22" s="2" t="s">
        <v>53</v>
      </c>
      <c r="B22" s="6">
        <v>35619000</v>
      </c>
      <c r="C22" s="6">
        <v>36756000</v>
      </c>
      <c r="D22" s="4"/>
      <c r="E22" s="4"/>
    </row>
    <row r="23" spans="1:5" ht="30">
      <c r="A23" s="2" t="s">
        <v>1183</v>
      </c>
      <c r="B23" s="4"/>
      <c r="C23" s="4"/>
      <c r="D23" s="6">
        <v>70000000</v>
      </c>
      <c r="E23" s="4"/>
    </row>
    <row r="24" spans="1:5" ht="30">
      <c r="A24" s="2" t="s">
        <v>1184</v>
      </c>
      <c r="B24" s="4"/>
      <c r="C24" s="4"/>
      <c r="D24" s="4"/>
      <c r="E24" s="4"/>
    </row>
    <row r="25" spans="1:5">
      <c r="A25" s="3" t="s">
        <v>1116</v>
      </c>
      <c r="B25" s="4"/>
      <c r="C25" s="4"/>
      <c r="D25" s="4"/>
      <c r="E25" s="4"/>
    </row>
    <row r="26" spans="1:5" ht="30">
      <c r="A26" s="2" t="s">
        <v>1183</v>
      </c>
      <c r="B26" s="4"/>
      <c r="C26" s="4"/>
      <c r="D26" s="4"/>
      <c r="E26" s="6">
        <v>15000000</v>
      </c>
    </row>
    <row r="27" spans="1:5" ht="30">
      <c r="A27" s="2" t="s">
        <v>1185</v>
      </c>
      <c r="B27" s="4"/>
      <c r="C27" s="4"/>
      <c r="D27" s="4"/>
      <c r="E27" s="4"/>
    </row>
    <row r="28" spans="1:5">
      <c r="A28" s="3" t="s">
        <v>1116</v>
      </c>
      <c r="B28" s="4"/>
      <c r="C28" s="4"/>
      <c r="D28" s="4"/>
      <c r="E28" s="4"/>
    </row>
    <row r="29" spans="1:5">
      <c r="A29" s="2" t="s">
        <v>53</v>
      </c>
      <c r="B29" s="6">
        <v>3532000</v>
      </c>
      <c r="C29" s="4">
        <v>0</v>
      </c>
      <c r="D29" s="4"/>
      <c r="E29" s="4"/>
    </row>
    <row r="30" spans="1:5" ht="30">
      <c r="A30" s="2" t="s">
        <v>1186</v>
      </c>
      <c r="B30" s="4"/>
      <c r="C30" s="4"/>
      <c r="D30" s="4"/>
      <c r="E30" s="4"/>
    </row>
    <row r="31" spans="1:5">
      <c r="A31" s="3" t="s">
        <v>1116</v>
      </c>
      <c r="B31" s="4"/>
      <c r="C31" s="4"/>
      <c r="D31" s="4"/>
      <c r="E31" s="4"/>
    </row>
    <row r="32" spans="1:5">
      <c r="A32" s="2" t="s">
        <v>53</v>
      </c>
      <c r="B32" s="6">
        <v>1131000</v>
      </c>
      <c r="C32" s="4">
        <v>0</v>
      </c>
      <c r="D32" s="4"/>
      <c r="E32" s="4"/>
    </row>
    <row r="33" spans="1:5">
      <c r="A33" s="2" t="s">
        <v>1187</v>
      </c>
      <c r="B33" s="4"/>
      <c r="C33" s="4"/>
      <c r="D33" s="4"/>
      <c r="E33" s="4"/>
    </row>
    <row r="34" spans="1:5">
      <c r="A34" s="3" t="s">
        <v>1116</v>
      </c>
      <c r="B34" s="4"/>
      <c r="C34" s="4"/>
      <c r="D34" s="4"/>
      <c r="E34" s="4"/>
    </row>
    <row r="35" spans="1:5">
      <c r="A35" s="2" t="s">
        <v>1173</v>
      </c>
      <c r="B35" s="7">
        <v>4663000</v>
      </c>
      <c r="C35" s="7">
        <v>0</v>
      </c>
      <c r="D35" s="4"/>
      <c r="E35"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3" width="15.42578125" bestFit="1" customWidth="1"/>
    <col min="4" max="5" width="12.28515625" bestFit="1" customWidth="1"/>
  </cols>
  <sheetData>
    <row r="1" spans="1:5" ht="30">
      <c r="A1" s="1" t="s">
        <v>1188</v>
      </c>
      <c r="B1" s="1" t="s">
        <v>1189</v>
      </c>
      <c r="C1" s="1" t="s">
        <v>1098</v>
      </c>
      <c r="D1" s="1"/>
      <c r="E1" s="1"/>
    </row>
    <row r="2" spans="1:5">
      <c r="A2" s="1" t="s">
        <v>1113</v>
      </c>
      <c r="B2" s="1" t="s">
        <v>1190</v>
      </c>
      <c r="C2" s="1" t="s">
        <v>1114</v>
      </c>
      <c r="D2" s="1" t="s">
        <v>2</v>
      </c>
      <c r="E2" s="1" t="s">
        <v>28</v>
      </c>
    </row>
    <row r="3" spans="1:5">
      <c r="A3" s="3" t="s">
        <v>1116</v>
      </c>
      <c r="B3" s="4"/>
      <c r="C3" s="4"/>
      <c r="D3" s="4"/>
      <c r="E3" s="4"/>
    </row>
    <row r="4" spans="1:5">
      <c r="A4" s="2" t="s">
        <v>1175</v>
      </c>
      <c r="B4" s="4"/>
      <c r="C4" s="4"/>
      <c r="D4" s="290">
        <v>1</v>
      </c>
      <c r="E4" s="4"/>
    </row>
    <row r="5" spans="1:5" ht="30">
      <c r="A5" s="2" t="s">
        <v>1179</v>
      </c>
      <c r="B5" s="4"/>
      <c r="C5" s="4"/>
      <c r="D5" s="4"/>
      <c r="E5" s="4"/>
    </row>
    <row r="6" spans="1:5">
      <c r="A6" s="3" t="s">
        <v>1116</v>
      </c>
      <c r="B6" s="4"/>
      <c r="C6" s="4"/>
      <c r="D6" s="4"/>
      <c r="E6" s="4"/>
    </row>
    <row r="7" spans="1:5">
      <c r="A7" s="2" t="s">
        <v>1117</v>
      </c>
      <c r="B7" s="4"/>
      <c r="C7" s="4">
        <v>375</v>
      </c>
      <c r="D7" s="4">
        <v>375</v>
      </c>
      <c r="E7" s="7">
        <v>375</v>
      </c>
    </row>
    <row r="8" spans="1:5" ht="30">
      <c r="A8" s="2" t="s">
        <v>1191</v>
      </c>
      <c r="B8" s="4"/>
      <c r="C8" s="290">
        <v>9.5000000000000001E-2</v>
      </c>
      <c r="D8" s="4"/>
      <c r="E8" s="4"/>
    </row>
    <row r="9" spans="1:5" ht="30">
      <c r="A9" s="2" t="s">
        <v>1192</v>
      </c>
      <c r="B9" s="290">
        <v>1</v>
      </c>
      <c r="C9" s="4"/>
      <c r="D9" s="4"/>
      <c r="E9" s="4"/>
    </row>
    <row r="10" spans="1:5" ht="30">
      <c r="A10" s="2" t="s">
        <v>1193</v>
      </c>
      <c r="B10" s="4"/>
      <c r="C10" s="4"/>
      <c r="D10" s="4"/>
      <c r="E10" s="4"/>
    </row>
    <row r="11" spans="1:5">
      <c r="A11" s="3" t="s">
        <v>1116</v>
      </c>
      <c r="B11" s="4"/>
      <c r="C11" s="4"/>
      <c r="D11" s="4"/>
      <c r="E11" s="4"/>
    </row>
    <row r="12" spans="1:5" ht="30">
      <c r="A12" s="2" t="s">
        <v>1194</v>
      </c>
      <c r="B12" s="4"/>
      <c r="C12" s="290">
        <v>1.01</v>
      </c>
      <c r="D12" s="4"/>
      <c r="E12" s="4"/>
    </row>
    <row r="13" spans="1:5" ht="30">
      <c r="A13" s="2" t="s">
        <v>1195</v>
      </c>
      <c r="B13" s="4"/>
      <c r="C13" s="4"/>
      <c r="D13" s="4"/>
      <c r="E13" s="4"/>
    </row>
    <row r="14" spans="1:5">
      <c r="A14" s="3" t="s">
        <v>1116</v>
      </c>
      <c r="B14" s="4"/>
      <c r="C14" s="4"/>
      <c r="D14" s="4"/>
      <c r="E14" s="4"/>
    </row>
    <row r="15" spans="1:5" ht="30">
      <c r="A15" s="2" t="s">
        <v>1194</v>
      </c>
      <c r="B15" s="4"/>
      <c r="C15" s="290">
        <v>1.0712999999999999</v>
      </c>
      <c r="D15" s="4"/>
      <c r="E15" s="4"/>
    </row>
    <row r="16" spans="1:5" ht="30">
      <c r="A16" s="2" t="s">
        <v>1196</v>
      </c>
      <c r="B16" s="4"/>
      <c r="C16" s="4"/>
      <c r="D16" s="4"/>
      <c r="E16" s="4"/>
    </row>
    <row r="17" spans="1:5">
      <c r="A17" s="3" t="s">
        <v>1116</v>
      </c>
      <c r="B17" s="4"/>
      <c r="C17" s="4"/>
      <c r="D17" s="4"/>
      <c r="E17" s="4"/>
    </row>
    <row r="18" spans="1:5" ht="30">
      <c r="A18" s="2" t="s">
        <v>1194</v>
      </c>
      <c r="B18" s="4"/>
      <c r="C18" s="290">
        <v>1.0475000000000001</v>
      </c>
      <c r="D18" s="4"/>
      <c r="E18" s="4"/>
    </row>
    <row r="19" spans="1:5" ht="30">
      <c r="A19" s="2" t="s">
        <v>1197</v>
      </c>
      <c r="B19" s="4"/>
      <c r="C19" s="4"/>
      <c r="D19" s="4"/>
      <c r="E19" s="4"/>
    </row>
    <row r="20" spans="1:5">
      <c r="A20" s="3" t="s">
        <v>1116</v>
      </c>
      <c r="B20" s="4"/>
      <c r="C20" s="4"/>
      <c r="D20" s="4"/>
      <c r="E20" s="4"/>
    </row>
    <row r="21" spans="1:5" ht="30">
      <c r="A21" s="2" t="s">
        <v>1194</v>
      </c>
      <c r="B21" s="4"/>
      <c r="C21" s="290">
        <v>1</v>
      </c>
      <c r="D21" s="4"/>
      <c r="E21" s="4"/>
    </row>
    <row r="22" spans="1:5" ht="30">
      <c r="A22" s="2" t="s">
        <v>1198</v>
      </c>
      <c r="B22" s="4"/>
      <c r="C22" s="4"/>
      <c r="D22" s="4"/>
      <c r="E22" s="4"/>
    </row>
    <row r="23" spans="1:5">
      <c r="A23" s="3" t="s">
        <v>1116</v>
      </c>
      <c r="B23" s="4"/>
      <c r="C23" s="4"/>
      <c r="D23" s="4"/>
      <c r="E23" s="4"/>
    </row>
    <row r="24" spans="1:5" ht="30">
      <c r="A24" s="2" t="s">
        <v>1199</v>
      </c>
      <c r="B24" s="4"/>
      <c r="C24" s="290">
        <v>0.65</v>
      </c>
      <c r="D24" s="4"/>
      <c r="E24" s="4"/>
    </row>
    <row r="25" spans="1:5" ht="30">
      <c r="A25" s="2" t="s">
        <v>1200</v>
      </c>
      <c r="B25" s="4"/>
      <c r="C25" s="290">
        <v>1</v>
      </c>
      <c r="D25" s="4"/>
      <c r="E25" s="4"/>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60">
      <c r="A1" s="1" t="s">
        <v>1201</v>
      </c>
      <c r="B1" s="1" t="s">
        <v>1098</v>
      </c>
      <c r="C1" s="1"/>
      <c r="D1" s="1"/>
    </row>
    <row r="2" spans="1:4">
      <c r="A2" s="1" t="s">
        <v>1113</v>
      </c>
      <c r="B2" s="1" t="s">
        <v>1114</v>
      </c>
      <c r="C2" s="1" t="s">
        <v>2</v>
      </c>
      <c r="D2" s="1" t="s">
        <v>81</v>
      </c>
    </row>
    <row r="3" spans="1:4">
      <c r="A3" s="3" t="s">
        <v>1116</v>
      </c>
      <c r="B3" s="4"/>
      <c r="C3" s="4"/>
      <c r="D3" s="4"/>
    </row>
    <row r="4" spans="1:4">
      <c r="A4" s="2" t="s">
        <v>1117</v>
      </c>
      <c r="B4" s="4">
        <v>125</v>
      </c>
      <c r="C4" s="7">
        <v>125</v>
      </c>
      <c r="D4" s="4"/>
    </row>
    <row r="5" spans="1:4" ht="30">
      <c r="A5" s="2" t="s">
        <v>1181</v>
      </c>
      <c r="B5" s="290">
        <v>0.98</v>
      </c>
      <c r="C5" s="4"/>
      <c r="D5" s="4"/>
    </row>
    <row r="6" spans="1:4" ht="30">
      <c r="A6" s="2" t="s">
        <v>1202</v>
      </c>
      <c r="B6" s="4">
        <v>0.8</v>
      </c>
      <c r="C6" s="4"/>
      <c r="D6" s="4"/>
    </row>
    <row r="7" spans="1:4">
      <c r="A7" s="2" t="s">
        <v>1203</v>
      </c>
      <c r="B7" s="4"/>
      <c r="C7" s="4"/>
      <c r="D7" s="4"/>
    </row>
    <row r="8" spans="1:4">
      <c r="A8" s="3" t="s">
        <v>1116</v>
      </c>
      <c r="B8" s="4"/>
      <c r="C8" s="4"/>
      <c r="D8" s="4"/>
    </row>
    <row r="9" spans="1:4" ht="45">
      <c r="A9" s="2" t="s">
        <v>1204</v>
      </c>
      <c r="B9" s="290">
        <v>1.01</v>
      </c>
      <c r="C9" s="4"/>
      <c r="D9" s="4"/>
    </row>
    <row r="10" spans="1:4" ht="45">
      <c r="A10" s="2" t="s">
        <v>316</v>
      </c>
      <c r="B10" s="4"/>
      <c r="C10" s="4"/>
      <c r="D10" s="4"/>
    </row>
    <row r="11" spans="1:4">
      <c r="A11" s="3" t="s">
        <v>1116</v>
      </c>
      <c r="B11" s="4"/>
      <c r="C11" s="4"/>
      <c r="D11" s="4"/>
    </row>
    <row r="12" spans="1:4" ht="30">
      <c r="A12" s="2" t="s">
        <v>1194</v>
      </c>
      <c r="B12" s="290">
        <v>1.03</v>
      </c>
      <c r="C12" s="4"/>
      <c r="D12" s="4"/>
    </row>
    <row r="13" spans="1:4" ht="45">
      <c r="A13" s="2" t="s">
        <v>317</v>
      </c>
      <c r="B13" s="4"/>
      <c r="C13" s="4"/>
      <c r="D13" s="4"/>
    </row>
    <row r="14" spans="1:4">
      <c r="A14" s="3" t="s">
        <v>1116</v>
      </c>
      <c r="B14" s="4"/>
      <c r="C14" s="4"/>
      <c r="D14" s="4"/>
    </row>
    <row r="15" spans="1:4" ht="30">
      <c r="A15" s="2" t="s">
        <v>1194</v>
      </c>
      <c r="B15" s="290">
        <v>1.02</v>
      </c>
      <c r="C15" s="4"/>
      <c r="D15" s="4"/>
    </row>
    <row r="16" spans="1:4" ht="30">
      <c r="A16" s="2" t="s">
        <v>318</v>
      </c>
      <c r="B16" s="4"/>
      <c r="C16" s="4"/>
      <c r="D16" s="4"/>
    </row>
    <row r="17" spans="1:4">
      <c r="A17" s="3" t="s">
        <v>1116</v>
      </c>
      <c r="B17" s="4"/>
      <c r="C17" s="4"/>
      <c r="D17" s="4"/>
    </row>
    <row r="18" spans="1:4" ht="30">
      <c r="A18" s="2" t="s">
        <v>1194</v>
      </c>
      <c r="B18" s="290">
        <v>1</v>
      </c>
      <c r="C18" s="4"/>
      <c r="D18" s="4"/>
    </row>
    <row r="19" spans="1:4">
      <c r="A19" s="2" t="s">
        <v>1205</v>
      </c>
      <c r="B19" s="4"/>
      <c r="C19" s="4"/>
      <c r="D19" s="4"/>
    </row>
    <row r="20" spans="1:4">
      <c r="A20" s="3" t="s">
        <v>1116</v>
      </c>
      <c r="B20" s="4"/>
      <c r="C20" s="4"/>
      <c r="D20" s="4"/>
    </row>
    <row r="21" spans="1:4" ht="30">
      <c r="A21" s="2" t="s">
        <v>1191</v>
      </c>
      <c r="B21" s="290">
        <v>0.1225</v>
      </c>
      <c r="C21" s="4"/>
      <c r="D21" s="4"/>
    </row>
    <row r="22" spans="1:4" ht="30">
      <c r="A22" s="2" t="s">
        <v>1206</v>
      </c>
      <c r="B22" s="4"/>
      <c r="C22" s="4"/>
      <c r="D22" s="290">
        <v>0.1225</v>
      </c>
    </row>
    <row r="23" spans="1:4">
      <c r="A23" s="2" t="s">
        <v>1207</v>
      </c>
      <c r="B23" s="4"/>
      <c r="C23" s="4"/>
      <c r="D23" s="4"/>
    </row>
    <row r="24" spans="1:4">
      <c r="A24" s="3" t="s">
        <v>1116</v>
      </c>
      <c r="B24" s="4"/>
      <c r="C24" s="4"/>
      <c r="D24" s="4"/>
    </row>
    <row r="25" spans="1:4" ht="30">
      <c r="A25" s="2" t="s">
        <v>1191</v>
      </c>
      <c r="B25" s="290">
        <v>0.14249999999999999</v>
      </c>
      <c r="C25" s="4"/>
      <c r="D25" s="4"/>
    </row>
    <row r="26" spans="1:4" ht="30">
      <c r="A26" s="2" t="s">
        <v>1208</v>
      </c>
      <c r="B26" s="4"/>
      <c r="C26" s="4"/>
      <c r="D26" s="4"/>
    </row>
    <row r="27" spans="1:4">
      <c r="A27" s="3" t="s">
        <v>1116</v>
      </c>
      <c r="B27" s="4"/>
      <c r="C27" s="4"/>
      <c r="D27" s="4"/>
    </row>
    <row r="28" spans="1:4" ht="30">
      <c r="A28" s="2" t="s">
        <v>1191</v>
      </c>
      <c r="B28" s="290">
        <v>7.8799999999999995E-2</v>
      </c>
      <c r="C28" s="4"/>
      <c r="D28" s="4"/>
    </row>
    <row r="29" spans="1:4" ht="30">
      <c r="A29" s="2" t="s">
        <v>1209</v>
      </c>
      <c r="B29" s="4"/>
      <c r="C29" s="4"/>
      <c r="D29" s="4"/>
    </row>
    <row r="30" spans="1:4">
      <c r="A30" s="3" t="s">
        <v>1116</v>
      </c>
      <c r="B30" s="4"/>
      <c r="C30" s="4"/>
      <c r="D30" s="4"/>
    </row>
    <row r="31" spans="1:4" ht="30">
      <c r="A31" s="2" t="s">
        <v>1191</v>
      </c>
      <c r="B31" s="290">
        <v>6.3799999999999996E-2</v>
      </c>
      <c r="C31" s="4"/>
      <c r="D31"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cols>
    <col min="1" max="1" width="36.5703125" bestFit="1" customWidth="1"/>
    <col min="2" max="2" width="16.42578125" bestFit="1" customWidth="1"/>
    <col min="3" max="4" width="12.5703125" bestFit="1" customWidth="1"/>
    <col min="5" max="5" width="15.42578125" bestFit="1" customWidth="1"/>
    <col min="6" max="6" width="12.5703125" bestFit="1" customWidth="1"/>
  </cols>
  <sheetData>
    <row r="1" spans="1:6" ht="15" customHeight="1">
      <c r="A1" s="1" t="s">
        <v>1210</v>
      </c>
      <c r="B1" s="1" t="s">
        <v>1</v>
      </c>
      <c r="C1" s="8" t="s">
        <v>1098</v>
      </c>
      <c r="D1" s="8"/>
      <c r="E1" s="1" t="s">
        <v>78</v>
      </c>
      <c r="F1" s="1"/>
    </row>
    <row r="2" spans="1:6">
      <c r="A2" s="1" t="s">
        <v>1113</v>
      </c>
      <c r="B2" s="1" t="s">
        <v>2</v>
      </c>
      <c r="C2" s="1" t="s">
        <v>1211</v>
      </c>
      <c r="D2" s="1" t="s">
        <v>1114</v>
      </c>
      <c r="E2" s="1" t="s">
        <v>2</v>
      </c>
      <c r="F2" s="1" t="s">
        <v>1212</v>
      </c>
    </row>
    <row r="3" spans="1:6">
      <c r="A3" s="3" t="s">
        <v>1116</v>
      </c>
      <c r="B3" s="4"/>
      <c r="C3" s="4"/>
      <c r="D3" s="4"/>
      <c r="E3" s="4"/>
      <c r="F3" s="4"/>
    </row>
    <row r="4" spans="1:6" ht="30">
      <c r="A4" s="2" t="s">
        <v>1213</v>
      </c>
      <c r="B4" s="4" t="s">
        <v>1214</v>
      </c>
      <c r="C4" s="4"/>
      <c r="D4" s="4"/>
      <c r="E4" s="4"/>
      <c r="F4" s="4"/>
    </row>
    <row r="5" spans="1:6">
      <c r="A5" s="2" t="s">
        <v>1215</v>
      </c>
      <c r="B5" s="290">
        <v>2.2599999999999999E-2</v>
      </c>
      <c r="C5" s="4"/>
      <c r="D5" s="4"/>
      <c r="E5" s="290">
        <v>2.2599999999999999E-2</v>
      </c>
      <c r="F5" s="4"/>
    </row>
    <row r="6" spans="1:6">
      <c r="A6" s="2" t="s">
        <v>1175</v>
      </c>
      <c r="B6" s="290">
        <v>1</v>
      </c>
      <c r="C6" s="4"/>
      <c r="D6" s="4"/>
      <c r="E6" s="290">
        <v>1</v>
      </c>
      <c r="F6" s="4"/>
    </row>
    <row r="7" spans="1:6">
      <c r="A7" s="2" t="s">
        <v>1216</v>
      </c>
      <c r="B7" s="4"/>
      <c r="C7" s="4"/>
      <c r="D7" s="4"/>
      <c r="E7" s="4"/>
      <c r="F7" s="4"/>
    </row>
    <row r="8" spans="1:6">
      <c r="A8" s="3" t="s">
        <v>1116</v>
      </c>
      <c r="B8" s="4"/>
      <c r="C8" s="4"/>
      <c r="D8" s="4"/>
      <c r="E8" s="4"/>
      <c r="F8" s="4"/>
    </row>
    <row r="9" spans="1:6" ht="30">
      <c r="A9" s="2" t="s">
        <v>1217</v>
      </c>
      <c r="B9" s="4"/>
      <c r="C9" s="290">
        <v>0.1</v>
      </c>
      <c r="D9" s="4"/>
      <c r="E9" s="4"/>
      <c r="F9" s="4"/>
    </row>
    <row r="10" spans="1:6">
      <c r="A10" s="2" t="s">
        <v>1218</v>
      </c>
      <c r="B10" s="4"/>
      <c r="C10" s="4"/>
      <c r="D10" s="4"/>
      <c r="E10" s="4"/>
      <c r="F10" s="4"/>
    </row>
    <row r="11" spans="1:6">
      <c r="A11" s="3" t="s">
        <v>1116</v>
      </c>
      <c r="B11" s="4"/>
      <c r="C11" s="4"/>
      <c r="D11" s="4"/>
      <c r="E11" s="4"/>
      <c r="F11" s="4"/>
    </row>
    <row r="12" spans="1:6" ht="30">
      <c r="A12" s="2" t="s">
        <v>1217</v>
      </c>
      <c r="B12" s="4"/>
      <c r="C12" s="290">
        <v>0.1</v>
      </c>
      <c r="D12" s="4"/>
      <c r="E12" s="4"/>
      <c r="F12" s="4"/>
    </row>
    <row r="13" spans="1:6">
      <c r="A13" s="2" t="s">
        <v>1219</v>
      </c>
      <c r="B13" s="4"/>
      <c r="C13" s="4"/>
      <c r="D13" s="4"/>
      <c r="E13" s="4"/>
      <c r="F13" s="4"/>
    </row>
    <row r="14" spans="1:6">
      <c r="A14" s="3" t="s">
        <v>1116</v>
      </c>
      <c r="B14" s="4"/>
      <c r="C14" s="4"/>
      <c r="D14" s="4"/>
      <c r="E14" s="4"/>
      <c r="F14" s="4"/>
    </row>
    <row r="15" spans="1:6" ht="45">
      <c r="A15" s="2" t="s">
        <v>1220</v>
      </c>
      <c r="B15" s="4"/>
      <c r="C15" s="7">
        <v>15</v>
      </c>
      <c r="D15" s="4"/>
      <c r="E15" s="4"/>
      <c r="F15" s="4"/>
    </row>
    <row r="16" spans="1:6" ht="45">
      <c r="A16" s="2" t="s">
        <v>1221</v>
      </c>
      <c r="B16" s="4"/>
      <c r="C16" s="4">
        <v>9</v>
      </c>
      <c r="D16" s="4"/>
      <c r="E16" s="4"/>
      <c r="F16" s="4"/>
    </row>
    <row r="17" spans="1:6" ht="45">
      <c r="A17" s="2" t="s">
        <v>1222</v>
      </c>
      <c r="B17" s="4"/>
      <c r="C17" s="4">
        <v>6</v>
      </c>
      <c r="D17" s="4"/>
      <c r="E17" s="4"/>
      <c r="F17" s="4"/>
    </row>
    <row r="18" spans="1:6">
      <c r="A18" s="2" t="s">
        <v>1182</v>
      </c>
      <c r="B18" s="4"/>
      <c r="C18" s="4"/>
      <c r="D18" s="4"/>
      <c r="E18" s="4"/>
      <c r="F18" s="4"/>
    </row>
    <row r="19" spans="1:6">
      <c r="A19" s="3" t="s">
        <v>1116</v>
      </c>
      <c r="B19" s="4"/>
      <c r="C19" s="4"/>
      <c r="D19" s="4"/>
      <c r="E19" s="4"/>
      <c r="F19" s="4"/>
    </row>
    <row r="20" spans="1:6" ht="30">
      <c r="A20" s="2" t="s">
        <v>1183</v>
      </c>
      <c r="B20" s="4"/>
      <c r="C20" s="4"/>
      <c r="D20" s="4">
        <v>70</v>
      </c>
      <c r="E20" s="4"/>
      <c r="F20" s="4"/>
    </row>
    <row r="21" spans="1:6" ht="30">
      <c r="A21" s="2" t="s">
        <v>1223</v>
      </c>
      <c r="B21" s="4">
        <v>34.4</v>
      </c>
      <c r="C21" s="4"/>
      <c r="D21" s="4"/>
      <c r="E21" s="4">
        <v>34.4</v>
      </c>
      <c r="F21" s="4"/>
    </row>
    <row r="22" spans="1:6">
      <c r="A22" s="2" t="s">
        <v>1224</v>
      </c>
      <c r="B22" s="4"/>
      <c r="C22" s="4">
        <v>1</v>
      </c>
      <c r="D22" s="4"/>
      <c r="E22" s="4"/>
      <c r="F22" s="4"/>
    </row>
    <row r="23" spans="1:6">
      <c r="A23" s="2" t="s">
        <v>1225</v>
      </c>
      <c r="B23" s="4"/>
      <c r="C23" s="290">
        <v>2E-3</v>
      </c>
      <c r="D23" s="4"/>
      <c r="E23" s="4"/>
      <c r="F23" s="4"/>
    </row>
    <row r="24" spans="1:6">
      <c r="A24" s="2" t="s">
        <v>1215</v>
      </c>
      <c r="B24" s="290">
        <v>2.41E-2</v>
      </c>
      <c r="C24" s="4"/>
      <c r="D24" s="4"/>
      <c r="E24" s="290">
        <v>2.41E-2</v>
      </c>
      <c r="F24" s="4"/>
    </row>
    <row r="25" spans="1:6" ht="30">
      <c r="A25" s="2" t="s">
        <v>1199</v>
      </c>
      <c r="B25" s="4"/>
      <c r="C25" s="4"/>
      <c r="D25" s="290">
        <v>0.65</v>
      </c>
      <c r="E25" s="4"/>
      <c r="F25" s="4"/>
    </row>
    <row r="26" spans="1:6" ht="30">
      <c r="A26" s="2" t="s">
        <v>1200</v>
      </c>
      <c r="B26" s="4"/>
      <c r="C26" s="4"/>
      <c r="D26" s="290">
        <v>1</v>
      </c>
      <c r="E26" s="4"/>
      <c r="F26" s="4"/>
    </row>
    <row r="27" spans="1:6" ht="60">
      <c r="A27" s="2" t="s">
        <v>1226</v>
      </c>
      <c r="B27" s="4"/>
      <c r="C27" s="4"/>
      <c r="D27" s="4"/>
      <c r="E27" s="4"/>
      <c r="F27" s="290">
        <v>0.125</v>
      </c>
    </row>
    <row r="28" spans="1:6" ht="60">
      <c r="A28" s="2" t="s">
        <v>1227</v>
      </c>
      <c r="B28" s="290">
        <v>0.125</v>
      </c>
      <c r="C28" s="4"/>
      <c r="D28" s="4"/>
      <c r="E28" s="290">
        <v>0.125</v>
      </c>
      <c r="F28" s="4"/>
    </row>
    <row r="29" spans="1:6" ht="30">
      <c r="A29" s="2" t="s">
        <v>1228</v>
      </c>
      <c r="B29" s="4"/>
      <c r="C29" s="4"/>
      <c r="D29" s="4"/>
      <c r="E29" s="4"/>
      <c r="F29" s="4"/>
    </row>
    <row r="30" spans="1:6">
      <c r="A30" s="3" t="s">
        <v>1116</v>
      </c>
      <c r="B30" s="4"/>
      <c r="C30" s="4"/>
      <c r="D30" s="4"/>
      <c r="E30" s="4"/>
      <c r="F30" s="4"/>
    </row>
    <row r="31" spans="1:6" ht="30">
      <c r="A31" s="2" t="s">
        <v>1229</v>
      </c>
      <c r="B31" s="4"/>
      <c r="C31" s="4"/>
      <c r="D31" s="290">
        <v>0.01</v>
      </c>
      <c r="E31" s="4"/>
      <c r="F31" s="4"/>
    </row>
    <row r="32" spans="1:6" ht="30">
      <c r="A32" s="2" t="s">
        <v>1230</v>
      </c>
      <c r="B32" s="4"/>
      <c r="C32" s="4"/>
      <c r="D32" s="4"/>
      <c r="E32" s="4"/>
      <c r="F32" s="4"/>
    </row>
    <row r="33" spans="1:6">
      <c r="A33" s="3" t="s">
        <v>1116</v>
      </c>
      <c r="B33" s="4"/>
      <c r="C33" s="4"/>
      <c r="D33" s="4"/>
      <c r="E33" s="4"/>
      <c r="F33" s="4"/>
    </row>
    <row r="34" spans="1:6" ht="30">
      <c r="A34" s="2" t="s">
        <v>1229</v>
      </c>
      <c r="B34" s="4"/>
      <c r="C34" s="4"/>
      <c r="D34" s="290">
        <v>5.0000000000000001E-3</v>
      </c>
      <c r="E34" s="4"/>
      <c r="F34" s="4"/>
    </row>
    <row r="35" spans="1:6" ht="30">
      <c r="A35" s="2" t="s">
        <v>1231</v>
      </c>
      <c r="B35" s="4"/>
      <c r="C35" s="4"/>
      <c r="D35" s="4"/>
      <c r="E35" s="4"/>
      <c r="F35" s="4"/>
    </row>
    <row r="36" spans="1:6">
      <c r="A36" s="3" t="s">
        <v>1116</v>
      </c>
      <c r="B36" s="4"/>
      <c r="C36" s="4"/>
      <c r="D36" s="4"/>
      <c r="E36" s="4"/>
      <c r="F36" s="4"/>
    </row>
    <row r="37" spans="1:6" ht="30">
      <c r="A37" s="2" t="s">
        <v>1232</v>
      </c>
      <c r="B37" s="4"/>
      <c r="C37" s="4">
        <v>1</v>
      </c>
      <c r="D37" s="4"/>
      <c r="E37" s="4"/>
      <c r="F37" s="4"/>
    </row>
    <row r="38" spans="1:6" ht="30">
      <c r="A38" s="2" t="s">
        <v>1233</v>
      </c>
      <c r="B38" s="4"/>
      <c r="C38" s="4"/>
      <c r="D38" s="290">
        <v>3.8E-3</v>
      </c>
      <c r="E38" s="4"/>
      <c r="F38" s="4"/>
    </row>
    <row r="39" spans="1:6" ht="45">
      <c r="A39" s="2" t="s">
        <v>1234</v>
      </c>
      <c r="B39" s="4"/>
      <c r="C39" s="4"/>
      <c r="D39" s="4"/>
      <c r="E39" s="4"/>
      <c r="F39" s="4"/>
    </row>
    <row r="40" spans="1:6">
      <c r="A40" s="3" t="s">
        <v>1116</v>
      </c>
      <c r="B40" s="4"/>
      <c r="C40" s="4"/>
      <c r="D40" s="4"/>
      <c r="E40" s="4"/>
      <c r="F40" s="4"/>
    </row>
    <row r="41" spans="1:6">
      <c r="A41" s="2" t="s">
        <v>1235</v>
      </c>
      <c r="B41" s="290">
        <v>0.02</v>
      </c>
      <c r="C41" s="290">
        <v>1.7500000000000002E-2</v>
      </c>
      <c r="D41" s="4"/>
      <c r="E41" s="290">
        <v>1.7500000000000002E-2</v>
      </c>
      <c r="F41" s="4"/>
    </row>
    <row r="42" spans="1:6" ht="30">
      <c r="A42" s="2" t="s">
        <v>1236</v>
      </c>
      <c r="B42" s="4"/>
      <c r="C42" s="4"/>
      <c r="D42" s="4"/>
      <c r="E42" s="4"/>
      <c r="F42" s="4"/>
    </row>
    <row r="43" spans="1:6">
      <c r="A43" s="3" t="s">
        <v>1116</v>
      </c>
      <c r="B43" s="4"/>
      <c r="C43" s="4"/>
      <c r="D43" s="4"/>
      <c r="E43" s="4"/>
      <c r="F43" s="4"/>
    </row>
    <row r="44" spans="1:6">
      <c r="A44" s="2" t="s">
        <v>1235</v>
      </c>
      <c r="B44" s="290">
        <v>0.01</v>
      </c>
      <c r="C44" s="290">
        <v>0.01</v>
      </c>
      <c r="D44" s="4"/>
      <c r="E44" s="290">
        <v>0.01</v>
      </c>
      <c r="F44" s="4"/>
    </row>
    <row r="45" spans="1:6" ht="30">
      <c r="A45" s="2" t="s">
        <v>1237</v>
      </c>
      <c r="B45" s="4"/>
      <c r="C45" s="4"/>
      <c r="D45" s="4"/>
      <c r="E45" s="4"/>
      <c r="F45" s="4"/>
    </row>
    <row r="46" spans="1:6">
      <c r="A46" s="3" t="s">
        <v>1116</v>
      </c>
      <c r="B46" s="4"/>
      <c r="C46" s="4"/>
      <c r="D46" s="4"/>
      <c r="E46" s="4"/>
      <c r="F46" s="4"/>
    </row>
    <row r="47" spans="1:6" ht="45">
      <c r="A47" s="2" t="s">
        <v>1238</v>
      </c>
      <c r="B47" s="4"/>
      <c r="C47" s="4"/>
      <c r="D47" s="4">
        <v>1.1499999999999999</v>
      </c>
      <c r="E47" s="4"/>
      <c r="F47" s="4"/>
    </row>
    <row r="48" spans="1:6" ht="30">
      <c r="A48" s="2" t="s">
        <v>1233</v>
      </c>
      <c r="B48" s="4"/>
      <c r="C48" s="4"/>
      <c r="D48" s="290">
        <v>5.0000000000000001E-3</v>
      </c>
      <c r="E48" s="4"/>
      <c r="F48" s="4"/>
    </row>
    <row r="49" spans="1:6" ht="45">
      <c r="A49" s="2" t="s">
        <v>1239</v>
      </c>
      <c r="B49" s="4"/>
      <c r="C49" s="4"/>
      <c r="D49" s="4"/>
      <c r="E49" s="4"/>
      <c r="F49" s="4"/>
    </row>
    <row r="50" spans="1:6">
      <c r="A50" s="3" t="s">
        <v>1116</v>
      </c>
      <c r="B50" s="4"/>
      <c r="C50" s="4"/>
      <c r="D50" s="4"/>
      <c r="E50" s="4"/>
      <c r="F50" s="4"/>
    </row>
    <row r="51" spans="1:6">
      <c r="A51" s="2" t="s">
        <v>1235</v>
      </c>
      <c r="B51" s="290">
        <v>2.75E-2</v>
      </c>
      <c r="C51" s="290">
        <v>2.2499999999999999E-2</v>
      </c>
      <c r="D51" s="4"/>
      <c r="E51" s="290">
        <v>2.2499999999999999E-2</v>
      </c>
      <c r="F51" s="4"/>
    </row>
    <row r="52" spans="1:6" ht="30">
      <c r="A52" s="2" t="s">
        <v>1240</v>
      </c>
      <c r="B52" s="4"/>
      <c r="C52" s="4"/>
      <c r="D52" s="4"/>
      <c r="E52" s="4"/>
      <c r="F52" s="4"/>
    </row>
    <row r="53" spans="1:6">
      <c r="A53" s="3" t="s">
        <v>1116</v>
      </c>
      <c r="B53" s="4"/>
      <c r="C53" s="4"/>
      <c r="D53" s="4"/>
      <c r="E53" s="4"/>
      <c r="F53" s="4"/>
    </row>
    <row r="54" spans="1:6">
      <c r="A54" s="2" t="s">
        <v>1235</v>
      </c>
      <c r="B54" s="290">
        <v>1.7500000000000002E-2</v>
      </c>
      <c r="C54" s="290">
        <v>1.2500000000000001E-2</v>
      </c>
      <c r="D54" s="4"/>
      <c r="E54" s="290">
        <v>1.2500000000000001E-2</v>
      </c>
      <c r="F54" s="4"/>
    </row>
    <row r="55" spans="1:6" ht="30">
      <c r="A55" s="2" t="s">
        <v>1241</v>
      </c>
      <c r="B55" s="4"/>
      <c r="C55" s="4"/>
      <c r="D55" s="4"/>
      <c r="E55" s="4"/>
      <c r="F55" s="4"/>
    </row>
    <row r="56" spans="1:6">
      <c r="A56" s="3" t="s">
        <v>1116</v>
      </c>
      <c r="B56" s="4"/>
      <c r="C56" s="4"/>
      <c r="D56" s="4"/>
      <c r="E56" s="4"/>
      <c r="F56" s="4"/>
    </row>
    <row r="57" spans="1:6" ht="30">
      <c r="A57" s="2" t="s">
        <v>1232</v>
      </c>
      <c r="B57" s="4"/>
      <c r="C57" s="4">
        <v>1</v>
      </c>
      <c r="D57" s="4"/>
      <c r="E57" s="4"/>
      <c r="F57" s="4"/>
    </row>
    <row r="58" spans="1:6" ht="45">
      <c r="A58" s="2" t="s">
        <v>1220</v>
      </c>
      <c r="B58" s="4"/>
      <c r="C58" s="4">
        <v>15</v>
      </c>
      <c r="D58" s="4"/>
      <c r="E58" s="4"/>
      <c r="F58" s="4"/>
    </row>
    <row r="59" spans="1:6" ht="30">
      <c r="A59" s="2" t="s">
        <v>1242</v>
      </c>
      <c r="B59" s="4"/>
      <c r="C59" s="4"/>
      <c r="D59" s="4"/>
      <c r="E59" s="4"/>
      <c r="F59" s="4"/>
    </row>
    <row r="60" spans="1:6">
      <c r="A60" s="3" t="s">
        <v>1116</v>
      </c>
      <c r="B60" s="4"/>
      <c r="C60" s="4"/>
      <c r="D60" s="4"/>
      <c r="E60" s="4"/>
      <c r="F60" s="4"/>
    </row>
    <row r="61" spans="1:6" ht="30">
      <c r="A61" s="2" t="s">
        <v>1232</v>
      </c>
      <c r="B61" s="4"/>
      <c r="C61" s="4">
        <v>1</v>
      </c>
      <c r="D61" s="4"/>
      <c r="E61" s="4"/>
      <c r="F61" s="4"/>
    </row>
    <row r="62" spans="1:6" ht="45">
      <c r="A62" s="2" t="s">
        <v>1221</v>
      </c>
      <c r="B62" s="4"/>
      <c r="C62" s="4">
        <v>9</v>
      </c>
      <c r="D62" s="4"/>
      <c r="E62" s="4"/>
      <c r="F62" s="4"/>
    </row>
    <row r="63" spans="1:6" ht="30">
      <c r="A63" s="2" t="s">
        <v>1243</v>
      </c>
      <c r="B63" s="4"/>
      <c r="C63" s="4"/>
      <c r="D63" s="4"/>
      <c r="E63" s="4"/>
      <c r="F63" s="4"/>
    </row>
    <row r="64" spans="1:6">
      <c r="A64" s="3" t="s">
        <v>1116</v>
      </c>
      <c r="B64" s="4"/>
      <c r="C64" s="4"/>
      <c r="D64" s="4"/>
      <c r="E64" s="4"/>
      <c r="F64" s="4"/>
    </row>
    <row r="65" spans="1:6" ht="45">
      <c r="A65" s="2" t="s">
        <v>1222</v>
      </c>
      <c r="B65" s="4"/>
      <c r="C65" s="4">
        <v>6</v>
      </c>
      <c r="D65" s="4"/>
      <c r="E65" s="4"/>
      <c r="F65" s="4"/>
    </row>
    <row r="66" spans="1:6" ht="30">
      <c r="A66" s="2" t="s">
        <v>1244</v>
      </c>
      <c r="B66" s="4"/>
      <c r="C66" s="4">
        <v>52</v>
      </c>
      <c r="D66" s="4"/>
      <c r="E66" s="4"/>
      <c r="F66" s="4"/>
    </row>
    <row r="67" spans="1:6" ht="30">
      <c r="A67" s="2" t="s">
        <v>1245</v>
      </c>
      <c r="B67" s="4"/>
      <c r="C67" s="7">
        <v>50</v>
      </c>
      <c r="D67" s="4"/>
      <c r="E67" s="4"/>
      <c r="F67" s="4"/>
    </row>
  </sheetData>
  <mergeCells count="1">
    <mergeCell ref="C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1246</v>
      </c>
      <c r="B1" s="8" t="s">
        <v>1098</v>
      </c>
      <c r="C1" s="8"/>
      <c r="D1" s="1"/>
    </row>
    <row r="2" spans="1:4">
      <c r="A2" s="1" t="s">
        <v>1113</v>
      </c>
      <c r="B2" s="1" t="s">
        <v>1172</v>
      </c>
      <c r="C2" s="1" t="s">
        <v>1247</v>
      </c>
      <c r="D2" s="1" t="s">
        <v>2</v>
      </c>
    </row>
    <row r="3" spans="1:4">
      <c r="A3" s="3" t="s">
        <v>1248</v>
      </c>
      <c r="B3" s="4"/>
      <c r="C3" s="4"/>
      <c r="D3" s="4"/>
    </row>
    <row r="4" spans="1:4">
      <c r="A4" s="2" t="s">
        <v>1215</v>
      </c>
      <c r="B4" s="4"/>
      <c r="C4" s="4"/>
      <c r="D4" s="290">
        <v>2.2599999999999999E-2</v>
      </c>
    </row>
    <row r="5" spans="1:4" ht="30">
      <c r="A5" s="2" t="s">
        <v>1184</v>
      </c>
      <c r="B5" s="4"/>
      <c r="C5" s="4"/>
      <c r="D5" s="4"/>
    </row>
    <row r="6" spans="1:4">
      <c r="A6" s="3" t="s">
        <v>1248</v>
      </c>
      <c r="B6" s="4"/>
      <c r="C6" s="4"/>
      <c r="D6" s="4"/>
    </row>
    <row r="7" spans="1:4" ht="30">
      <c r="A7" s="2" t="s">
        <v>1183</v>
      </c>
      <c r="B7" s="7">
        <v>15</v>
      </c>
      <c r="C7" s="4"/>
      <c r="D7" s="4"/>
    </row>
    <row r="8" spans="1:4">
      <c r="A8" s="2" t="s">
        <v>1249</v>
      </c>
      <c r="B8" s="4"/>
      <c r="C8" s="5">
        <v>42461</v>
      </c>
      <c r="D8" s="4"/>
    </row>
    <row r="9" spans="1:4" ht="30">
      <c r="A9" s="2" t="s">
        <v>1250</v>
      </c>
      <c r="B9" s="290">
        <v>3.5000000000000001E-3</v>
      </c>
      <c r="C9" s="4"/>
      <c r="D9" s="4"/>
    </row>
    <row r="10" spans="1:4" ht="30">
      <c r="A10" s="2" t="s">
        <v>1223</v>
      </c>
      <c r="B10" s="4"/>
      <c r="C10" s="4"/>
      <c r="D10" s="4">
        <v>14.6</v>
      </c>
    </row>
    <row r="11" spans="1:4" ht="30">
      <c r="A11" s="2" t="s">
        <v>1251</v>
      </c>
      <c r="B11" s="4"/>
      <c r="C11" s="4"/>
      <c r="D11" s="4"/>
    </row>
    <row r="12" spans="1:4">
      <c r="A12" s="3" t="s">
        <v>1248</v>
      </c>
      <c r="B12" s="4"/>
      <c r="C12" s="4"/>
      <c r="D12" s="4"/>
    </row>
    <row r="13" spans="1:4" ht="30">
      <c r="A13" s="2" t="s">
        <v>1252</v>
      </c>
      <c r="B13" s="290">
        <v>0.02</v>
      </c>
      <c r="C13" s="4"/>
      <c r="D13" s="4"/>
    </row>
    <row r="14" spans="1:4" ht="30">
      <c r="A14" s="2" t="s">
        <v>1253</v>
      </c>
      <c r="B14" s="4"/>
      <c r="C14" s="4"/>
      <c r="D14" s="4"/>
    </row>
    <row r="15" spans="1:4">
      <c r="A15" s="3" t="s">
        <v>1248</v>
      </c>
      <c r="B15" s="4"/>
      <c r="C15" s="4"/>
      <c r="D15" s="4"/>
    </row>
    <row r="16" spans="1:4" ht="30">
      <c r="A16" s="2" t="s">
        <v>1223</v>
      </c>
      <c r="B16" s="4"/>
      <c r="C16" s="4"/>
      <c r="D16" s="291">
        <v>12.1</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3" width="12.5703125" bestFit="1" customWidth="1"/>
    <col min="4" max="4" width="12.28515625" bestFit="1" customWidth="1"/>
    <col min="5" max="5" width="12.5703125" bestFit="1" customWidth="1"/>
  </cols>
  <sheetData>
    <row r="1" spans="1:5" ht="15" customHeight="1">
      <c r="A1" s="8" t="s">
        <v>1254</v>
      </c>
      <c r="B1" s="8" t="s">
        <v>1</v>
      </c>
      <c r="C1" s="8"/>
      <c r="D1" s="8"/>
      <c r="E1" s="1"/>
    </row>
    <row r="2" spans="1:5">
      <c r="A2" s="8"/>
      <c r="B2" s="1" t="s">
        <v>2</v>
      </c>
      <c r="C2" s="1" t="s">
        <v>28</v>
      </c>
      <c r="D2" s="1" t="s">
        <v>29</v>
      </c>
      <c r="E2" s="1" t="s">
        <v>1114</v>
      </c>
    </row>
    <row r="3" spans="1:5">
      <c r="A3" s="2" t="s">
        <v>1255</v>
      </c>
      <c r="B3" s="4"/>
      <c r="C3" s="4"/>
      <c r="D3" s="4"/>
      <c r="E3" s="4"/>
    </row>
    <row r="4" spans="1:5">
      <c r="A4" s="3" t="s">
        <v>1256</v>
      </c>
      <c r="B4" s="4"/>
      <c r="C4" s="4"/>
      <c r="D4" s="4"/>
      <c r="E4" s="4"/>
    </row>
    <row r="5" spans="1:5">
      <c r="A5" s="2" t="s">
        <v>1117</v>
      </c>
      <c r="B5" s="7">
        <v>375000000</v>
      </c>
      <c r="C5" s="7">
        <v>375000000</v>
      </c>
      <c r="D5" s="4"/>
      <c r="E5" s="7">
        <v>375000000</v>
      </c>
    </row>
    <row r="6" spans="1:5" ht="30">
      <c r="A6" s="2" t="s">
        <v>1257</v>
      </c>
      <c r="B6" s="4"/>
      <c r="C6" s="4"/>
      <c r="D6" s="4"/>
      <c r="E6" s="4"/>
    </row>
    <row r="7" spans="1:5">
      <c r="A7" s="3" t="s">
        <v>1256</v>
      </c>
      <c r="B7" s="4"/>
      <c r="C7" s="4"/>
      <c r="D7" s="4"/>
      <c r="E7" s="4"/>
    </row>
    <row r="8" spans="1:5">
      <c r="A8" s="2" t="s">
        <v>1258</v>
      </c>
      <c r="B8" s="6">
        <v>346900000</v>
      </c>
      <c r="C8" s="6">
        <v>375000000</v>
      </c>
      <c r="D8" s="4"/>
      <c r="E8" s="4"/>
    </row>
    <row r="9" spans="1:5" ht="30">
      <c r="A9" s="2" t="s">
        <v>1259</v>
      </c>
      <c r="B9" s="4"/>
      <c r="C9" s="4"/>
      <c r="D9" s="4"/>
      <c r="E9" s="4"/>
    </row>
    <row r="10" spans="1:5">
      <c r="A10" s="3" t="s">
        <v>1256</v>
      </c>
      <c r="B10" s="4"/>
      <c r="C10" s="4"/>
      <c r="D10" s="4"/>
      <c r="E10" s="4"/>
    </row>
    <row r="11" spans="1:5" ht="30">
      <c r="A11" s="2" t="s">
        <v>1260</v>
      </c>
      <c r="B11" s="6">
        <v>1100000</v>
      </c>
      <c r="C11" s="6">
        <v>1100000</v>
      </c>
      <c r="D11" s="4"/>
      <c r="E11" s="4"/>
    </row>
    <row r="12" spans="1:5" ht="45">
      <c r="A12" s="2" t="s">
        <v>1261</v>
      </c>
      <c r="B12" s="4"/>
      <c r="C12" s="4"/>
      <c r="D12" s="4"/>
      <c r="E12" s="4"/>
    </row>
    <row r="13" spans="1:5">
      <c r="A13" s="3" t="s">
        <v>1256</v>
      </c>
      <c r="B13" s="4"/>
      <c r="C13" s="4"/>
      <c r="D13" s="4"/>
      <c r="E13" s="4"/>
    </row>
    <row r="14" spans="1:5">
      <c r="A14" s="2" t="s">
        <v>1262</v>
      </c>
      <c r="B14" s="6">
        <v>1600000</v>
      </c>
      <c r="C14" s="4"/>
      <c r="D14" s="4"/>
      <c r="E14" s="4"/>
    </row>
    <row r="15" spans="1:5" ht="30">
      <c r="A15" s="2" t="s">
        <v>1263</v>
      </c>
      <c r="B15" s="4"/>
      <c r="C15" s="4"/>
      <c r="D15" s="4"/>
      <c r="E15" s="4"/>
    </row>
    <row r="16" spans="1:5">
      <c r="A16" s="3" t="s">
        <v>1256</v>
      </c>
      <c r="B16" s="4"/>
      <c r="C16" s="4"/>
      <c r="D16" s="4"/>
      <c r="E16" s="4"/>
    </row>
    <row r="17" spans="1:5">
      <c r="A17" s="2" t="s">
        <v>1264</v>
      </c>
      <c r="B17" s="6">
        <v>9000000</v>
      </c>
      <c r="C17" s="6">
        <v>9400000</v>
      </c>
      <c r="D17" s="4"/>
      <c r="E17" s="4"/>
    </row>
    <row r="18" spans="1:5" ht="60">
      <c r="A18" s="2" t="s">
        <v>1265</v>
      </c>
      <c r="B18" s="4"/>
      <c r="C18" s="4"/>
      <c r="D18" s="4"/>
      <c r="E18" s="4"/>
    </row>
    <row r="19" spans="1:5">
      <c r="A19" s="3" t="s">
        <v>1256</v>
      </c>
      <c r="B19" s="4"/>
      <c r="C19" s="4"/>
      <c r="D19" s="4"/>
      <c r="E19" s="4"/>
    </row>
    <row r="20" spans="1:5">
      <c r="A20" s="2" t="s">
        <v>1266</v>
      </c>
      <c r="B20" s="6">
        <v>500000</v>
      </c>
      <c r="C20" s="4"/>
      <c r="D20" s="4"/>
      <c r="E20" s="4"/>
    </row>
    <row r="21" spans="1:5" ht="60">
      <c r="A21" s="2" t="s">
        <v>1267</v>
      </c>
      <c r="B21" s="4"/>
      <c r="C21" s="4"/>
      <c r="D21" s="4"/>
      <c r="E21" s="4"/>
    </row>
    <row r="22" spans="1:5">
      <c r="A22" s="3" t="s">
        <v>1256</v>
      </c>
      <c r="B22" s="4"/>
      <c r="C22" s="4"/>
      <c r="D22" s="4"/>
      <c r="E22" s="4"/>
    </row>
    <row r="23" spans="1:5">
      <c r="A23" s="2" t="s">
        <v>1266</v>
      </c>
      <c r="B23" s="4"/>
      <c r="C23" s="6">
        <v>-200000</v>
      </c>
      <c r="D23" s="4"/>
      <c r="E23" s="4"/>
    </row>
    <row r="24" spans="1:5" ht="45">
      <c r="A24" s="2" t="s">
        <v>1268</v>
      </c>
      <c r="B24" s="4"/>
      <c r="C24" s="4"/>
      <c r="D24" s="4"/>
      <c r="E24" s="4"/>
    </row>
    <row r="25" spans="1:5">
      <c r="A25" s="3" t="s">
        <v>1256</v>
      </c>
      <c r="B25" s="4"/>
      <c r="C25" s="4"/>
      <c r="D25" s="4"/>
      <c r="E25" s="4"/>
    </row>
    <row r="26" spans="1:5">
      <c r="A26" s="2" t="s">
        <v>1269</v>
      </c>
      <c r="B26" s="7">
        <v>1128000</v>
      </c>
      <c r="C26" s="7">
        <v>-364000</v>
      </c>
      <c r="D26" s="7">
        <v>-289000</v>
      </c>
      <c r="E26"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8" t="s">
        <v>1270</v>
      </c>
      <c r="B1" s="1" t="s">
        <v>1</v>
      </c>
      <c r="C1" s="1"/>
    </row>
    <row r="2" spans="1:3">
      <c r="A2" s="8"/>
      <c r="B2" s="1" t="s">
        <v>2</v>
      </c>
      <c r="C2" s="1" t="s">
        <v>28</v>
      </c>
    </row>
    <row r="3" spans="1:3">
      <c r="A3" s="3" t="s">
        <v>1271</v>
      </c>
      <c r="B3" s="4"/>
      <c r="C3" s="4"/>
    </row>
    <row r="4" spans="1:3">
      <c r="A4" s="2" t="s">
        <v>69</v>
      </c>
      <c r="B4" s="6">
        <v>1200000</v>
      </c>
      <c r="C4" s="4"/>
    </row>
    <row r="5" spans="1:3">
      <c r="A5" s="2" t="s">
        <v>70</v>
      </c>
      <c r="B5" s="4"/>
      <c r="C5" s="4"/>
    </row>
    <row r="6" spans="1:3">
      <c r="A6" s="3" t="s">
        <v>1271</v>
      </c>
      <c r="B6" s="4"/>
      <c r="C6" s="4"/>
    </row>
    <row r="7" spans="1:3">
      <c r="A7" s="2" t="s">
        <v>69</v>
      </c>
      <c r="B7" s="6">
        <v>600000</v>
      </c>
      <c r="C7" s="6">
        <v>600000</v>
      </c>
    </row>
    <row r="8" spans="1:3" ht="30">
      <c r="A8" s="2" t="s">
        <v>71</v>
      </c>
      <c r="B8" s="7">
        <v>1</v>
      </c>
      <c r="C8" s="7">
        <v>1</v>
      </c>
    </row>
    <row r="9" spans="1:3">
      <c r="A9" s="2" t="s">
        <v>1272</v>
      </c>
      <c r="B9" s="6">
        <v>195502</v>
      </c>
      <c r="C9" s="4"/>
    </row>
    <row r="10" spans="1:3">
      <c r="A10" s="2" t="s">
        <v>1273</v>
      </c>
      <c r="B10" s="4">
        <v>1</v>
      </c>
      <c r="C10" s="4"/>
    </row>
    <row r="11" spans="1:3">
      <c r="A11" s="2" t="s">
        <v>73</v>
      </c>
      <c r="B11" s="4"/>
      <c r="C11" s="4"/>
    </row>
    <row r="12" spans="1:3">
      <c r="A12" s="3" t="s">
        <v>1271</v>
      </c>
      <c r="B12" s="4"/>
      <c r="C12" s="4"/>
    </row>
    <row r="13" spans="1:3">
      <c r="A13" s="2" t="s">
        <v>69</v>
      </c>
      <c r="B13" s="6">
        <v>600000</v>
      </c>
      <c r="C13" s="4"/>
    </row>
    <row r="14" spans="1:3" ht="30">
      <c r="A14" s="2" t="s">
        <v>71</v>
      </c>
      <c r="B14" s="7">
        <v>1</v>
      </c>
      <c r="C14" s="4"/>
    </row>
    <row r="15" spans="1:3">
      <c r="A15" s="2" t="s">
        <v>1273</v>
      </c>
      <c r="B15" s="4">
        <v>10</v>
      </c>
      <c r="C15" s="4"/>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5" width="12.28515625" bestFit="1" customWidth="1"/>
  </cols>
  <sheetData>
    <row r="1" spans="1:5" ht="15" customHeight="1">
      <c r="A1" s="8" t="s">
        <v>1274</v>
      </c>
      <c r="B1" s="8" t="s">
        <v>1</v>
      </c>
      <c r="C1" s="8"/>
      <c r="D1" s="8"/>
      <c r="E1" s="1"/>
    </row>
    <row r="2" spans="1:5">
      <c r="A2" s="8"/>
      <c r="B2" s="1" t="s">
        <v>2</v>
      </c>
      <c r="C2" s="1" t="s">
        <v>28</v>
      </c>
      <c r="D2" s="1" t="s">
        <v>29</v>
      </c>
      <c r="E2" s="1" t="s">
        <v>1275</v>
      </c>
    </row>
    <row r="3" spans="1:5" ht="45">
      <c r="A3" s="3" t="s">
        <v>1276</v>
      </c>
      <c r="B3" s="4"/>
      <c r="C3" s="4"/>
      <c r="D3" s="4"/>
      <c r="E3" s="4"/>
    </row>
    <row r="4" spans="1:5">
      <c r="A4" s="2" t="s">
        <v>115</v>
      </c>
      <c r="B4" s="7">
        <v>491000</v>
      </c>
      <c r="C4" s="7">
        <v>2208000</v>
      </c>
      <c r="D4" s="7">
        <v>3036000</v>
      </c>
      <c r="E4" s="4"/>
    </row>
    <row r="5" spans="1:5">
      <c r="A5" s="2" t="s">
        <v>70</v>
      </c>
      <c r="B5" s="4"/>
      <c r="C5" s="4"/>
      <c r="D5" s="4"/>
      <c r="E5" s="4"/>
    </row>
    <row r="6" spans="1:5" ht="45">
      <c r="A6" s="3" t="s">
        <v>1276</v>
      </c>
      <c r="B6" s="4"/>
      <c r="C6" s="4"/>
      <c r="D6" s="4"/>
      <c r="E6" s="4"/>
    </row>
    <row r="7" spans="1:5">
      <c r="A7" s="2" t="s">
        <v>1277</v>
      </c>
      <c r="B7" s="290">
        <v>0.115</v>
      </c>
      <c r="C7" s="290">
        <v>0.11</v>
      </c>
      <c r="D7" s="4"/>
      <c r="E7" s="4"/>
    </row>
    <row r="8" spans="1:5" ht="30">
      <c r="A8" s="2" t="s">
        <v>1278</v>
      </c>
      <c r="B8" s="290">
        <v>0.25</v>
      </c>
      <c r="C8" s="4"/>
      <c r="D8" s="4"/>
      <c r="E8" s="4"/>
    </row>
    <row r="9" spans="1:5">
      <c r="A9" s="2" t="s">
        <v>1279</v>
      </c>
      <c r="B9" s="290">
        <v>0.2</v>
      </c>
      <c r="C9" s="4"/>
      <c r="D9" s="4"/>
      <c r="E9" s="4"/>
    </row>
    <row r="10" spans="1:5">
      <c r="A10" s="2" t="s">
        <v>1280</v>
      </c>
      <c r="B10" s="4"/>
      <c r="C10" s="4"/>
      <c r="D10" s="4"/>
      <c r="E10" s="4"/>
    </row>
    <row r="11" spans="1:5" ht="45">
      <c r="A11" s="3" t="s">
        <v>1276</v>
      </c>
      <c r="B11" s="4"/>
      <c r="C11" s="4"/>
      <c r="D11" s="4"/>
      <c r="E11" s="4"/>
    </row>
    <row r="12" spans="1:5" ht="30">
      <c r="A12" s="2" t="s">
        <v>1281</v>
      </c>
      <c r="B12" s="6">
        <v>900000</v>
      </c>
      <c r="C12" s="4"/>
      <c r="D12" s="4"/>
      <c r="E12" s="4"/>
    </row>
    <row r="13" spans="1:5" ht="30">
      <c r="A13" s="2" t="s">
        <v>1282</v>
      </c>
      <c r="B13" s="4" t="s">
        <v>1122</v>
      </c>
      <c r="C13" s="4"/>
      <c r="D13" s="4"/>
      <c r="E13" s="4"/>
    </row>
    <row r="14" spans="1:5">
      <c r="A14" s="2" t="s">
        <v>1283</v>
      </c>
      <c r="B14" s="4"/>
      <c r="C14" s="4"/>
      <c r="D14" s="4"/>
      <c r="E14" s="4"/>
    </row>
    <row r="15" spans="1:5" ht="45">
      <c r="A15" s="3" t="s">
        <v>1284</v>
      </c>
      <c r="B15" s="4"/>
      <c r="C15" s="4"/>
      <c r="D15" s="4"/>
      <c r="E15" s="4"/>
    </row>
    <row r="16" spans="1:5" ht="30">
      <c r="A16" s="2" t="s">
        <v>1285</v>
      </c>
      <c r="B16" s="4"/>
      <c r="C16" s="4"/>
      <c r="D16" s="4"/>
      <c r="E16" s="6">
        <v>21737</v>
      </c>
    </row>
    <row r="17" spans="1:5" ht="30">
      <c r="A17" s="3" t="s">
        <v>1286</v>
      </c>
      <c r="B17" s="4"/>
      <c r="C17" s="4"/>
      <c r="D17" s="4"/>
      <c r="E17" s="4"/>
    </row>
    <row r="18" spans="1:5">
      <c r="A18" s="2" t="s">
        <v>380</v>
      </c>
      <c r="B18" s="6">
        <v>1100</v>
      </c>
      <c r="C18" s="6">
        <v>1600</v>
      </c>
      <c r="D18" s="4"/>
      <c r="E18" s="4"/>
    </row>
    <row r="19" spans="1:5" ht="30">
      <c r="A19" s="2" t="s">
        <v>1287</v>
      </c>
      <c r="B19" s="4"/>
      <c r="C19" s="4"/>
      <c r="D19" s="4"/>
      <c r="E19" s="4"/>
    </row>
    <row r="20" spans="1:5" ht="45">
      <c r="A20" s="3" t="s">
        <v>1276</v>
      </c>
      <c r="B20" s="4"/>
      <c r="C20" s="4"/>
      <c r="D20" s="4"/>
      <c r="E20" s="4"/>
    </row>
    <row r="21" spans="1:5">
      <c r="A21" s="2" t="s">
        <v>1288</v>
      </c>
      <c r="B21" s="4" t="s">
        <v>1289</v>
      </c>
      <c r="C21" s="4"/>
      <c r="D21" s="4"/>
      <c r="E21" s="4"/>
    </row>
    <row r="22" spans="1:5" ht="45">
      <c r="A22" s="2" t="s">
        <v>1290</v>
      </c>
      <c r="B22" s="4"/>
      <c r="C22" s="4"/>
      <c r="D22" s="4"/>
      <c r="E22" s="4"/>
    </row>
    <row r="23" spans="1:5" ht="45">
      <c r="A23" s="3" t="s">
        <v>1276</v>
      </c>
      <c r="B23" s="4"/>
      <c r="C23" s="4"/>
      <c r="D23" s="4"/>
      <c r="E23" s="4"/>
    </row>
    <row r="24" spans="1:5">
      <c r="A24" s="2" t="s">
        <v>115</v>
      </c>
      <c r="B24" s="7">
        <v>500000</v>
      </c>
      <c r="C24" s="7">
        <v>2200000</v>
      </c>
      <c r="D24" s="7">
        <v>3000000</v>
      </c>
      <c r="E24" s="4"/>
    </row>
    <row r="25" spans="1:5" ht="30">
      <c r="A25" s="2" t="s">
        <v>1291</v>
      </c>
      <c r="B25" s="4"/>
      <c r="C25" s="4"/>
      <c r="D25" s="4"/>
      <c r="E25" s="4"/>
    </row>
    <row r="26" spans="1:5" ht="30">
      <c r="A26" s="3" t="s">
        <v>1286</v>
      </c>
      <c r="B26" s="4"/>
      <c r="C26" s="4"/>
      <c r="D26" s="4"/>
      <c r="E26" s="4"/>
    </row>
    <row r="27" spans="1:5">
      <c r="A27" s="2" t="s">
        <v>379</v>
      </c>
      <c r="B27" s="6">
        <v>2675</v>
      </c>
      <c r="C27" s="4"/>
      <c r="D27" s="4"/>
      <c r="E27" s="4"/>
    </row>
    <row r="28" spans="1:5">
      <c r="A28" s="2" t="s">
        <v>380</v>
      </c>
      <c r="B28" s="6">
        <v>1100</v>
      </c>
      <c r="C28" s="4"/>
      <c r="D28" s="4"/>
      <c r="E28" s="4"/>
    </row>
    <row r="29" spans="1:5">
      <c r="A29" s="2" t="s">
        <v>381</v>
      </c>
      <c r="B29" s="4">
        <v>-988</v>
      </c>
      <c r="C29" s="4"/>
      <c r="D29" s="4"/>
      <c r="E29" s="4"/>
    </row>
    <row r="30" spans="1:5">
      <c r="A30" s="2" t="s">
        <v>383</v>
      </c>
      <c r="B30" s="4">
        <v>-25</v>
      </c>
      <c r="C30" s="4"/>
      <c r="D30" s="4"/>
      <c r="E30" s="4"/>
    </row>
    <row r="31" spans="1:5">
      <c r="A31" s="2" t="s">
        <v>385</v>
      </c>
      <c r="B31" s="6">
        <v>2762</v>
      </c>
      <c r="C31" s="6">
        <v>2675</v>
      </c>
      <c r="D31" s="4"/>
      <c r="E31" s="4"/>
    </row>
    <row r="32" spans="1:5" ht="45">
      <c r="A32" s="3" t="s">
        <v>1276</v>
      </c>
      <c r="B32" s="4"/>
      <c r="C32" s="4"/>
      <c r="D32" s="4"/>
      <c r="E32" s="4"/>
    </row>
    <row r="33" spans="1:5">
      <c r="A33" s="2" t="s">
        <v>379</v>
      </c>
      <c r="B33" s="7">
        <v>512</v>
      </c>
      <c r="C33" s="4"/>
      <c r="D33" s="4"/>
      <c r="E33" s="4"/>
    </row>
    <row r="34" spans="1:5">
      <c r="A34" s="2" t="s">
        <v>380</v>
      </c>
      <c r="B34" s="7">
        <v>395</v>
      </c>
      <c r="C34" s="7">
        <v>453</v>
      </c>
      <c r="D34" s="7">
        <v>784</v>
      </c>
      <c r="E34" s="4"/>
    </row>
    <row r="35" spans="1:5">
      <c r="A35" s="2" t="s">
        <v>381</v>
      </c>
      <c r="B35" s="7">
        <v>547</v>
      </c>
      <c r="C35" s="4"/>
      <c r="D35" s="4"/>
      <c r="E35" s="4"/>
    </row>
    <row r="36" spans="1:5">
      <c r="A36" s="2" t="s">
        <v>383</v>
      </c>
      <c r="B36" s="7">
        <v>577</v>
      </c>
      <c r="C36" s="4"/>
      <c r="D36" s="4"/>
      <c r="E36" s="4"/>
    </row>
    <row r="37" spans="1:5">
      <c r="A37" s="2" t="s">
        <v>1292</v>
      </c>
      <c r="B37" s="7">
        <v>452</v>
      </c>
      <c r="C37" s="7">
        <v>512</v>
      </c>
      <c r="D37" s="4"/>
      <c r="E37" s="4"/>
    </row>
    <row r="38" spans="1:5" ht="30">
      <c r="A38" s="2" t="s">
        <v>1293</v>
      </c>
      <c r="B38" s="4"/>
      <c r="C38" s="4"/>
      <c r="D38" s="4"/>
      <c r="E38" s="4"/>
    </row>
    <row r="39" spans="1:5" ht="30">
      <c r="A39" s="3" t="s">
        <v>1286</v>
      </c>
      <c r="B39" s="4"/>
      <c r="C39" s="4"/>
      <c r="D39" s="4"/>
      <c r="E39" s="4"/>
    </row>
    <row r="40" spans="1:5">
      <c r="A40" s="2" t="s">
        <v>380</v>
      </c>
      <c r="B40" s="4">
        <v>0</v>
      </c>
      <c r="C40" s="4">
        <v>500</v>
      </c>
      <c r="D40" s="4"/>
      <c r="E40" s="4"/>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15" customHeight="1">
      <c r="A1" s="1" t="s">
        <v>102</v>
      </c>
      <c r="B1" s="8" t="s">
        <v>1</v>
      </c>
      <c r="C1" s="8"/>
      <c r="D1" s="8"/>
    </row>
    <row r="2" spans="1:4" ht="30">
      <c r="A2" s="1" t="s">
        <v>27</v>
      </c>
      <c r="B2" s="1" t="s">
        <v>2</v>
      </c>
      <c r="C2" s="1" t="s">
        <v>28</v>
      </c>
      <c r="D2" s="1" t="s">
        <v>29</v>
      </c>
    </row>
    <row r="3" spans="1:4" ht="45">
      <c r="A3" s="2" t="s">
        <v>103</v>
      </c>
      <c r="B3" s="7">
        <v>0</v>
      </c>
      <c r="C3" s="7">
        <v>1193</v>
      </c>
      <c r="D3" s="7">
        <v>225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1294</v>
      </c>
      <c r="B1" s="8" t="s">
        <v>1</v>
      </c>
      <c r="C1" s="8"/>
      <c r="D1" s="8"/>
    </row>
    <row r="2" spans="1:4" ht="30">
      <c r="A2" s="1" t="s">
        <v>27</v>
      </c>
      <c r="B2" s="1" t="s">
        <v>2</v>
      </c>
      <c r="C2" s="1" t="s">
        <v>28</v>
      </c>
      <c r="D2" s="1" t="s">
        <v>29</v>
      </c>
    </row>
    <row r="3" spans="1:4">
      <c r="A3" s="3" t="s">
        <v>1295</v>
      </c>
      <c r="B3" s="4"/>
      <c r="C3" s="4"/>
      <c r="D3" s="4"/>
    </row>
    <row r="4" spans="1:4">
      <c r="A4" s="2" t="s">
        <v>403</v>
      </c>
      <c r="B4" s="7">
        <v>-434</v>
      </c>
      <c r="C4" s="7">
        <v>-12095</v>
      </c>
      <c r="D4" s="7">
        <v>346</v>
      </c>
    </row>
    <row r="5" spans="1:4">
      <c r="A5" s="2" t="s">
        <v>398</v>
      </c>
      <c r="B5" s="4">
        <v>148</v>
      </c>
      <c r="C5" s="4">
        <v>179</v>
      </c>
      <c r="D5" s="4">
        <v>77</v>
      </c>
    </row>
    <row r="6" spans="1:4">
      <c r="A6" s="2" t="s">
        <v>399</v>
      </c>
      <c r="B6" s="6">
        <v>1102</v>
      </c>
      <c r="C6" s="4">
        <v>201</v>
      </c>
      <c r="D6" s="4">
        <v>72</v>
      </c>
    </row>
    <row r="7" spans="1:4">
      <c r="A7" s="2" t="s">
        <v>400</v>
      </c>
      <c r="B7" s="4">
        <v>816</v>
      </c>
      <c r="C7" s="6">
        <v>-11715</v>
      </c>
      <c r="D7" s="4">
        <v>495</v>
      </c>
    </row>
    <row r="8" spans="1:4">
      <c r="A8" s="3" t="s">
        <v>1296</v>
      </c>
      <c r="B8" s="4"/>
      <c r="C8" s="4"/>
      <c r="D8" s="4"/>
    </row>
    <row r="9" spans="1:4">
      <c r="A9" s="2" t="s">
        <v>403</v>
      </c>
      <c r="B9" s="4">
        <v>903</v>
      </c>
      <c r="C9" s="6">
        <v>1744</v>
      </c>
      <c r="D9" s="6">
        <v>1300</v>
      </c>
    </row>
    <row r="10" spans="1:4">
      <c r="A10" s="2" t="s">
        <v>398</v>
      </c>
      <c r="B10" s="4">
        <v>181</v>
      </c>
      <c r="C10" s="6">
        <v>-1797</v>
      </c>
      <c r="D10" s="4">
        <v>212</v>
      </c>
    </row>
    <row r="11" spans="1:4">
      <c r="A11" s="2" t="s">
        <v>399</v>
      </c>
      <c r="B11" s="6">
        <v>-2702</v>
      </c>
      <c r="C11" s="6">
        <v>-2993</v>
      </c>
      <c r="D11" s="6">
        <v>-3730</v>
      </c>
    </row>
    <row r="12" spans="1:4">
      <c r="A12" s="2" t="s">
        <v>408</v>
      </c>
      <c r="B12" s="6">
        <v>-1618</v>
      </c>
      <c r="C12" s="6">
        <v>-3046</v>
      </c>
      <c r="D12" s="6">
        <v>-2218</v>
      </c>
    </row>
    <row r="13" spans="1:4">
      <c r="A13" s="2" t="s">
        <v>882</v>
      </c>
      <c r="B13" s="7">
        <v>-802</v>
      </c>
      <c r="C13" s="7">
        <v>-14761</v>
      </c>
      <c r="D13" s="7">
        <v>-1723</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1297</v>
      </c>
      <c r="B1" s="8" t="s">
        <v>78</v>
      </c>
      <c r="C1" s="8"/>
      <c r="D1" s="8"/>
      <c r="E1" s="8"/>
      <c r="F1" s="8"/>
      <c r="G1" s="8"/>
      <c r="H1" s="8"/>
      <c r="I1" s="8"/>
      <c r="J1" s="8" t="s">
        <v>1</v>
      </c>
      <c r="K1" s="8"/>
      <c r="L1" s="8"/>
    </row>
    <row r="2" spans="1:12" ht="30">
      <c r="A2" s="1" t="s">
        <v>27</v>
      </c>
      <c r="B2" s="1" t="s">
        <v>2</v>
      </c>
      <c r="C2" s="1" t="s">
        <v>79</v>
      </c>
      <c r="D2" s="1" t="s">
        <v>4</v>
      </c>
      <c r="E2" s="1" t="s">
        <v>80</v>
      </c>
      <c r="F2" s="1" t="s">
        <v>28</v>
      </c>
      <c r="G2" s="1" t="s">
        <v>81</v>
      </c>
      <c r="H2" s="1" t="s">
        <v>82</v>
      </c>
      <c r="I2" s="1" t="s">
        <v>83</v>
      </c>
      <c r="J2" s="1" t="s">
        <v>2</v>
      </c>
      <c r="K2" s="1" t="s">
        <v>28</v>
      </c>
      <c r="L2" s="1" t="s">
        <v>29</v>
      </c>
    </row>
    <row r="3" spans="1:12" ht="30">
      <c r="A3" s="3" t="s">
        <v>1298</v>
      </c>
      <c r="B3" s="4"/>
      <c r="C3" s="4"/>
      <c r="D3" s="4"/>
      <c r="E3" s="4"/>
      <c r="F3" s="4"/>
      <c r="G3" s="4"/>
      <c r="H3" s="4"/>
      <c r="I3" s="4"/>
      <c r="J3" s="4"/>
      <c r="K3" s="4"/>
      <c r="L3" s="4"/>
    </row>
    <row r="4" spans="1:12">
      <c r="A4" s="2" t="s">
        <v>394</v>
      </c>
      <c r="B4" s="4"/>
      <c r="C4" s="4"/>
      <c r="D4" s="4"/>
      <c r="E4" s="4"/>
      <c r="F4" s="4"/>
      <c r="G4" s="4"/>
      <c r="H4" s="4"/>
      <c r="I4" s="4"/>
      <c r="J4" s="7">
        <v>-53207</v>
      </c>
      <c r="K4" s="7">
        <v>-22438</v>
      </c>
      <c r="L4" s="7">
        <v>-21215</v>
      </c>
    </row>
    <row r="5" spans="1:12">
      <c r="A5" s="2" t="s">
        <v>399</v>
      </c>
      <c r="B5" s="4"/>
      <c r="C5" s="4"/>
      <c r="D5" s="4"/>
      <c r="E5" s="4"/>
      <c r="F5" s="4"/>
      <c r="G5" s="4"/>
      <c r="H5" s="4"/>
      <c r="I5" s="4"/>
      <c r="J5" s="6">
        <v>-6874</v>
      </c>
      <c r="K5" s="6">
        <v>-17218</v>
      </c>
      <c r="L5" s="6">
        <v>-17276</v>
      </c>
    </row>
    <row r="6" spans="1:12">
      <c r="A6" s="2" t="s">
        <v>94</v>
      </c>
      <c r="B6" s="7">
        <v>-20428</v>
      </c>
      <c r="C6" s="7">
        <v>-16775</v>
      </c>
      <c r="D6" s="7">
        <v>-4299</v>
      </c>
      <c r="E6" s="7">
        <v>-18579</v>
      </c>
      <c r="F6" s="7">
        <v>-13599</v>
      </c>
      <c r="G6" s="7">
        <v>3177</v>
      </c>
      <c r="H6" s="7">
        <v>-1859</v>
      </c>
      <c r="I6" s="7">
        <v>-27375</v>
      </c>
      <c r="J6" s="7">
        <v>-60081</v>
      </c>
      <c r="K6" s="7">
        <v>-39656</v>
      </c>
      <c r="L6" s="7">
        <v>-38491</v>
      </c>
    </row>
  </sheetData>
  <mergeCells count="2">
    <mergeCell ref="B1:I1"/>
    <mergeCell ref="J1:L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1299</v>
      </c>
      <c r="B1" s="8" t="s">
        <v>1</v>
      </c>
      <c r="C1" s="8"/>
      <c r="D1" s="8"/>
    </row>
    <row r="2" spans="1:4" ht="30">
      <c r="A2" s="1" t="s">
        <v>27</v>
      </c>
      <c r="B2" s="1" t="s">
        <v>2</v>
      </c>
      <c r="C2" s="1" t="s">
        <v>28</v>
      </c>
      <c r="D2" s="1" t="s">
        <v>29</v>
      </c>
    </row>
    <row r="3" spans="1:4" ht="30">
      <c r="A3" s="3" t="s">
        <v>1300</v>
      </c>
      <c r="B3" s="4"/>
      <c r="C3" s="4"/>
      <c r="D3" s="4"/>
    </row>
    <row r="4" spans="1:4" ht="30">
      <c r="A4" s="2" t="s">
        <v>427</v>
      </c>
      <c r="B4" s="7">
        <v>-21029</v>
      </c>
      <c r="C4" s="7">
        <v>-13880</v>
      </c>
      <c r="D4" s="7">
        <v>-13472</v>
      </c>
    </row>
    <row r="5" spans="1:4" ht="30">
      <c r="A5" s="2" t="s">
        <v>431</v>
      </c>
      <c r="B5" s="4">
        <v>214</v>
      </c>
      <c r="C5" s="6">
        <v>-1052</v>
      </c>
      <c r="D5" s="4">
        <v>188</v>
      </c>
    </row>
    <row r="6" spans="1:4" ht="30">
      <c r="A6" s="2" t="s">
        <v>433</v>
      </c>
      <c r="B6" s="6">
        <v>-8188</v>
      </c>
      <c r="C6" s="6">
        <v>-6051</v>
      </c>
      <c r="D6" s="6">
        <v>-6271</v>
      </c>
    </row>
    <row r="7" spans="1:4">
      <c r="A7" s="2" t="s">
        <v>437</v>
      </c>
      <c r="B7" s="4">
        <v>346</v>
      </c>
      <c r="C7" s="4">
        <v>488</v>
      </c>
      <c r="D7" s="4">
        <v>-63</v>
      </c>
    </row>
    <row r="8" spans="1:4">
      <c r="A8" s="2" t="s">
        <v>439</v>
      </c>
      <c r="B8" s="6">
        <v>18824</v>
      </c>
      <c r="C8" s="6">
        <v>16722</v>
      </c>
      <c r="D8" s="6">
        <v>16310</v>
      </c>
    </row>
    <row r="9" spans="1:4" ht="30">
      <c r="A9" s="2" t="s">
        <v>440</v>
      </c>
      <c r="B9" s="4">
        <v>245</v>
      </c>
      <c r="C9" s="6">
        <v>-12179</v>
      </c>
      <c r="D9" s="4">
        <v>386</v>
      </c>
    </row>
    <row r="10" spans="1:4">
      <c r="A10" s="2" t="s">
        <v>442</v>
      </c>
      <c r="B10" s="6">
        <v>8447</v>
      </c>
      <c r="C10" s="4"/>
      <c r="D10" s="4"/>
    </row>
    <row r="11" spans="1:4">
      <c r="A11" s="2" t="s">
        <v>443</v>
      </c>
      <c r="B11" s="4">
        <v>339</v>
      </c>
      <c r="C11" s="6">
        <v>1191</v>
      </c>
      <c r="D11" s="6">
        <v>1199</v>
      </c>
    </row>
    <row r="12" spans="1:4">
      <c r="A12" s="2" t="s">
        <v>882</v>
      </c>
      <c r="B12" s="7">
        <v>-802</v>
      </c>
      <c r="C12" s="7">
        <v>-14761</v>
      </c>
      <c r="D12" s="7">
        <v>-1723</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45">
      <c r="A1" s="1" t="s">
        <v>1301</v>
      </c>
      <c r="B1" s="1" t="s">
        <v>2</v>
      </c>
      <c r="C1" s="1" t="s">
        <v>28</v>
      </c>
    </row>
    <row r="2" spans="1:3">
      <c r="A2" s="3" t="s">
        <v>390</v>
      </c>
      <c r="B2" s="4"/>
      <c r="C2" s="4"/>
    </row>
    <row r="3" spans="1:3">
      <c r="A3" s="2" t="s">
        <v>49</v>
      </c>
      <c r="B3" s="7">
        <v>322000</v>
      </c>
      <c r="C3" s="7">
        <v>1200000</v>
      </c>
    </row>
    <row r="4" spans="1:3">
      <c r="A4" s="2" t="s">
        <v>126</v>
      </c>
      <c r="B4" s="6">
        <v>431000</v>
      </c>
      <c r="C4" s="6">
        <v>595000</v>
      </c>
    </row>
    <row r="5" spans="1:3">
      <c r="A5" s="2" t="s">
        <v>1302</v>
      </c>
      <c r="B5" s="6">
        <v>845000</v>
      </c>
      <c r="C5" s="4"/>
    </row>
    <row r="6" spans="1:3">
      <c r="A6" s="2" t="s">
        <v>127</v>
      </c>
      <c r="B6" s="4"/>
      <c r="C6" s="6">
        <v>-2000</v>
      </c>
    </row>
    <row r="7" spans="1:3">
      <c r="A7" s="2" t="s">
        <v>448</v>
      </c>
      <c r="B7" s="6">
        <v>1506000</v>
      </c>
      <c r="C7" s="6">
        <v>1790000</v>
      </c>
    </row>
    <row r="8" spans="1:3">
      <c r="A8" s="2" t="s">
        <v>449</v>
      </c>
      <c r="B8" s="6">
        <v>-3573000</v>
      </c>
      <c r="C8" s="6">
        <v>-3608000</v>
      </c>
    </row>
    <row r="9" spans="1:3">
      <c r="A9" s="2" t="s">
        <v>452</v>
      </c>
      <c r="B9" s="6">
        <v>-469000</v>
      </c>
      <c r="C9" s="6">
        <v>-25000</v>
      </c>
    </row>
    <row r="10" spans="1:3">
      <c r="A10" s="2" t="s">
        <v>455</v>
      </c>
      <c r="B10" s="6">
        <v>-14400000</v>
      </c>
      <c r="C10" s="6">
        <v>-20392000</v>
      </c>
    </row>
    <row r="11" spans="1:3">
      <c r="A11" s="2" t="s">
        <v>273</v>
      </c>
      <c r="B11" s="6">
        <v>-16559000</v>
      </c>
      <c r="C11" s="6">
        <v>-19991000</v>
      </c>
    </row>
    <row r="12" spans="1:3">
      <c r="A12" s="2" t="s">
        <v>460</v>
      </c>
      <c r="B12" s="6">
        <v>104232000</v>
      </c>
      <c r="C12" s="6">
        <v>89678000</v>
      </c>
    </row>
    <row r="13" spans="1:3">
      <c r="A13" s="2" t="s">
        <v>448</v>
      </c>
      <c r="B13" s="6">
        <v>6723000</v>
      </c>
      <c r="C13" s="6">
        <v>4790000</v>
      </c>
    </row>
    <row r="14" spans="1:3">
      <c r="A14" s="2" t="s">
        <v>449</v>
      </c>
      <c r="B14" s="6">
        <v>-95890000</v>
      </c>
      <c r="C14" s="6">
        <v>-72978000</v>
      </c>
    </row>
    <row r="15" spans="1:3">
      <c r="A15" s="2" t="s">
        <v>463</v>
      </c>
      <c r="B15" s="6">
        <v>-15894000</v>
      </c>
      <c r="C15" s="6">
        <v>-18893000</v>
      </c>
    </row>
    <row r="16" spans="1:3">
      <c r="A16" s="2" t="s">
        <v>466</v>
      </c>
      <c r="B16" s="6">
        <v>-16363000</v>
      </c>
      <c r="C16" s="6">
        <v>-18918000</v>
      </c>
    </row>
    <row r="17" spans="1:3">
      <c r="A17" s="2" t="s">
        <v>1303</v>
      </c>
      <c r="B17" s="6">
        <v>117200000</v>
      </c>
      <c r="C17" s="6">
        <v>72700000</v>
      </c>
    </row>
    <row r="18" spans="1:3">
      <c r="A18" s="2" t="s">
        <v>1304</v>
      </c>
      <c r="B18" s="7">
        <v>-34100000</v>
      </c>
      <c r="C18" s="7">
        <v>-15000000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30">
      <c r="A1" s="1" t="s">
        <v>1305</v>
      </c>
      <c r="B1" s="8" t="s">
        <v>2</v>
      </c>
    </row>
    <row r="2" spans="1:2">
      <c r="A2" s="1" t="s">
        <v>1113</v>
      </c>
      <c r="B2" s="8"/>
    </row>
    <row r="3" spans="1:2">
      <c r="A3" s="2" t="s">
        <v>476</v>
      </c>
      <c r="B3" s="4"/>
    </row>
    <row r="4" spans="1:2">
      <c r="A4" s="3" t="s">
        <v>1306</v>
      </c>
      <c r="B4" s="4"/>
    </row>
    <row r="5" spans="1:2">
      <c r="A5" s="2" t="s">
        <v>1307</v>
      </c>
      <c r="B5" s="291">
        <v>823.6</v>
      </c>
    </row>
    <row r="6" spans="1:2">
      <c r="A6" s="2" t="s">
        <v>1308</v>
      </c>
      <c r="B6" s="4"/>
    </row>
    <row r="7" spans="1:2">
      <c r="A7" s="3" t="s">
        <v>1306</v>
      </c>
      <c r="B7" s="4"/>
    </row>
    <row r="8" spans="1:2">
      <c r="A8" s="2" t="s">
        <v>1307</v>
      </c>
      <c r="B8" s="4">
        <v>36.1</v>
      </c>
    </row>
    <row r="9" spans="1:2">
      <c r="A9" s="2" t="s">
        <v>480</v>
      </c>
      <c r="B9" s="4"/>
    </row>
    <row r="10" spans="1:2">
      <c r="A10" s="3" t="s">
        <v>1306</v>
      </c>
      <c r="B10" s="4"/>
    </row>
    <row r="11" spans="1:2">
      <c r="A11" s="2" t="s">
        <v>1307</v>
      </c>
      <c r="B11" s="291">
        <v>9.6</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1309</v>
      </c>
      <c r="B1" s="8" t="s">
        <v>1</v>
      </c>
      <c r="C1" s="8"/>
      <c r="D1" s="8"/>
    </row>
    <row r="2" spans="1:4" ht="30">
      <c r="A2" s="1" t="s">
        <v>27</v>
      </c>
      <c r="B2" s="1" t="s">
        <v>2</v>
      </c>
      <c r="C2" s="1" t="s">
        <v>28</v>
      </c>
      <c r="D2" s="1" t="s">
        <v>29</v>
      </c>
    </row>
    <row r="3" spans="1:4" ht="30">
      <c r="A3" s="3" t="s">
        <v>1310</v>
      </c>
      <c r="B3" s="4"/>
      <c r="C3" s="4"/>
      <c r="D3" s="4"/>
    </row>
    <row r="4" spans="1:4">
      <c r="A4" s="2" t="s">
        <v>165</v>
      </c>
      <c r="B4" s="7">
        <v>-76586</v>
      </c>
      <c r="C4" s="7">
        <v>-57734</v>
      </c>
      <c r="D4" s="7">
        <v>-46323</v>
      </c>
    </row>
    <row r="5" spans="1:4">
      <c r="A5" s="2" t="s">
        <v>487</v>
      </c>
      <c r="B5" s="6">
        <v>-22877</v>
      </c>
      <c r="C5" s="6">
        <v>-18852</v>
      </c>
      <c r="D5" s="6">
        <v>-11411</v>
      </c>
    </row>
    <row r="6" spans="1:4">
      <c r="A6" s="2" t="s">
        <v>491</v>
      </c>
      <c r="B6" s="4">
        <v>0</v>
      </c>
      <c r="C6" s="4">
        <v>0</v>
      </c>
      <c r="D6" s="4">
        <v>0</v>
      </c>
    </row>
    <row r="7" spans="1:4">
      <c r="A7" s="2" t="s">
        <v>175</v>
      </c>
      <c r="B7" s="7">
        <v>-99463</v>
      </c>
      <c r="C7" s="7">
        <v>-76586</v>
      </c>
      <c r="D7" s="7">
        <v>-57734</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15.42578125" bestFit="1" customWidth="1"/>
    <col min="3" max="3" width="12.28515625" bestFit="1" customWidth="1"/>
    <col min="4" max="5" width="12.5703125" bestFit="1" customWidth="1"/>
    <col min="6" max="6" width="12.28515625" bestFit="1" customWidth="1"/>
  </cols>
  <sheetData>
    <row r="1" spans="1:6" ht="30" customHeight="1">
      <c r="A1" s="8" t="s">
        <v>1311</v>
      </c>
      <c r="B1" s="1" t="s">
        <v>78</v>
      </c>
      <c r="C1" s="8" t="s">
        <v>1</v>
      </c>
      <c r="D1" s="8"/>
      <c r="E1" s="8"/>
      <c r="F1" s="8"/>
    </row>
    <row r="2" spans="1:6">
      <c r="A2" s="8"/>
      <c r="B2" s="1" t="s">
        <v>79</v>
      </c>
      <c r="C2" s="1" t="s">
        <v>2</v>
      </c>
      <c r="D2" s="1" t="s">
        <v>28</v>
      </c>
      <c r="E2" s="1" t="s">
        <v>29</v>
      </c>
      <c r="F2" s="1" t="s">
        <v>30</v>
      </c>
    </row>
    <row r="3" spans="1:6" ht="30">
      <c r="A3" s="3" t="s">
        <v>1312</v>
      </c>
      <c r="B3" s="4"/>
      <c r="C3" s="4"/>
      <c r="D3" s="4"/>
      <c r="E3" s="4"/>
      <c r="F3" s="4"/>
    </row>
    <row r="4" spans="1:6">
      <c r="A4" s="2" t="s">
        <v>165</v>
      </c>
      <c r="B4" s="4"/>
      <c r="C4" s="7">
        <v>-2192000</v>
      </c>
      <c r="D4" s="7">
        <v>-11209000</v>
      </c>
      <c r="E4" s="7">
        <v>-11395000</v>
      </c>
      <c r="F4" s="4"/>
    </row>
    <row r="5" spans="1:6" ht="30">
      <c r="A5" s="2" t="s">
        <v>498</v>
      </c>
      <c r="B5" s="6">
        <v>9000000</v>
      </c>
      <c r="C5" s="4">
        <v>0</v>
      </c>
      <c r="D5" s="6">
        <v>8954000</v>
      </c>
      <c r="E5" s="4">
        <v>0</v>
      </c>
      <c r="F5" s="4"/>
    </row>
    <row r="6" spans="1:6" ht="30">
      <c r="A6" s="2" t="s">
        <v>499</v>
      </c>
      <c r="B6" s="4"/>
      <c r="C6" s="4">
        <v>0</v>
      </c>
      <c r="D6" s="6">
        <v>145000</v>
      </c>
      <c r="E6" s="6">
        <v>466000</v>
      </c>
      <c r="F6" s="4"/>
    </row>
    <row r="7" spans="1:6" ht="30">
      <c r="A7" s="2" t="s">
        <v>500</v>
      </c>
      <c r="B7" s="4"/>
      <c r="C7" s="6">
        <v>-336000</v>
      </c>
      <c r="D7" s="4">
        <v>0</v>
      </c>
      <c r="E7" s="6">
        <v>-243000</v>
      </c>
      <c r="F7" s="4"/>
    </row>
    <row r="8" spans="1:6" ht="30">
      <c r="A8" s="2" t="s">
        <v>503</v>
      </c>
      <c r="B8" s="4"/>
      <c r="C8" s="6">
        <v>-252000</v>
      </c>
      <c r="D8" s="4">
        <v>0</v>
      </c>
      <c r="E8" s="4">
        <v>0</v>
      </c>
      <c r="F8" s="4"/>
    </row>
    <row r="9" spans="1:6">
      <c r="A9" s="2" t="s">
        <v>173</v>
      </c>
      <c r="B9" s="4"/>
      <c r="C9" s="6">
        <v>-312000</v>
      </c>
      <c r="D9" s="6">
        <v>-82000</v>
      </c>
      <c r="E9" s="6">
        <v>-37000</v>
      </c>
      <c r="F9" s="4"/>
    </row>
    <row r="10" spans="1:6">
      <c r="A10" s="2" t="s">
        <v>175</v>
      </c>
      <c r="B10" s="4"/>
      <c r="C10" s="6">
        <v>-2468000</v>
      </c>
      <c r="D10" s="6">
        <v>-2192000</v>
      </c>
      <c r="E10" s="6">
        <v>-11209000</v>
      </c>
      <c r="F10" s="4"/>
    </row>
    <row r="11" spans="1:6" ht="30">
      <c r="A11" s="2" t="s">
        <v>1313</v>
      </c>
      <c r="B11" s="4"/>
      <c r="C11" s="6">
        <v>2500000</v>
      </c>
      <c r="D11" s="6">
        <v>2200000</v>
      </c>
      <c r="E11" s="4"/>
      <c r="F11" s="4"/>
    </row>
    <row r="12" spans="1:6" ht="45">
      <c r="A12" s="3" t="s">
        <v>1314</v>
      </c>
      <c r="B12" s="4"/>
      <c r="C12" s="4"/>
      <c r="D12" s="4"/>
      <c r="E12" s="4"/>
      <c r="F12" s="4"/>
    </row>
    <row r="13" spans="1:6" ht="30">
      <c r="A13" s="2" t="s">
        <v>1315</v>
      </c>
      <c r="B13" s="4"/>
      <c r="C13" s="6">
        <v>200000</v>
      </c>
      <c r="D13" s="6">
        <v>200000</v>
      </c>
      <c r="E13" s="6">
        <v>3300000</v>
      </c>
      <c r="F13" s="4"/>
    </row>
    <row r="14" spans="1:6" ht="30">
      <c r="A14" s="2" t="s">
        <v>1316</v>
      </c>
      <c r="B14" s="4"/>
      <c r="C14" s="6">
        <v>100000</v>
      </c>
      <c r="D14" s="6">
        <v>3200000</v>
      </c>
      <c r="E14" s="6">
        <v>400000</v>
      </c>
      <c r="F14" s="4"/>
    </row>
    <row r="15" spans="1:6" ht="60">
      <c r="A15" s="2" t="s">
        <v>1317</v>
      </c>
      <c r="B15" s="6">
        <v>3200000</v>
      </c>
      <c r="C15" s="4"/>
      <c r="D15" s="4"/>
      <c r="E15" s="4"/>
      <c r="F15" s="4"/>
    </row>
    <row r="16" spans="1:6" ht="45">
      <c r="A16" s="2" t="s">
        <v>1318</v>
      </c>
      <c r="B16" s="4"/>
      <c r="C16" s="4" t="s">
        <v>1319</v>
      </c>
      <c r="D16" s="4"/>
      <c r="E16" s="4"/>
      <c r="F16" s="4"/>
    </row>
    <row r="17" spans="1:6" ht="30">
      <c r="A17" s="2" t="s">
        <v>1320</v>
      </c>
      <c r="B17" s="4"/>
      <c r="C17" s="4"/>
      <c r="D17" s="4"/>
      <c r="E17" s="4"/>
      <c r="F17" s="4"/>
    </row>
    <row r="18" spans="1:6" ht="30">
      <c r="A18" s="3" t="s">
        <v>1321</v>
      </c>
      <c r="B18" s="4"/>
      <c r="C18" s="4"/>
      <c r="D18" s="4"/>
      <c r="E18" s="4"/>
      <c r="F18" s="4"/>
    </row>
    <row r="19" spans="1:6" ht="30">
      <c r="A19" s="2" t="s">
        <v>1322</v>
      </c>
      <c r="B19" s="4"/>
      <c r="C19" s="4"/>
      <c r="D19" s="4"/>
      <c r="E19" s="4"/>
      <c r="F19" s="6">
        <v>3300000</v>
      </c>
    </row>
    <row r="20" spans="1:6" ht="30">
      <c r="A20" s="2" t="s">
        <v>1323</v>
      </c>
      <c r="B20" s="4"/>
      <c r="C20" s="4"/>
      <c r="D20" s="4"/>
      <c r="E20" s="4"/>
      <c r="F20" s="4"/>
    </row>
    <row r="21" spans="1:6" ht="30">
      <c r="A21" s="3" t="s">
        <v>1321</v>
      </c>
      <c r="B21" s="4"/>
      <c r="C21" s="4"/>
      <c r="D21" s="4"/>
      <c r="E21" s="4"/>
      <c r="F21" s="4"/>
    </row>
    <row r="22" spans="1:6" ht="30">
      <c r="A22" s="2" t="s">
        <v>1322</v>
      </c>
      <c r="B22" s="4"/>
      <c r="C22" s="4"/>
      <c r="D22" s="4"/>
      <c r="E22" s="7">
        <v>3500000</v>
      </c>
      <c r="F22" s="4"/>
    </row>
  </sheetData>
  <mergeCells count="2">
    <mergeCell ref="A1:A2"/>
    <mergeCell ref="C1:F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8" t="s">
        <v>1324</v>
      </c>
      <c r="B1" s="8" t="s">
        <v>1</v>
      </c>
      <c r="C1" s="8"/>
      <c r="D1" s="8"/>
    </row>
    <row r="2" spans="1:4">
      <c r="A2" s="8"/>
      <c r="B2" s="1" t="s">
        <v>2</v>
      </c>
      <c r="C2" s="1" t="s">
        <v>28</v>
      </c>
      <c r="D2" s="1" t="s">
        <v>29</v>
      </c>
    </row>
    <row r="3" spans="1:4" ht="30">
      <c r="A3" s="3" t="s">
        <v>1325</v>
      </c>
      <c r="B3" s="4"/>
      <c r="C3" s="4"/>
      <c r="D3" s="4"/>
    </row>
    <row r="4" spans="1:4">
      <c r="A4" s="2" t="s">
        <v>517</v>
      </c>
      <c r="B4" s="7">
        <v>10921000</v>
      </c>
      <c r="C4" s="4"/>
      <c r="D4" s="4"/>
    </row>
    <row r="5" spans="1:4" ht="30">
      <c r="A5" s="2" t="s">
        <v>519</v>
      </c>
      <c r="B5" s="6">
        <v>-5828000</v>
      </c>
      <c r="C5" s="4"/>
      <c r="D5" s="4"/>
    </row>
    <row r="6" spans="1:4" ht="45">
      <c r="A6" s="2" t="s">
        <v>522</v>
      </c>
      <c r="B6" s="6">
        <v>72000</v>
      </c>
      <c r="C6" s="4"/>
      <c r="D6" s="4"/>
    </row>
    <row r="7" spans="1:4" ht="30">
      <c r="A7" s="2" t="s">
        <v>113</v>
      </c>
      <c r="B7" s="6">
        <v>-5756000</v>
      </c>
      <c r="C7" s="6">
        <v>116000</v>
      </c>
      <c r="D7" s="6">
        <v>1033000</v>
      </c>
    </row>
    <row r="8" spans="1:4">
      <c r="A8" s="2" t="s">
        <v>525</v>
      </c>
      <c r="B8" s="6">
        <v>5165000</v>
      </c>
      <c r="C8" s="6">
        <v>10921000</v>
      </c>
      <c r="D8" s="4"/>
    </row>
    <row r="9" spans="1:4" ht="30">
      <c r="A9" s="2" t="s">
        <v>109</v>
      </c>
      <c r="B9" s="4"/>
      <c r="C9" s="4"/>
      <c r="D9" s="4"/>
    </row>
    <row r="10" spans="1:4" ht="30">
      <c r="A10" s="3" t="s">
        <v>1325</v>
      </c>
      <c r="B10" s="4"/>
      <c r="C10" s="4"/>
      <c r="D10" s="4"/>
    </row>
    <row r="11" spans="1:4">
      <c r="A11" s="2" t="s">
        <v>517</v>
      </c>
      <c r="B11" s="6">
        <v>19281000</v>
      </c>
      <c r="C11" s="4"/>
      <c r="D11" s="4"/>
    </row>
    <row r="12" spans="1:4" ht="30">
      <c r="A12" s="2" t="s">
        <v>519</v>
      </c>
      <c r="B12" s="6">
        <v>276000</v>
      </c>
      <c r="C12" s="4"/>
      <c r="D12" s="4"/>
    </row>
    <row r="13" spans="1:4" ht="45">
      <c r="A13" s="2" t="s">
        <v>522</v>
      </c>
      <c r="B13" s="4">
        <v>0</v>
      </c>
      <c r="C13" s="4"/>
      <c r="D13" s="4"/>
    </row>
    <row r="14" spans="1:4" ht="30">
      <c r="A14" s="2" t="s">
        <v>113</v>
      </c>
      <c r="B14" s="6">
        <v>276000</v>
      </c>
      <c r="C14" s="6">
        <v>-815000</v>
      </c>
      <c r="D14" s="6">
        <v>80000</v>
      </c>
    </row>
    <row r="15" spans="1:4">
      <c r="A15" s="2" t="s">
        <v>525</v>
      </c>
      <c r="B15" s="6">
        <v>19557000</v>
      </c>
      <c r="C15" s="6">
        <v>19281000</v>
      </c>
      <c r="D15" s="4"/>
    </row>
    <row r="16" spans="1:4" ht="30">
      <c r="A16" s="2" t="s">
        <v>516</v>
      </c>
      <c r="B16" s="4"/>
      <c r="C16" s="4"/>
      <c r="D16" s="4"/>
    </row>
    <row r="17" spans="1:4" ht="30">
      <c r="A17" s="3" t="s">
        <v>1325</v>
      </c>
      <c r="B17" s="4"/>
      <c r="C17" s="4"/>
      <c r="D17" s="4"/>
    </row>
    <row r="18" spans="1:4">
      <c r="A18" s="2" t="s">
        <v>517</v>
      </c>
      <c r="B18" s="6">
        <v>-8360000</v>
      </c>
      <c r="C18" s="4"/>
      <c r="D18" s="4"/>
    </row>
    <row r="19" spans="1:4" ht="30">
      <c r="A19" s="2" t="s">
        <v>519</v>
      </c>
      <c r="B19" s="6">
        <v>-6104000</v>
      </c>
      <c r="C19" s="4"/>
      <c r="D19" s="4"/>
    </row>
    <row r="20" spans="1:4" ht="45">
      <c r="A20" s="2" t="s">
        <v>522</v>
      </c>
      <c r="B20" s="6">
        <v>72000</v>
      </c>
      <c r="C20" s="4"/>
      <c r="D20" s="4"/>
    </row>
    <row r="21" spans="1:4" ht="30">
      <c r="A21" s="2" t="s">
        <v>113</v>
      </c>
      <c r="B21" s="6">
        <v>-6032000</v>
      </c>
      <c r="C21" s="6">
        <v>931000</v>
      </c>
      <c r="D21" s="6">
        <v>953000</v>
      </c>
    </row>
    <row r="22" spans="1:4">
      <c r="A22" s="2" t="s">
        <v>525</v>
      </c>
      <c r="B22" s="6">
        <v>-14392000</v>
      </c>
      <c r="C22" s="6">
        <v>-8360000</v>
      </c>
      <c r="D22" s="4"/>
    </row>
    <row r="23" spans="1:4" ht="60">
      <c r="A23" s="2" t="s">
        <v>1326</v>
      </c>
      <c r="B23" s="7">
        <v>-300000</v>
      </c>
      <c r="C23" s="7">
        <v>-300000</v>
      </c>
      <c r="D23"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cols>
    <col min="1" max="1" width="36.5703125" bestFit="1" customWidth="1"/>
    <col min="2" max="4" width="12.28515625" bestFit="1" customWidth="1"/>
  </cols>
  <sheetData>
    <row r="1" spans="1:4" ht="15" customHeight="1">
      <c r="A1" s="1" t="s">
        <v>1327</v>
      </c>
      <c r="B1" s="8" t="s">
        <v>1</v>
      </c>
      <c r="C1" s="8"/>
      <c r="D1" s="8"/>
    </row>
    <row r="2" spans="1:4" ht="30">
      <c r="A2" s="1" t="s">
        <v>27</v>
      </c>
      <c r="B2" s="1" t="s">
        <v>2</v>
      </c>
      <c r="C2" s="1" t="s">
        <v>28</v>
      </c>
      <c r="D2" s="1" t="s">
        <v>29</v>
      </c>
    </row>
    <row r="3" spans="1:4">
      <c r="A3" s="2" t="s">
        <v>534</v>
      </c>
      <c r="B3" s="4"/>
      <c r="C3" s="4"/>
      <c r="D3" s="4"/>
    </row>
    <row r="4" spans="1:4" ht="30">
      <c r="A4" s="3" t="s">
        <v>1328</v>
      </c>
      <c r="B4" s="4"/>
      <c r="C4" s="4"/>
      <c r="D4" s="4"/>
    </row>
    <row r="5" spans="1:4">
      <c r="A5" s="2" t="s">
        <v>538</v>
      </c>
      <c r="B5" s="7">
        <v>59</v>
      </c>
      <c r="C5" s="7">
        <v>64</v>
      </c>
      <c r="D5" s="7">
        <v>59</v>
      </c>
    </row>
    <row r="6" spans="1:4">
      <c r="A6" s="2" t="s">
        <v>539</v>
      </c>
      <c r="B6" s="4">
        <v>555</v>
      </c>
      <c r="C6" s="4">
        <v>519</v>
      </c>
      <c r="D6" s="4">
        <v>513</v>
      </c>
    </row>
    <row r="7" spans="1:4" ht="30">
      <c r="A7" s="3" t="s">
        <v>1329</v>
      </c>
      <c r="B7" s="4"/>
      <c r="C7" s="4"/>
      <c r="D7" s="4"/>
    </row>
    <row r="8" spans="1:4" ht="30">
      <c r="A8" s="2" t="s">
        <v>552</v>
      </c>
      <c r="B8" s="6">
        <v>9290</v>
      </c>
      <c r="C8" s="4"/>
      <c r="D8" s="4"/>
    </row>
    <row r="9" spans="1:4">
      <c r="A9" s="2" t="s">
        <v>555</v>
      </c>
      <c r="B9" s="4">
        <v>739</v>
      </c>
      <c r="C9" s="4">
        <v>623</v>
      </c>
      <c r="D9" s="4">
        <v>576</v>
      </c>
    </row>
    <row r="10" spans="1:4" ht="30">
      <c r="A10" s="2" t="s">
        <v>1330</v>
      </c>
      <c r="B10" s="6">
        <v>9642</v>
      </c>
      <c r="C10" s="6">
        <v>9290</v>
      </c>
      <c r="D10" s="4"/>
    </row>
    <row r="11" spans="1:4">
      <c r="A11" s="2" t="s">
        <v>54</v>
      </c>
      <c r="B11" s="6">
        <v>5322</v>
      </c>
      <c r="C11" s="6">
        <v>2310</v>
      </c>
      <c r="D11" s="4"/>
    </row>
    <row r="12" spans="1:4">
      <c r="A12" s="2" t="s">
        <v>535</v>
      </c>
      <c r="B12" s="4"/>
      <c r="C12" s="4"/>
      <c r="D12" s="4"/>
    </row>
    <row r="13" spans="1:4" ht="30">
      <c r="A13" s="3" t="s">
        <v>1328</v>
      </c>
      <c r="B13" s="4"/>
      <c r="C13" s="4"/>
      <c r="D13" s="4"/>
    </row>
    <row r="14" spans="1:4">
      <c r="A14" s="2" t="s">
        <v>538</v>
      </c>
      <c r="B14" s="4">
        <v>0</v>
      </c>
      <c r="C14" s="4">
        <v>0</v>
      </c>
      <c r="D14" s="4">
        <v>0</v>
      </c>
    </row>
    <row r="15" spans="1:4">
      <c r="A15" s="2" t="s">
        <v>539</v>
      </c>
      <c r="B15" s="6">
        <v>2204</v>
      </c>
      <c r="C15" s="6">
        <v>2046</v>
      </c>
      <c r="D15" s="6">
        <v>2371</v>
      </c>
    </row>
    <row r="16" spans="1:4" ht="30">
      <c r="A16" s="3" t="s">
        <v>1329</v>
      </c>
      <c r="B16" s="4"/>
      <c r="C16" s="4"/>
      <c r="D16" s="4"/>
    </row>
    <row r="17" spans="1:4" ht="30">
      <c r="A17" s="2" t="s">
        <v>552</v>
      </c>
      <c r="B17" s="6">
        <v>30151</v>
      </c>
      <c r="C17" s="4"/>
      <c r="D17" s="4"/>
    </row>
    <row r="18" spans="1:4">
      <c r="A18" s="2" t="s">
        <v>555</v>
      </c>
      <c r="B18" s="6">
        <v>1861</v>
      </c>
      <c r="C18" s="6">
        <v>1661</v>
      </c>
      <c r="D18" s="6">
        <v>1680</v>
      </c>
    </row>
    <row r="19" spans="1:4" ht="30">
      <c r="A19" s="2" t="s">
        <v>1330</v>
      </c>
      <c r="B19" s="6">
        <v>30010</v>
      </c>
      <c r="C19" s="6">
        <v>30151</v>
      </c>
      <c r="D19" s="4"/>
    </row>
    <row r="20" spans="1:4">
      <c r="A20" s="2" t="s">
        <v>54</v>
      </c>
      <c r="B20" s="6">
        <v>20984</v>
      </c>
      <c r="C20" s="6">
        <v>19878</v>
      </c>
      <c r="D20" s="4"/>
    </row>
    <row r="21" spans="1:4">
      <c r="A21" s="2" t="s">
        <v>1331</v>
      </c>
      <c r="B21" s="4"/>
      <c r="C21" s="4"/>
      <c r="D21" s="4"/>
    </row>
    <row r="22" spans="1:4" ht="30">
      <c r="A22" s="3" t="s">
        <v>1328</v>
      </c>
      <c r="B22" s="4"/>
      <c r="C22" s="4"/>
      <c r="D22" s="4"/>
    </row>
    <row r="23" spans="1:4" ht="30">
      <c r="A23" s="2" t="s">
        <v>537</v>
      </c>
      <c r="B23" s="6">
        <v>11600</v>
      </c>
      <c r="C23" s="6">
        <v>13052</v>
      </c>
      <c r="D23" s="4"/>
    </row>
    <row r="24" spans="1:4">
      <c r="A24" s="2" t="s">
        <v>538</v>
      </c>
      <c r="B24" s="4">
        <v>59</v>
      </c>
      <c r="C24" s="4">
        <v>64</v>
      </c>
      <c r="D24" s="4"/>
    </row>
    <row r="25" spans="1:4">
      <c r="A25" s="2" t="s">
        <v>539</v>
      </c>
      <c r="B25" s="4">
        <v>555</v>
      </c>
      <c r="C25" s="4">
        <v>519</v>
      </c>
      <c r="D25" s="4"/>
    </row>
    <row r="26" spans="1:4">
      <c r="A26" s="2" t="s">
        <v>1332</v>
      </c>
      <c r="B26" s="6">
        <v>3021</v>
      </c>
      <c r="C26" s="6">
        <v>-1648</v>
      </c>
      <c r="D26" s="4"/>
    </row>
    <row r="27" spans="1:4">
      <c r="A27" s="2" t="s">
        <v>542</v>
      </c>
      <c r="B27" s="4">
        <v>271</v>
      </c>
      <c r="C27" s="4">
        <v>387</v>
      </c>
      <c r="D27" s="4"/>
    </row>
    <row r="28" spans="1:4">
      <c r="A28" s="2" t="s">
        <v>547</v>
      </c>
      <c r="B28" s="4">
        <v>0</v>
      </c>
      <c r="C28" s="4">
        <v>0</v>
      </c>
      <c r="D28" s="4"/>
    </row>
    <row r="29" spans="1:4" ht="30">
      <c r="A29" s="2" t="s">
        <v>549</v>
      </c>
      <c r="B29" s="6">
        <v>14964</v>
      </c>
      <c r="C29" s="6">
        <v>11600</v>
      </c>
      <c r="D29" s="4"/>
    </row>
    <row r="30" spans="1:4" ht="30">
      <c r="A30" s="2" t="s">
        <v>550</v>
      </c>
      <c r="B30" s="6">
        <v>14964</v>
      </c>
      <c r="C30" s="6">
        <v>11600</v>
      </c>
      <c r="D30" s="4"/>
    </row>
    <row r="31" spans="1:4" ht="30">
      <c r="A31" s="3" t="s">
        <v>1329</v>
      </c>
      <c r="B31" s="4"/>
      <c r="C31" s="4"/>
      <c r="D31" s="4"/>
    </row>
    <row r="32" spans="1:4">
      <c r="A32" s="2" t="s">
        <v>542</v>
      </c>
      <c r="B32" s="4">
        <v>271</v>
      </c>
      <c r="C32" s="4">
        <v>387</v>
      </c>
      <c r="D32" s="4"/>
    </row>
    <row r="33" spans="1:4">
      <c r="A33" s="2" t="s">
        <v>1333</v>
      </c>
      <c r="B33" s="4"/>
      <c r="C33" s="4"/>
      <c r="D33" s="4"/>
    </row>
    <row r="34" spans="1:4" ht="30">
      <c r="A34" s="3" t="s">
        <v>1328</v>
      </c>
      <c r="B34" s="4"/>
      <c r="C34" s="4"/>
      <c r="D34" s="4"/>
    </row>
    <row r="35" spans="1:4" ht="30">
      <c r="A35" s="2" t="s">
        <v>537</v>
      </c>
      <c r="B35" s="6">
        <v>50029</v>
      </c>
      <c r="C35" s="6">
        <v>48215</v>
      </c>
      <c r="D35" s="4"/>
    </row>
    <row r="36" spans="1:4">
      <c r="A36" s="2" t="s">
        <v>538</v>
      </c>
      <c r="B36" s="4">
        <v>0</v>
      </c>
      <c r="C36" s="4">
        <v>0</v>
      </c>
      <c r="D36" s="4"/>
    </row>
    <row r="37" spans="1:4">
      <c r="A37" s="2" t="s">
        <v>539</v>
      </c>
      <c r="B37" s="6">
        <v>2204</v>
      </c>
      <c r="C37" s="6">
        <v>2046</v>
      </c>
      <c r="D37" s="4"/>
    </row>
    <row r="38" spans="1:4">
      <c r="A38" s="2" t="s">
        <v>1332</v>
      </c>
      <c r="B38" s="6">
        <v>4046</v>
      </c>
      <c r="C38" s="4">
        <v>732</v>
      </c>
      <c r="D38" s="4"/>
    </row>
    <row r="39" spans="1:4">
      <c r="A39" s="2" t="s">
        <v>542</v>
      </c>
      <c r="B39" s="6">
        <v>2100</v>
      </c>
      <c r="C39" s="6">
        <v>1933</v>
      </c>
      <c r="D39" s="4"/>
    </row>
    <row r="40" spans="1:4">
      <c r="A40" s="2" t="s">
        <v>547</v>
      </c>
      <c r="B40" s="6">
        <v>-3185</v>
      </c>
      <c r="C40" s="4">
        <v>969</v>
      </c>
      <c r="D40" s="4"/>
    </row>
    <row r="41" spans="1:4" ht="30">
      <c r="A41" s="2" t="s">
        <v>549</v>
      </c>
      <c r="B41" s="6">
        <v>50994</v>
      </c>
      <c r="C41" s="6">
        <v>50029</v>
      </c>
      <c r="D41" s="4"/>
    </row>
    <row r="42" spans="1:4" ht="30">
      <c r="A42" s="2" t="s">
        <v>550</v>
      </c>
      <c r="B42" s="6">
        <v>50994</v>
      </c>
      <c r="C42" s="6">
        <v>50029</v>
      </c>
      <c r="D42" s="4"/>
    </row>
    <row r="43" spans="1:4" ht="30">
      <c r="A43" s="3" t="s">
        <v>1329</v>
      </c>
      <c r="B43" s="4"/>
      <c r="C43" s="4"/>
      <c r="D43" s="4"/>
    </row>
    <row r="44" spans="1:4">
      <c r="A44" s="2" t="s">
        <v>542</v>
      </c>
      <c r="B44" s="6">
        <v>2100</v>
      </c>
      <c r="C44" s="6">
        <v>1933</v>
      </c>
      <c r="D44" s="4"/>
    </row>
    <row r="45" spans="1:4">
      <c r="A45" s="2" t="s">
        <v>1334</v>
      </c>
      <c r="B45" s="4"/>
      <c r="C45" s="4"/>
      <c r="D45" s="4"/>
    </row>
    <row r="46" spans="1:4" ht="30">
      <c r="A46" s="3" t="s">
        <v>1328</v>
      </c>
      <c r="B46" s="4"/>
      <c r="C46" s="4"/>
      <c r="D46" s="4"/>
    </row>
    <row r="47" spans="1:4">
      <c r="A47" s="2" t="s">
        <v>542</v>
      </c>
      <c r="B47" s="4">
        <v>271</v>
      </c>
      <c r="C47" s="4">
        <v>387</v>
      </c>
      <c r="D47" s="4"/>
    </row>
    <row r="48" spans="1:4" ht="30">
      <c r="A48" s="3" t="s">
        <v>1329</v>
      </c>
      <c r="B48" s="4"/>
      <c r="C48" s="4"/>
      <c r="D48" s="4"/>
    </row>
    <row r="49" spans="1:4" ht="30">
      <c r="A49" s="2" t="s">
        <v>552</v>
      </c>
      <c r="B49" s="6">
        <v>9290</v>
      </c>
      <c r="C49" s="6">
        <v>7897</v>
      </c>
      <c r="D49" s="4"/>
    </row>
    <row r="50" spans="1:4">
      <c r="A50" s="2" t="s">
        <v>553</v>
      </c>
      <c r="B50" s="4">
        <v>475</v>
      </c>
      <c r="C50" s="6">
        <v>1744</v>
      </c>
      <c r="D50" s="4"/>
    </row>
    <row r="51" spans="1:4">
      <c r="A51" s="2" t="s">
        <v>555</v>
      </c>
      <c r="B51" s="4">
        <v>0</v>
      </c>
      <c r="C51" s="4">
        <v>0</v>
      </c>
      <c r="D51" s="4"/>
    </row>
    <row r="52" spans="1:4">
      <c r="A52" s="2" t="s">
        <v>556</v>
      </c>
      <c r="B52" s="4">
        <v>208</v>
      </c>
      <c r="C52" s="4">
        <v>75</v>
      </c>
      <c r="D52" s="4"/>
    </row>
    <row r="53" spans="1:4">
      <c r="A53" s="2" t="s">
        <v>557</v>
      </c>
      <c r="B53" s="4">
        <v>60</v>
      </c>
      <c r="C53" s="4">
        <v>39</v>
      </c>
      <c r="D53" s="4"/>
    </row>
    <row r="54" spans="1:4">
      <c r="A54" s="2" t="s">
        <v>542</v>
      </c>
      <c r="B54" s="4">
        <v>271</v>
      </c>
      <c r="C54" s="4">
        <v>387</v>
      </c>
      <c r="D54" s="4"/>
    </row>
    <row r="55" spans="1:4">
      <c r="A55" s="2" t="s">
        <v>547</v>
      </c>
      <c r="B55" s="4">
        <v>0</v>
      </c>
      <c r="C55" s="4">
        <v>0</v>
      </c>
      <c r="D55" s="4"/>
    </row>
    <row r="56" spans="1:4" ht="30">
      <c r="A56" s="2" t="s">
        <v>1330</v>
      </c>
      <c r="B56" s="6">
        <v>9642</v>
      </c>
      <c r="C56" s="6">
        <v>9290</v>
      </c>
      <c r="D56" s="4"/>
    </row>
    <row r="57" spans="1:4">
      <c r="A57" s="2" t="s">
        <v>562</v>
      </c>
      <c r="B57" s="6">
        <v>-5322</v>
      </c>
      <c r="C57" s="6">
        <v>-2310</v>
      </c>
      <c r="D57" s="4"/>
    </row>
    <row r="58" spans="1:4">
      <c r="A58" s="2" t="s">
        <v>1335</v>
      </c>
      <c r="B58" s="4"/>
      <c r="C58" s="4"/>
      <c r="D58" s="4"/>
    </row>
    <row r="59" spans="1:4" ht="30">
      <c r="A59" s="3" t="s">
        <v>1328</v>
      </c>
      <c r="B59" s="4"/>
      <c r="C59" s="4"/>
      <c r="D59" s="4"/>
    </row>
    <row r="60" spans="1:4">
      <c r="A60" s="2" t="s">
        <v>542</v>
      </c>
      <c r="B60" s="6">
        <v>2100</v>
      </c>
      <c r="C60" s="6">
        <v>1933</v>
      </c>
      <c r="D60" s="4"/>
    </row>
    <row r="61" spans="1:4" ht="30">
      <c r="A61" s="3" t="s">
        <v>1329</v>
      </c>
      <c r="B61" s="4"/>
      <c r="C61" s="4"/>
      <c r="D61" s="4"/>
    </row>
    <row r="62" spans="1:4" ht="30">
      <c r="A62" s="2" t="s">
        <v>552</v>
      </c>
      <c r="B62" s="6">
        <v>30151</v>
      </c>
      <c r="C62" s="6">
        <v>29427</v>
      </c>
      <c r="D62" s="4"/>
    </row>
    <row r="63" spans="1:4">
      <c r="A63" s="2" t="s">
        <v>553</v>
      </c>
      <c r="B63" s="6">
        <v>1150</v>
      </c>
      <c r="C63" s="4">
        <v>-200</v>
      </c>
      <c r="D63" s="4"/>
    </row>
    <row r="64" spans="1:4">
      <c r="A64" s="2" t="s">
        <v>555</v>
      </c>
      <c r="B64" s="6">
        <v>1861</v>
      </c>
      <c r="C64" s="6">
        <v>1661</v>
      </c>
      <c r="D64" s="4"/>
    </row>
    <row r="65" spans="1:4">
      <c r="A65" s="2" t="s">
        <v>556</v>
      </c>
      <c r="B65" s="4">
        <v>825</v>
      </c>
      <c r="C65" s="4">
        <v>626</v>
      </c>
      <c r="D65" s="4"/>
    </row>
    <row r="66" spans="1:4">
      <c r="A66" s="2" t="s">
        <v>557</v>
      </c>
      <c r="B66" s="4">
        <v>0</v>
      </c>
      <c r="C66" s="4">
        <v>0</v>
      </c>
      <c r="D66" s="4"/>
    </row>
    <row r="67" spans="1:4">
      <c r="A67" s="2" t="s">
        <v>542</v>
      </c>
      <c r="B67" s="6">
        <v>2100</v>
      </c>
      <c r="C67" s="6">
        <v>1933</v>
      </c>
      <c r="D67" s="4"/>
    </row>
    <row r="68" spans="1:4">
      <c r="A68" s="2" t="s">
        <v>547</v>
      </c>
      <c r="B68" s="6">
        <v>-1877</v>
      </c>
      <c r="C68" s="4">
        <v>570</v>
      </c>
      <c r="D68" s="4"/>
    </row>
    <row r="69" spans="1:4" ht="30">
      <c r="A69" s="2" t="s">
        <v>1330</v>
      </c>
      <c r="B69" s="6">
        <v>30010</v>
      </c>
      <c r="C69" s="6">
        <v>30151</v>
      </c>
      <c r="D69" s="4"/>
    </row>
    <row r="70" spans="1:4">
      <c r="A70" s="2" t="s">
        <v>562</v>
      </c>
      <c r="B70" s="7">
        <v>-20984</v>
      </c>
      <c r="C70" s="7">
        <v>-19878</v>
      </c>
      <c r="D70"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1336</v>
      </c>
      <c r="B1" s="8" t="s">
        <v>2</v>
      </c>
      <c r="C1" s="8" t="s">
        <v>28</v>
      </c>
    </row>
    <row r="2" spans="1:3" ht="30">
      <c r="A2" s="1" t="s">
        <v>27</v>
      </c>
      <c r="B2" s="8"/>
      <c r="C2" s="8"/>
    </row>
    <row r="3" spans="1:3" ht="45">
      <c r="A3" s="3" t="s">
        <v>1337</v>
      </c>
      <c r="B3" s="4"/>
      <c r="C3" s="4"/>
    </row>
    <row r="4" spans="1:3">
      <c r="A4" s="2" t="s">
        <v>569</v>
      </c>
      <c r="B4" s="7">
        <v>-14069</v>
      </c>
      <c r="C4" s="7">
        <v>-8115</v>
      </c>
    </row>
    <row r="5" spans="1:3" ht="30">
      <c r="A5" s="2" t="s">
        <v>572</v>
      </c>
      <c r="B5" s="7">
        <v>14069</v>
      </c>
      <c r="C5" s="7">
        <v>8115</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2" width="10" bestFit="1" customWidth="1"/>
    <col min="3" max="3" width="14.28515625" bestFit="1" customWidth="1"/>
    <col min="4" max="4" width="24" bestFit="1" customWidth="1"/>
    <col min="5" max="5" width="16.85546875" bestFit="1" customWidth="1"/>
    <col min="6" max="6" width="36.5703125" bestFit="1" customWidth="1"/>
    <col min="7" max="7" width="23.7109375" bestFit="1" customWidth="1"/>
  </cols>
  <sheetData>
    <row r="1" spans="1:7" ht="15" customHeight="1">
      <c r="A1" s="1" t="s">
        <v>104</v>
      </c>
      <c r="B1" s="8" t="s">
        <v>105</v>
      </c>
      <c r="C1" s="8" t="s">
        <v>106</v>
      </c>
      <c r="D1" s="8" t="s">
        <v>107</v>
      </c>
      <c r="E1" s="8" t="s">
        <v>108</v>
      </c>
      <c r="F1" s="8" t="s">
        <v>109</v>
      </c>
      <c r="G1" s="8" t="s">
        <v>110</v>
      </c>
    </row>
    <row r="2" spans="1:7" ht="30">
      <c r="A2" s="1" t="s">
        <v>27</v>
      </c>
      <c r="B2" s="8"/>
      <c r="C2" s="8"/>
      <c r="D2" s="8"/>
      <c r="E2" s="8"/>
      <c r="F2" s="8"/>
      <c r="G2" s="8"/>
    </row>
    <row r="3" spans="1:7">
      <c r="A3" s="2" t="s">
        <v>111</v>
      </c>
      <c r="B3" s="7">
        <v>-53293</v>
      </c>
      <c r="C3" s="7">
        <v>185</v>
      </c>
      <c r="D3" s="7">
        <v>718837</v>
      </c>
      <c r="E3" s="7">
        <v>-782087</v>
      </c>
      <c r="F3" s="7">
        <v>20016</v>
      </c>
      <c r="G3" s="7">
        <v>-10244</v>
      </c>
    </row>
    <row r="4" spans="1:7" ht="30">
      <c r="A4" s="3" t="s">
        <v>112</v>
      </c>
      <c r="B4" s="4"/>
      <c r="C4" s="4"/>
      <c r="D4" s="4"/>
      <c r="E4" s="4"/>
      <c r="F4" s="4"/>
      <c r="G4" s="4"/>
    </row>
    <row r="5" spans="1:7">
      <c r="A5" s="2" t="s">
        <v>96</v>
      </c>
      <c r="B5" s="6">
        <v>-36768</v>
      </c>
      <c r="C5" s="4">
        <v>0</v>
      </c>
      <c r="D5" s="4">
        <v>0</v>
      </c>
      <c r="E5" s="6">
        <v>-36768</v>
      </c>
      <c r="F5" s="4">
        <v>0</v>
      </c>
      <c r="G5" s="4">
        <v>0</v>
      </c>
    </row>
    <row r="6" spans="1:7" ht="30">
      <c r="A6" s="2" t="s">
        <v>113</v>
      </c>
      <c r="B6" s="6">
        <v>1033</v>
      </c>
      <c r="C6" s="4">
        <v>0</v>
      </c>
      <c r="D6" s="4">
        <v>0</v>
      </c>
      <c r="E6" s="4">
        <v>0</v>
      </c>
      <c r="F6" s="4">
        <v>80</v>
      </c>
      <c r="G6" s="4">
        <v>953</v>
      </c>
    </row>
    <row r="7" spans="1:7" ht="30">
      <c r="A7" s="2" t="s">
        <v>114</v>
      </c>
      <c r="B7" s="4">
        <v>0</v>
      </c>
      <c r="C7" s="4">
        <v>-4</v>
      </c>
      <c r="D7" s="4">
        <v>-4</v>
      </c>
      <c r="E7" s="4">
        <v>0</v>
      </c>
      <c r="F7" s="4">
        <v>0</v>
      </c>
      <c r="G7" s="4">
        <v>0</v>
      </c>
    </row>
    <row r="8" spans="1:7">
      <c r="A8" s="2" t="s">
        <v>115</v>
      </c>
      <c r="B8" s="6">
        <v>3036</v>
      </c>
      <c r="C8" s="4">
        <v>0</v>
      </c>
      <c r="D8" s="6">
        <v>3036</v>
      </c>
      <c r="E8" s="4">
        <v>0</v>
      </c>
      <c r="F8" s="4">
        <v>0</v>
      </c>
      <c r="G8" s="4">
        <v>0</v>
      </c>
    </row>
    <row r="9" spans="1:7">
      <c r="A9" s="2" t="s">
        <v>116</v>
      </c>
      <c r="B9" s="6">
        <v>-85992</v>
      </c>
      <c r="C9" s="4">
        <v>189</v>
      </c>
      <c r="D9" s="6">
        <v>721869</v>
      </c>
      <c r="E9" s="6">
        <v>-818855</v>
      </c>
      <c r="F9" s="6">
        <v>20096</v>
      </c>
      <c r="G9" s="6">
        <v>-9291</v>
      </c>
    </row>
    <row r="10" spans="1:7" ht="30">
      <c r="A10" s="3" t="s">
        <v>112</v>
      </c>
      <c r="B10" s="4"/>
      <c r="C10" s="4"/>
      <c r="D10" s="4"/>
      <c r="E10" s="4"/>
      <c r="F10" s="4"/>
      <c r="G10" s="4"/>
    </row>
    <row r="11" spans="1:7">
      <c r="A11" s="2" t="s">
        <v>96</v>
      </c>
      <c r="B11" s="6">
        <v>-24895</v>
      </c>
      <c r="C11" s="4">
        <v>0</v>
      </c>
      <c r="D11" s="4">
        <v>0</v>
      </c>
      <c r="E11" s="6">
        <v>-24895</v>
      </c>
      <c r="F11" s="4">
        <v>0</v>
      </c>
      <c r="G11" s="4">
        <v>0</v>
      </c>
    </row>
    <row r="12" spans="1:7" ht="30">
      <c r="A12" s="2" t="s">
        <v>113</v>
      </c>
      <c r="B12" s="4">
        <v>116</v>
      </c>
      <c r="C12" s="4">
        <v>0</v>
      </c>
      <c r="D12" s="4">
        <v>0</v>
      </c>
      <c r="E12" s="4">
        <v>0</v>
      </c>
      <c r="F12" s="4">
        <v>-815</v>
      </c>
      <c r="G12" s="4">
        <v>931</v>
      </c>
    </row>
    <row r="13" spans="1:7" ht="30">
      <c r="A13" s="2" t="s">
        <v>114</v>
      </c>
      <c r="B13" s="4">
        <v>0</v>
      </c>
      <c r="C13" s="4">
        <v>-6</v>
      </c>
      <c r="D13" s="4">
        <v>-6</v>
      </c>
      <c r="E13" s="4">
        <v>0</v>
      </c>
      <c r="F13" s="4">
        <v>0</v>
      </c>
      <c r="G13" s="4">
        <v>0</v>
      </c>
    </row>
    <row r="14" spans="1:7">
      <c r="A14" s="2" t="s">
        <v>115</v>
      </c>
      <c r="B14" s="6">
        <v>2208</v>
      </c>
      <c r="C14" s="4">
        <v>0</v>
      </c>
      <c r="D14" s="6">
        <v>2208</v>
      </c>
      <c r="E14" s="4">
        <v>0</v>
      </c>
      <c r="F14" s="4">
        <v>0</v>
      </c>
      <c r="G14" s="4">
        <v>0</v>
      </c>
    </row>
    <row r="15" spans="1:7">
      <c r="A15" s="2" t="s">
        <v>117</v>
      </c>
      <c r="B15" s="6">
        <v>-108563</v>
      </c>
      <c r="C15" s="4">
        <v>195</v>
      </c>
      <c r="D15" s="6">
        <v>724071</v>
      </c>
      <c r="E15" s="6">
        <v>-843750</v>
      </c>
      <c r="F15" s="6">
        <v>19281</v>
      </c>
      <c r="G15" s="6">
        <v>-8360</v>
      </c>
    </row>
    <row r="16" spans="1:7" ht="30">
      <c r="A16" s="3" t="s">
        <v>112</v>
      </c>
      <c r="B16" s="4"/>
      <c r="C16" s="4"/>
      <c r="D16" s="4"/>
      <c r="E16" s="4"/>
      <c r="F16" s="4"/>
      <c r="G16" s="4"/>
    </row>
    <row r="17" spans="1:7">
      <c r="A17" s="2" t="s">
        <v>96</v>
      </c>
      <c r="B17" s="6">
        <v>-59279</v>
      </c>
      <c r="C17" s="4">
        <v>0</v>
      </c>
      <c r="D17" s="4">
        <v>0</v>
      </c>
      <c r="E17" s="6">
        <v>-59279</v>
      </c>
      <c r="F17" s="4">
        <v>0</v>
      </c>
      <c r="G17" s="4">
        <v>0</v>
      </c>
    </row>
    <row r="18" spans="1:7" ht="30">
      <c r="A18" s="2" t="s">
        <v>113</v>
      </c>
      <c r="B18" s="6">
        <v>-5756</v>
      </c>
      <c r="C18" s="4">
        <v>0</v>
      </c>
      <c r="D18" s="4">
        <v>0</v>
      </c>
      <c r="E18" s="4">
        <v>0</v>
      </c>
      <c r="F18" s="4">
        <v>276</v>
      </c>
      <c r="G18" s="6">
        <v>-6032</v>
      </c>
    </row>
    <row r="19" spans="1:7" ht="30">
      <c r="A19" s="2" t="s">
        <v>114</v>
      </c>
      <c r="B19" s="4">
        <v>-1</v>
      </c>
      <c r="C19" s="4">
        <v>-1</v>
      </c>
      <c r="D19" s="4">
        <v>0</v>
      </c>
      <c r="E19" s="4">
        <v>0</v>
      </c>
      <c r="F19" s="4">
        <v>0</v>
      </c>
      <c r="G19" s="4">
        <v>0</v>
      </c>
    </row>
    <row r="20" spans="1:7">
      <c r="A20" s="2" t="s">
        <v>115</v>
      </c>
      <c r="B20" s="4">
        <v>491</v>
      </c>
      <c r="C20" s="4">
        <v>0</v>
      </c>
      <c r="D20" s="4">
        <v>491</v>
      </c>
      <c r="E20" s="4">
        <v>0</v>
      </c>
      <c r="F20" s="4">
        <v>0</v>
      </c>
      <c r="G20" s="4">
        <v>0</v>
      </c>
    </row>
    <row r="21" spans="1:7">
      <c r="A21" s="2" t="s">
        <v>118</v>
      </c>
      <c r="B21" s="7">
        <v>-173106</v>
      </c>
      <c r="C21" s="7">
        <v>196</v>
      </c>
      <c r="D21" s="7">
        <v>724562</v>
      </c>
      <c r="E21" s="7">
        <v>-903029</v>
      </c>
      <c r="F21" s="7">
        <v>19557</v>
      </c>
      <c r="G21" s="7">
        <v>-14392</v>
      </c>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ustomHeight="1">
      <c r="A1" s="8" t="s">
        <v>1338</v>
      </c>
      <c r="B1" s="8" t="s">
        <v>1</v>
      </c>
      <c r="C1" s="8"/>
      <c r="D1" s="8"/>
    </row>
    <row r="2" spans="1:4">
      <c r="A2" s="8"/>
      <c r="B2" s="1" t="s">
        <v>2</v>
      </c>
      <c r="C2" s="1" t="s">
        <v>28</v>
      </c>
      <c r="D2" s="1" t="s">
        <v>29</v>
      </c>
    </row>
    <row r="3" spans="1:4">
      <c r="A3" s="2" t="s">
        <v>534</v>
      </c>
      <c r="B3" s="4"/>
      <c r="C3" s="4"/>
      <c r="D3" s="4"/>
    </row>
    <row r="4" spans="1:4" ht="30">
      <c r="A4" s="3" t="s">
        <v>1339</v>
      </c>
      <c r="B4" s="4"/>
      <c r="C4" s="4"/>
      <c r="D4" s="4"/>
    </row>
    <row r="5" spans="1:4">
      <c r="A5" s="2" t="s">
        <v>575</v>
      </c>
      <c r="B5" s="7">
        <v>-3344000</v>
      </c>
      <c r="C5" s="7">
        <v>2730000</v>
      </c>
      <c r="D5" s="7">
        <v>-743000</v>
      </c>
    </row>
    <row r="6" spans="1:4">
      <c r="A6" s="2" t="s">
        <v>580</v>
      </c>
      <c r="B6" s="4">
        <v>0</v>
      </c>
      <c r="C6" s="6">
        <v>292000</v>
      </c>
      <c r="D6" s="6">
        <v>252000</v>
      </c>
    </row>
    <row r="7" spans="1:4" ht="30">
      <c r="A7" s="2" t="s">
        <v>581</v>
      </c>
      <c r="B7" s="6">
        <v>-3344000</v>
      </c>
      <c r="C7" s="6">
        <v>3022000</v>
      </c>
      <c r="D7" s="6">
        <v>-491000</v>
      </c>
    </row>
    <row r="8" spans="1:4" ht="30">
      <c r="A8" s="2" t="s">
        <v>1340</v>
      </c>
      <c r="B8" s="4">
        <v>0</v>
      </c>
      <c r="C8" s="4"/>
      <c r="D8" s="4"/>
    </row>
    <row r="9" spans="1:4">
      <c r="A9" s="2" t="s">
        <v>535</v>
      </c>
      <c r="B9" s="4"/>
      <c r="C9" s="4"/>
      <c r="D9" s="4"/>
    </row>
    <row r="10" spans="1:4" ht="30">
      <c r="A10" s="3" t="s">
        <v>1339</v>
      </c>
      <c r="B10" s="4"/>
      <c r="C10" s="4"/>
      <c r="D10" s="4"/>
    </row>
    <row r="11" spans="1:4">
      <c r="A11" s="2" t="s">
        <v>575</v>
      </c>
      <c r="B11" s="6">
        <v>-2746000</v>
      </c>
      <c r="C11" s="6">
        <v>-972000</v>
      </c>
      <c r="D11" s="6">
        <v>1483000</v>
      </c>
    </row>
    <row r="12" spans="1:4">
      <c r="A12" s="2" t="s">
        <v>580</v>
      </c>
      <c r="B12" s="6">
        <v>72000</v>
      </c>
      <c r="C12" s="6">
        <v>36000</v>
      </c>
      <c r="D12" s="6">
        <v>92000</v>
      </c>
    </row>
    <row r="13" spans="1:4" ht="30">
      <c r="A13" s="2" t="s">
        <v>581</v>
      </c>
      <c r="B13" s="6">
        <v>-2674000</v>
      </c>
      <c r="C13" s="6">
        <v>-936000</v>
      </c>
      <c r="D13" s="6">
        <v>1575000</v>
      </c>
    </row>
    <row r="14" spans="1:4" ht="30">
      <c r="A14" s="2" t="s">
        <v>1340</v>
      </c>
      <c r="B14" s="7">
        <v>2200000</v>
      </c>
      <c r="C14" s="4"/>
      <c r="D14"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8" t="s">
        <v>1341</v>
      </c>
      <c r="B1" s="8" t="s">
        <v>1</v>
      </c>
      <c r="C1" s="8"/>
      <c r="D1" s="8"/>
    </row>
    <row r="2" spans="1:4">
      <c r="A2" s="8"/>
      <c r="B2" s="1" t="s">
        <v>2</v>
      </c>
      <c r="C2" s="1" t="s">
        <v>28</v>
      </c>
      <c r="D2" s="1" t="s">
        <v>29</v>
      </c>
    </row>
    <row r="3" spans="1:4">
      <c r="A3" s="2" t="s">
        <v>534</v>
      </c>
      <c r="B3" s="4"/>
      <c r="C3" s="4"/>
      <c r="D3" s="4"/>
    </row>
    <row r="4" spans="1:4" ht="60">
      <c r="A4" s="3" t="s">
        <v>1342</v>
      </c>
      <c r="B4" s="4"/>
      <c r="C4" s="4"/>
      <c r="D4" s="4"/>
    </row>
    <row r="5" spans="1:4">
      <c r="A5" s="2" t="s">
        <v>588</v>
      </c>
      <c r="B5" s="290">
        <v>3.9199999999999999E-2</v>
      </c>
      <c r="C5" s="290">
        <v>4.9000000000000002E-2</v>
      </c>
      <c r="D5" s="4"/>
    </row>
    <row r="6" spans="1:4" ht="60">
      <c r="A6" s="3" t="s">
        <v>1343</v>
      </c>
      <c r="B6" s="4"/>
      <c r="C6" s="4"/>
      <c r="D6" s="4"/>
    </row>
    <row r="7" spans="1:4">
      <c r="A7" s="2" t="s">
        <v>588</v>
      </c>
      <c r="B7" s="290">
        <v>4.9000000000000002E-2</v>
      </c>
      <c r="C7" s="290">
        <v>4.0099999999999997E-2</v>
      </c>
      <c r="D7" s="290">
        <v>4.3999999999999997E-2</v>
      </c>
    </row>
    <row r="8" spans="1:4" ht="30">
      <c r="A8" s="2" t="s">
        <v>590</v>
      </c>
      <c r="B8" s="290">
        <v>0.08</v>
      </c>
      <c r="C8" s="290">
        <v>0.08</v>
      </c>
      <c r="D8" s="290">
        <v>0.08</v>
      </c>
    </row>
    <row r="9" spans="1:4">
      <c r="A9" s="2" t="s">
        <v>535</v>
      </c>
      <c r="B9" s="4"/>
      <c r="C9" s="4"/>
      <c r="D9" s="4"/>
    </row>
    <row r="10" spans="1:4" ht="60">
      <c r="A10" s="3" t="s">
        <v>1342</v>
      </c>
      <c r="B10" s="4"/>
      <c r="C10" s="4"/>
      <c r="D10" s="4"/>
    </row>
    <row r="11" spans="1:4">
      <c r="A11" s="2" t="s">
        <v>588</v>
      </c>
      <c r="B11" s="290">
        <v>3.6499999999999998E-2</v>
      </c>
      <c r="C11" s="290">
        <v>4.4999999999999998E-2</v>
      </c>
      <c r="D11" s="4"/>
    </row>
    <row r="12" spans="1:4" ht="60">
      <c r="A12" s="3" t="s">
        <v>1343</v>
      </c>
      <c r="B12" s="4"/>
      <c r="C12" s="4"/>
      <c r="D12" s="4"/>
    </row>
    <row r="13" spans="1:4">
      <c r="A13" s="2" t="s">
        <v>588</v>
      </c>
      <c r="B13" s="290">
        <v>4.4999999999999998E-2</v>
      </c>
      <c r="C13" s="290">
        <v>4.4999999999999998E-2</v>
      </c>
      <c r="D13" s="290">
        <v>4.9000000000000002E-2</v>
      </c>
    </row>
    <row r="14" spans="1:4" ht="30">
      <c r="A14" s="2" t="s">
        <v>590</v>
      </c>
      <c r="B14" s="290">
        <v>6.1699999999999998E-2</v>
      </c>
      <c r="C14" s="290">
        <v>6.0100000000000001E-2</v>
      </c>
      <c r="D14" s="290">
        <v>6.4699999999999994E-2</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1344</v>
      </c>
      <c r="B1" s="8" t="s">
        <v>1</v>
      </c>
      <c r="C1" s="8"/>
      <c r="D1" s="8"/>
    </row>
    <row r="2" spans="1:4" ht="30">
      <c r="A2" s="1" t="s">
        <v>27</v>
      </c>
      <c r="B2" s="1" t="s">
        <v>2</v>
      </c>
      <c r="C2" s="1" t="s">
        <v>28</v>
      </c>
      <c r="D2" s="1" t="s">
        <v>29</v>
      </c>
    </row>
    <row r="3" spans="1:4" ht="30">
      <c r="A3" s="3" t="s">
        <v>1339</v>
      </c>
      <c r="B3" s="4"/>
      <c r="C3" s="4"/>
      <c r="D3" s="4"/>
    </row>
    <row r="4" spans="1:4">
      <c r="A4" s="2" t="s">
        <v>601</v>
      </c>
      <c r="B4" s="7">
        <v>1197</v>
      </c>
      <c r="C4" s="7">
        <v>1158</v>
      </c>
      <c r="D4" s="7">
        <v>1168</v>
      </c>
    </row>
    <row r="5" spans="1:4" ht="30">
      <c r="A5" s="2" t="s">
        <v>602</v>
      </c>
      <c r="B5" s="4">
        <v>0</v>
      </c>
      <c r="C5" s="4">
        <v>0</v>
      </c>
      <c r="D5" s="4">
        <v>39</v>
      </c>
    </row>
    <row r="6" spans="1:4">
      <c r="A6" s="2" t="s">
        <v>534</v>
      </c>
      <c r="B6" s="4"/>
      <c r="C6" s="4"/>
      <c r="D6" s="4"/>
    </row>
    <row r="7" spans="1:4" ht="30">
      <c r="A7" s="3" t="s">
        <v>1339</v>
      </c>
      <c r="B7" s="4"/>
      <c r="C7" s="4"/>
      <c r="D7" s="4"/>
    </row>
    <row r="8" spans="1:4">
      <c r="A8" s="2" t="s">
        <v>538</v>
      </c>
      <c r="B8" s="4">
        <v>59</v>
      </c>
      <c r="C8" s="4">
        <v>64</v>
      </c>
      <c r="D8" s="4">
        <v>59</v>
      </c>
    </row>
    <row r="9" spans="1:4">
      <c r="A9" s="2" t="s">
        <v>539</v>
      </c>
      <c r="B9" s="4">
        <v>555</v>
      </c>
      <c r="C9" s="4">
        <v>519</v>
      </c>
      <c r="D9" s="4">
        <v>513</v>
      </c>
    </row>
    <row r="10" spans="1:4">
      <c r="A10" s="2" t="s">
        <v>555</v>
      </c>
      <c r="B10" s="4">
        <v>739</v>
      </c>
      <c r="C10" s="4">
        <v>623</v>
      </c>
      <c r="D10" s="4">
        <v>576</v>
      </c>
    </row>
    <row r="11" spans="1:4">
      <c r="A11" s="2" t="s">
        <v>580</v>
      </c>
      <c r="B11" s="4">
        <v>0</v>
      </c>
      <c r="C11" s="4">
        <v>-292</v>
      </c>
      <c r="D11" s="4">
        <v>-252</v>
      </c>
    </row>
    <row r="12" spans="1:4" ht="30">
      <c r="A12" s="2" t="s">
        <v>599</v>
      </c>
      <c r="B12" s="4">
        <v>125</v>
      </c>
      <c r="C12" s="4">
        <v>-252</v>
      </c>
      <c r="D12" s="4">
        <v>-248</v>
      </c>
    </row>
    <row r="13" spans="1:4">
      <c r="A13" s="2" t="s">
        <v>601</v>
      </c>
      <c r="B13" s="6">
        <v>1197</v>
      </c>
      <c r="C13" s="6">
        <v>1158</v>
      </c>
      <c r="D13" s="6">
        <v>1303</v>
      </c>
    </row>
    <row r="14" spans="1:4" ht="30">
      <c r="A14" s="2" t="s">
        <v>602</v>
      </c>
      <c r="B14" s="4">
        <v>0</v>
      </c>
      <c r="C14" s="4">
        <v>0</v>
      </c>
      <c r="D14" s="4">
        <v>39</v>
      </c>
    </row>
    <row r="15" spans="1:4">
      <c r="A15" s="2" t="s">
        <v>603</v>
      </c>
      <c r="B15" s="6">
        <v>1072</v>
      </c>
      <c r="C15" s="6">
        <v>1410</v>
      </c>
      <c r="D15" s="6">
        <v>1590</v>
      </c>
    </row>
    <row r="16" spans="1:4">
      <c r="A16" s="2" t="s">
        <v>535</v>
      </c>
      <c r="B16" s="4"/>
      <c r="C16" s="4"/>
      <c r="D16" s="4"/>
    </row>
    <row r="17" spans="1:4" ht="30">
      <c r="A17" s="3" t="s">
        <v>1339</v>
      </c>
      <c r="B17" s="4"/>
      <c r="C17" s="4"/>
      <c r="D17" s="4"/>
    </row>
    <row r="18" spans="1:4">
      <c r="A18" s="2" t="s">
        <v>538</v>
      </c>
      <c r="B18" s="4">
        <v>0</v>
      </c>
      <c r="C18" s="4">
        <v>0</v>
      </c>
      <c r="D18" s="4">
        <v>0</v>
      </c>
    </row>
    <row r="19" spans="1:4">
      <c r="A19" s="2" t="s">
        <v>539</v>
      </c>
      <c r="B19" s="6">
        <v>2204</v>
      </c>
      <c r="C19" s="6">
        <v>2046</v>
      </c>
      <c r="D19" s="6">
        <v>2371</v>
      </c>
    </row>
    <row r="20" spans="1:4">
      <c r="A20" s="2" t="s">
        <v>555</v>
      </c>
      <c r="B20" s="6">
        <v>1861</v>
      </c>
      <c r="C20" s="6">
        <v>1661</v>
      </c>
      <c r="D20" s="6">
        <v>1680</v>
      </c>
    </row>
    <row r="21" spans="1:4">
      <c r="A21" s="2" t="s">
        <v>580</v>
      </c>
      <c r="B21" s="4">
        <v>-76</v>
      </c>
      <c r="C21" s="4">
        <v>-36</v>
      </c>
      <c r="D21" s="4">
        <v>-92</v>
      </c>
    </row>
    <row r="22" spans="1:4" ht="30">
      <c r="A22" s="2" t="s">
        <v>599</v>
      </c>
      <c r="B22" s="4">
        <v>-419</v>
      </c>
      <c r="C22" s="4">
        <v>-421</v>
      </c>
      <c r="D22" s="4">
        <v>-783</v>
      </c>
    </row>
    <row r="23" spans="1:4">
      <c r="A23" s="2" t="s">
        <v>601</v>
      </c>
      <c r="B23" s="4">
        <v>0</v>
      </c>
      <c r="C23" s="4">
        <v>0</v>
      </c>
      <c r="D23" s="4">
        <v>0</v>
      </c>
    </row>
    <row r="24" spans="1:4" ht="30">
      <c r="A24" s="2" t="s">
        <v>602</v>
      </c>
      <c r="B24" s="4">
        <v>0</v>
      </c>
      <c r="C24" s="4">
        <v>0</v>
      </c>
      <c r="D24" s="4">
        <v>0</v>
      </c>
    </row>
    <row r="25" spans="1:4">
      <c r="A25" s="2" t="s">
        <v>603</v>
      </c>
      <c r="B25" s="7">
        <v>419</v>
      </c>
      <c r="C25" s="7">
        <v>421</v>
      </c>
      <c r="D25" s="7">
        <v>783</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15" customHeight="1">
      <c r="A1" s="8" t="s">
        <v>1345</v>
      </c>
      <c r="B1" s="1" t="s">
        <v>1</v>
      </c>
      <c r="C1" s="1"/>
      <c r="D1" s="1"/>
    </row>
    <row r="2" spans="1:4">
      <c r="A2" s="8"/>
      <c r="B2" s="1" t="s">
        <v>2</v>
      </c>
      <c r="C2" s="1" t="s">
        <v>28</v>
      </c>
      <c r="D2" s="1" t="s">
        <v>29</v>
      </c>
    </row>
    <row r="3" spans="1:4">
      <c r="A3" s="2" t="s">
        <v>1346</v>
      </c>
      <c r="B3" s="4"/>
      <c r="C3" s="4"/>
      <c r="D3" s="4"/>
    </row>
    <row r="4" spans="1:4" ht="30">
      <c r="A4" s="3" t="s">
        <v>1339</v>
      </c>
      <c r="B4" s="4"/>
      <c r="C4" s="4"/>
      <c r="D4" s="4"/>
    </row>
    <row r="5" spans="1:4">
      <c r="A5" s="2" t="s">
        <v>1347</v>
      </c>
      <c r="B5" s="290">
        <v>0.65</v>
      </c>
      <c r="C5" s="290">
        <v>0.71</v>
      </c>
      <c r="D5" s="290">
        <v>0.66</v>
      </c>
    </row>
    <row r="6" spans="1:4">
      <c r="A6" s="2" t="s">
        <v>1348</v>
      </c>
      <c r="B6" s="290">
        <v>0.55000000000000004</v>
      </c>
      <c r="C6" s="4"/>
      <c r="D6" s="4"/>
    </row>
    <row r="7" spans="1:4">
      <c r="A7" s="2" t="s">
        <v>1349</v>
      </c>
      <c r="B7" s="4"/>
      <c r="C7" s="4"/>
      <c r="D7" s="4"/>
    </row>
    <row r="8" spans="1:4" ht="30">
      <c r="A8" s="3" t="s">
        <v>1339</v>
      </c>
      <c r="B8" s="4"/>
      <c r="C8" s="4"/>
      <c r="D8" s="4"/>
    </row>
    <row r="9" spans="1:4">
      <c r="A9" s="2" t="s">
        <v>1347</v>
      </c>
      <c r="B9" s="290">
        <v>0.18</v>
      </c>
      <c r="C9" s="290">
        <v>0.18</v>
      </c>
      <c r="D9" s="290">
        <v>0.22</v>
      </c>
    </row>
    <row r="10" spans="1:4">
      <c r="A10" s="2" t="s">
        <v>1348</v>
      </c>
      <c r="B10" s="290">
        <v>0.19</v>
      </c>
      <c r="C10" s="4"/>
      <c r="D10" s="4"/>
    </row>
    <row r="11" spans="1:4">
      <c r="A11" s="2" t="s">
        <v>1350</v>
      </c>
      <c r="B11" s="4"/>
      <c r="C11" s="4"/>
      <c r="D11" s="4"/>
    </row>
    <row r="12" spans="1:4" ht="30">
      <c r="A12" s="3" t="s">
        <v>1339</v>
      </c>
      <c r="B12" s="4"/>
      <c r="C12" s="4"/>
      <c r="D12" s="4"/>
    </row>
    <row r="13" spans="1:4">
      <c r="A13" s="2" t="s">
        <v>1347</v>
      </c>
      <c r="B13" s="290">
        <v>0.02</v>
      </c>
      <c r="C13" s="290">
        <v>0.01</v>
      </c>
      <c r="D13" s="290">
        <v>0.01</v>
      </c>
    </row>
    <row r="14" spans="1:4">
      <c r="A14" s="2" t="s">
        <v>1348</v>
      </c>
      <c r="B14" s="290">
        <v>0.03</v>
      </c>
      <c r="C14" s="4"/>
      <c r="D14" s="4"/>
    </row>
    <row r="15" spans="1:4">
      <c r="A15" s="2" t="s">
        <v>1351</v>
      </c>
      <c r="B15" s="4"/>
      <c r="C15" s="4"/>
      <c r="D15" s="4"/>
    </row>
    <row r="16" spans="1:4" ht="30">
      <c r="A16" s="3" t="s">
        <v>1339</v>
      </c>
      <c r="B16" s="4"/>
      <c r="C16" s="4"/>
      <c r="D16" s="4"/>
    </row>
    <row r="17" spans="1:4">
      <c r="A17" s="2" t="s">
        <v>1347</v>
      </c>
      <c r="B17" s="290">
        <v>0.15</v>
      </c>
      <c r="C17" s="290">
        <v>0.1</v>
      </c>
      <c r="D17" s="290">
        <v>0.11</v>
      </c>
    </row>
    <row r="18" spans="1:4">
      <c r="A18" s="2" t="s">
        <v>1348</v>
      </c>
      <c r="B18" s="290">
        <v>0.23</v>
      </c>
      <c r="C18" s="4"/>
      <c r="D18" s="4"/>
    </row>
    <row r="19" spans="1:4">
      <c r="A19" s="2" t="s">
        <v>1352</v>
      </c>
      <c r="B19" s="4"/>
      <c r="C19" s="4"/>
      <c r="D19" s="4"/>
    </row>
    <row r="20" spans="1:4" ht="30">
      <c r="A20" s="3" t="s">
        <v>1339</v>
      </c>
      <c r="B20" s="4"/>
      <c r="C20" s="4"/>
      <c r="D20" s="4"/>
    </row>
    <row r="21" spans="1:4">
      <c r="A21" s="2" t="s">
        <v>1347</v>
      </c>
      <c r="B21" s="290">
        <v>0</v>
      </c>
      <c r="C21" s="290">
        <v>0</v>
      </c>
      <c r="D21" s="290">
        <v>0</v>
      </c>
    </row>
    <row r="22" spans="1:4">
      <c r="A22" s="2" t="s">
        <v>1348</v>
      </c>
      <c r="B22" s="290">
        <v>0</v>
      </c>
      <c r="C22" s="4"/>
      <c r="D22" s="4"/>
    </row>
    <row r="23" spans="1:4">
      <c r="A23" s="2" t="s">
        <v>1353</v>
      </c>
      <c r="B23" s="4"/>
      <c r="C23" s="4"/>
      <c r="D23" s="4"/>
    </row>
    <row r="24" spans="1:4" ht="30">
      <c r="A24" s="3" t="s">
        <v>1339</v>
      </c>
      <c r="B24" s="4"/>
      <c r="C24" s="4"/>
      <c r="D24" s="4"/>
    </row>
    <row r="25" spans="1:4">
      <c r="A25" s="2" t="s">
        <v>1347</v>
      </c>
      <c r="B25" s="290">
        <v>0.4</v>
      </c>
      <c r="C25" s="290">
        <v>0.36</v>
      </c>
      <c r="D25" s="290">
        <v>0.36</v>
      </c>
    </row>
    <row r="26" spans="1:4">
      <c r="A26" s="2" t="s">
        <v>1348</v>
      </c>
      <c r="B26" s="290">
        <v>0.35</v>
      </c>
      <c r="C26" s="4"/>
      <c r="D26" s="4"/>
    </row>
    <row r="27" spans="1:4">
      <c r="A27" s="2" t="s">
        <v>1354</v>
      </c>
      <c r="B27" s="4"/>
      <c r="C27" s="4"/>
      <c r="D27" s="4"/>
    </row>
    <row r="28" spans="1:4" ht="30">
      <c r="A28" s="3" t="s">
        <v>1339</v>
      </c>
      <c r="B28" s="4"/>
      <c r="C28" s="4"/>
      <c r="D28" s="4"/>
    </row>
    <row r="29" spans="1:4">
      <c r="A29" s="2" t="s">
        <v>1347</v>
      </c>
      <c r="B29" s="290">
        <v>0.01</v>
      </c>
      <c r="C29" s="290">
        <v>0</v>
      </c>
      <c r="D29" s="290">
        <v>0.01</v>
      </c>
    </row>
    <row r="30" spans="1:4">
      <c r="A30" s="2" t="s">
        <v>1348</v>
      </c>
      <c r="B30" s="290">
        <v>0</v>
      </c>
      <c r="C30" s="4"/>
      <c r="D30" s="4"/>
    </row>
    <row r="31" spans="1:4">
      <c r="A31" s="2" t="s">
        <v>1355</v>
      </c>
      <c r="B31" s="4"/>
      <c r="C31" s="4"/>
      <c r="D31" s="4"/>
    </row>
    <row r="32" spans="1:4" ht="30">
      <c r="A32" s="3" t="s">
        <v>1339</v>
      </c>
      <c r="B32" s="4"/>
      <c r="C32" s="4"/>
      <c r="D32" s="4"/>
    </row>
    <row r="33" spans="1:4">
      <c r="A33" s="2" t="s">
        <v>1347</v>
      </c>
      <c r="B33" s="290">
        <v>0.59</v>
      </c>
      <c r="C33" s="290">
        <v>0.64</v>
      </c>
      <c r="D33" s="290">
        <v>0.63</v>
      </c>
    </row>
    <row r="34" spans="1:4">
      <c r="A34" s="2" t="s">
        <v>1348</v>
      </c>
      <c r="B34" s="290">
        <v>0</v>
      </c>
      <c r="C34" s="4"/>
      <c r="D34" s="4"/>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1356</v>
      </c>
      <c r="B1" s="1" t="s">
        <v>1</v>
      </c>
      <c r="C1" s="1"/>
    </row>
    <row r="2" spans="1:3" ht="30">
      <c r="A2" s="1" t="s">
        <v>27</v>
      </c>
      <c r="B2" s="1" t="s">
        <v>2</v>
      </c>
      <c r="C2" s="1" t="s">
        <v>28</v>
      </c>
    </row>
    <row r="3" spans="1:3" ht="30">
      <c r="A3" s="3" t="s">
        <v>1339</v>
      </c>
      <c r="B3" s="4"/>
      <c r="C3" s="4"/>
    </row>
    <row r="4" spans="1:3">
      <c r="A4" s="2" t="s">
        <v>1357</v>
      </c>
      <c r="B4" s="4" t="s">
        <v>1289</v>
      </c>
      <c r="C4" s="4"/>
    </row>
    <row r="5" spans="1:3">
      <c r="A5" s="2" t="s">
        <v>534</v>
      </c>
      <c r="B5" s="4"/>
      <c r="C5" s="4"/>
    </row>
    <row r="6" spans="1:3" ht="30">
      <c r="A6" s="3" t="s">
        <v>1339</v>
      </c>
      <c r="B6" s="4"/>
      <c r="C6" s="4"/>
    </row>
    <row r="7" spans="1:3">
      <c r="A7" s="2" t="s">
        <v>1358</v>
      </c>
      <c r="B7" s="6">
        <v>9642</v>
      </c>
      <c r="C7" s="7">
        <v>9290</v>
      </c>
    </row>
    <row r="8" spans="1:3">
      <c r="A8" s="2" t="s">
        <v>1359</v>
      </c>
      <c r="B8" s="4"/>
      <c r="C8" s="4"/>
    </row>
    <row r="9" spans="1:3" ht="30">
      <c r="A9" s="3" t="s">
        <v>1339</v>
      </c>
      <c r="B9" s="4"/>
      <c r="C9" s="4"/>
    </row>
    <row r="10" spans="1:3">
      <c r="A10" s="2" t="s">
        <v>1358</v>
      </c>
      <c r="B10" s="6">
        <v>9642</v>
      </c>
      <c r="C10" s="6">
        <v>9290</v>
      </c>
    </row>
    <row r="11" spans="1:3">
      <c r="A11" s="2" t="s">
        <v>1360</v>
      </c>
      <c r="B11" s="4"/>
      <c r="C11" s="4"/>
    </row>
    <row r="12" spans="1:3" ht="30">
      <c r="A12" s="3" t="s">
        <v>1339</v>
      </c>
      <c r="B12" s="4"/>
      <c r="C12" s="4"/>
    </row>
    <row r="13" spans="1:3">
      <c r="A13" s="2" t="s">
        <v>1358</v>
      </c>
      <c r="B13" s="4">
        <v>0</v>
      </c>
      <c r="C13" s="4">
        <v>0</v>
      </c>
    </row>
    <row r="14" spans="1:3">
      <c r="A14" s="2" t="s">
        <v>1361</v>
      </c>
      <c r="B14" s="4"/>
      <c r="C14" s="4"/>
    </row>
    <row r="15" spans="1:3" ht="30">
      <c r="A15" s="3" t="s">
        <v>1339</v>
      </c>
      <c r="B15" s="4"/>
      <c r="C15" s="4"/>
    </row>
    <row r="16" spans="1:3">
      <c r="A16" s="2" t="s">
        <v>1358</v>
      </c>
      <c r="B16" s="4">
        <v>0</v>
      </c>
      <c r="C16" s="4">
        <v>0</v>
      </c>
    </row>
    <row r="17" spans="1:3">
      <c r="A17" s="2" t="s">
        <v>1350</v>
      </c>
      <c r="B17" s="4"/>
      <c r="C17" s="4"/>
    </row>
    <row r="18" spans="1:3" ht="30">
      <c r="A18" s="3" t="s">
        <v>1339</v>
      </c>
      <c r="B18" s="4"/>
      <c r="C18" s="4"/>
    </row>
    <row r="19" spans="1:3">
      <c r="A19" s="2" t="s">
        <v>1358</v>
      </c>
      <c r="B19" s="4">
        <v>241</v>
      </c>
      <c r="C19" s="4">
        <v>88</v>
      </c>
    </row>
    <row r="20" spans="1:3" ht="30">
      <c r="A20" s="2" t="s">
        <v>1362</v>
      </c>
      <c r="B20" s="4"/>
      <c r="C20" s="4"/>
    </row>
    <row r="21" spans="1:3" ht="30">
      <c r="A21" s="3" t="s">
        <v>1339</v>
      </c>
      <c r="B21" s="4"/>
      <c r="C21" s="4"/>
    </row>
    <row r="22" spans="1:3">
      <c r="A22" s="2" t="s">
        <v>1358</v>
      </c>
      <c r="B22" s="4">
        <v>241</v>
      </c>
      <c r="C22" s="4">
        <v>88</v>
      </c>
    </row>
    <row r="23" spans="1:3" ht="30">
      <c r="A23" s="2" t="s">
        <v>1363</v>
      </c>
      <c r="B23" s="4"/>
      <c r="C23" s="4"/>
    </row>
    <row r="24" spans="1:3" ht="30">
      <c r="A24" s="3" t="s">
        <v>1339</v>
      </c>
      <c r="B24" s="4"/>
      <c r="C24" s="4"/>
    </row>
    <row r="25" spans="1:3">
      <c r="A25" s="2" t="s">
        <v>1358</v>
      </c>
      <c r="B25" s="4">
        <v>0</v>
      </c>
      <c r="C25" s="4">
        <v>0</v>
      </c>
    </row>
    <row r="26" spans="1:3" ht="30">
      <c r="A26" s="2" t="s">
        <v>1364</v>
      </c>
      <c r="B26" s="4"/>
      <c r="C26" s="4"/>
    </row>
    <row r="27" spans="1:3" ht="30">
      <c r="A27" s="3" t="s">
        <v>1339</v>
      </c>
      <c r="B27" s="4"/>
      <c r="C27" s="4"/>
    </row>
    <row r="28" spans="1:3">
      <c r="A28" s="2" t="s">
        <v>1358</v>
      </c>
      <c r="B28" s="4">
        <v>0</v>
      </c>
      <c r="C28" s="4">
        <v>0</v>
      </c>
    </row>
    <row r="29" spans="1:3">
      <c r="A29" s="2" t="s">
        <v>1346</v>
      </c>
      <c r="B29" s="4"/>
      <c r="C29" s="4"/>
    </row>
    <row r="30" spans="1:3" ht="30">
      <c r="A30" s="3" t="s">
        <v>1339</v>
      </c>
      <c r="B30" s="4"/>
      <c r="C30" s="4"/>
    </row>
    <row r="31" spans="1:3">
      <c r="A31" s="2" t="s">
        <v>1358</v>
      </c>
      <c r="B31" s="6">
        <v>6281</v>
      </c>
      <c r="C31" s="6">
        <v>5245</v>
      </c>
    </row>
    <row r="32" spans="1:3" ht="30">
      <c r="A32" s="2" t="s">
        <v>1365</v>
      </c>
      <c r="B32" s="4"/>
      <c r="C32" s="4"/>
    </row>
    <row r="33" spans="1:3" ht="30">
      <c r="A33" s="3" t="s">
        <v>1339</v>
      </c>
      <c r="B33" s="4"/>
      <c r="C33" s="4"/>
    </row>
    <row r="34" spans="1:3">
      <c r="A34" s="2" t="s">
        <v>1358</v>
      </c>
      <c r="B34" s="6">
        <v>6281</v>
      </c>
      <c r="C34" s="6">
        <v>5245</v>
      </c>
    </row>
    <row r="35" spans="1:3" ht="30">
      <c r="A35" s="2" t="s">
        <v>1366</v>
      </c>
      <c r="B35" s="4"/>
      <c r="C35" s="4"/>
    </row>
    <row r="36" spans="1:3" ht="30">
      <c r="A36" s="3" t="s">
        <v>1339</v>
      </c>
      <c r="B36" s="4"/>
      <c r="C36" s="4"/>
    </row>
    <row r="37" spans="1:3">
      <c r="A37" s="2" t="s">
        <v>1358</v>
      </c>
      <c r="B37" s="4">
        <v>0</v>
      </c>
      <c r="C37" s="4">
        <v>0</v>
      </c>
    </row>
    <row r="38" spans="1:3" ht="30">
      <c r="A38" s="2" t="s">
        <v>1367</v>
      </c>
      <c r="B38" s="4"/>
      <c r="C38" s="4"/>
    </row>
    <row r="39" spans="1:3" ht="30">
      <c r="A39" s="3" t="s">
        <v>1339</v>
      </c>
      <c r="B39" s="4"/>
      <c r="C39" s="4"/>
    </row>
    <row r="40" spans="1:3">
      <c r="A40" s="2" t="s">
        <v>1358</v>
      </c>
      <c r="B40" s="4">
        <v>0</v>
      </c>
      <c r="C40" s="4">
        <v>0</v>
      </c>
    </row>
    <row r="41" spans="1:3">
      <c r="A41" s="2" t="s">
        <v>1368</v>
      </c>
      <c r="B41" s="4"/>
      <c r="C41" s="4"/>
    </row>
    <row r="42" spans="1:3" ht="30">
      <c r="A42" s="3" t="s">
        <v>1339</v>
      </c>
      <c r="B42" s="4"/>
      <c r="C42" s="4"/>
    </row>
    <row r="43" spans="1:3">
      <c r="A43" s="2" t="s">
        <v>1358</v>
      </c>
      <c r="B43" s="4">
        <v>542</v>
      </c>
      <c r="C43" s="6">
        <v>1298</v>
      </c>
    </row>
    <row r="44" spans="1:3" ht="30">
      <c r="A44" s="2" t="s">
        <v>1369</v>
      </c>
      <c r="B44" s="4"/>
      <c r="C44" s="4"/>
    </row>
    <row r="45" spans="1:3" ht="30">
      <c r="A45" s="3" t="s">
        <v>1339</v>
      </c>
      <c r="B45" s="4"/>
      <c r="C45" s="4"/>
    </row>
    <row r="46" spans="1:3">
      <c r="A46" s="2" t="s">
        <v>1358</v>
      </c>
      <c r="B46" s="4">
        <v>542</v>
      </c>
      <c r="C46" s="6">
        <v>1298</v>
      </c>
    </row>
    <row r="47" spans="1:3" ht="30">
      <c r="A47" s="2" t="s">
        <v>1370</v>
      </c>
      <c r="B47" s="4"/>
      <c r="C47" s="4"/>
    </row>
    <row r="48" spans="1:3" ht="30">
      <c r="A48" s="3" t="s">
        <v>1339</v>
      </c>
      <c r="B48" s="4"/>
      <c r="C48" s="4"/>
    </row>
    <row r="49" spans="1:3">
      <c r="A49" s="2" t="s">
        <v>1358</v>
      </c>
      <c r="B49" s="4">
        <v>0</v>
      </c>
      <c r="C49" s="4">
        <v>0</v>
      </c>
    </row>
    <row r="50" spans="1:3" ht="30">
      <c r="A50" s="2" t="s">
        <v>1371</v>
      </c>
      <c r="B50" s="4"/>
      <c r="C50" s="4"/>
    </row>
    <row r="51" spans="1:3" ht="30">
      <c r="A51" s="3" t="s">
        <v>1339</v>
      </c>
      <c r="B51" s="4"/>
      <c r="C51" s="4"/>
    </row>
    <row r="52" spans="1:3">
      <c r="A52" s="2" t="s">
        <v>1358</v>
      </c>
      <c r="B52" s="4">
        <v>0</v>
      </c>
      <c r="C52" s="4">
        <v>0</v>
      </c>
    </row>
    <row r="53" spans="1:3">
      <c r="A53" s="2" t="s">
        <v>1349</v>
      </c>
      <c r="B53" s="4"/>
      <c r="C53" s="4"/>
    </row>
    <row r="54" spans="1:3" ht="30">
      <c r="A54" s="3" t="s">
        <v>1339</v>
      </c>
      <c r="B54" s="4"/>
      <c r="C54" s="4"/>
    </row>
    <row r="55" spans="1:3">
      <c r="A55" s="2" t="s">
        <v>1358</v>
      </c>
      <c r="B55" s="6">
        <v>1693</v>
      </c>
      <c r="C55" s="6">
        <v>1699</v>
      </c>
    </row>
    <row r="56" spans="1:3" ht="30">
      <c r="A56" s="2" t="s">
        <v>1372</v>
      </c>
      <c r="B56" s="4"/>
      <c r="C56" s="4"/>
    </row>
    <row r="57" spans="1:3" ht="30">
      <c r="A57" s="3" t="s">
        <v>1339</v>
      </c>
      <c r="B57" s="4"/>
      <c r="C57" s="4"/>
    </row>
    <row r="58" spans="1:3">
      <c r="A58" s="2" t="s">
        <v>1358</v>
      </c>
      <c r="B58" s="6">
        <v>1693</v>
      </c>
      <c r="C58" s="6">
        <v>1699</v>
      </c>
    </row>
    <row r="59" spans="1:3" ht="30">
      <c r="A59" s="2" t="s">
        <v>1373</v>
      </c>
      <c r="B59" s="4"/>
      <c r="C59" s="4"/>
    </row>
    <row r="60" spans="1:3" ht="30">
      <c r="A60" s="3" t="s">
        <v>1339</v>
      </c>
      <c r="B60" s="4"/>
      <c r="C60" s="4"/>
    </row>
    <row r="61" spans="1:3">
      <c r="A61" s="2" t="s">
        <v>1358</v>
      </c>
      <c r="B61" s="4">
        <v>0</v>
      </c>
      <c r="C61" s="4">
        <v>0</v>
      </c>
    </row>
    <row r="62" spans="1:3" ht="30">
      <c r="A62" s="2" t="s">
        <v>1374</v>
      </c>
      <c r="B62" s="4"/>
      <c r="C62" s="4"/>
    </row>
    <row r="63" spans="1:3" ht="30">
      <c r="A63" s="3" t="s">
        <v>1339</v>
      </c>
      <c r="B63" s="4"/>
      <c r="C63" s="4"/>
    </row>
    <row r="64" spans="1:3">
      <c r="A64" s="2" t="s">
        <v>1358</v>
      </c>
      <c r="B64" s="4">
        <v>0</v>
      </c>
      <c r="C64" s="4">
        <v>0</v>
      </c>
    </row>
    <row r="65" spans="1:3">
      <c r="A65" s="2" t="s">
        <v>1351</v>
      </c>
      <c r="B65" s="4"/>
      <c r="C65" s="4"/>
    </row>
    <row r="66" spans="1:3" ht="30">
      <c r="A66" s="3" t="s">
        <v>1339</v>
      </c>
      <c r="B66" s="4"/>
      <c r="C66" s="4"/>
    </row>
    <row r="67" spans="1:3">
      <c r="A67" s="2" t="s">
        <v>1358</v>
      </c>
      <c r="B67" s="4">
        <v>885</v>
      </c>
      <c r="C67" s="4">
        <v>960</v>
      </c>
    </row>
    <row r="68" spans="1:3" ht="30">
      <c r="A68" s="2" t="s">
        <v>1375</v>
      </c>
      <c r="B68" s="4"/>
      <c r="C68" s="4"/>
    </row>
    <row r="69" spans="1:3" ht="30">
      <c r="A69" s="3" t="s">
        <v>1339</v>
      </c>
      <c r="B69" s="4"/>
      <c r="C69" s="4"/>
    </row>
    <row r="70" spans="1:3">
      <c r="A70" s="2" t="s">
        <v>1358</v>
      </c>
      <c r="B70" s="4">
        <v>885</v>
      </c>
      <c r="C70" s="4">
        <v>960</v>
      </c>
    </row>
    <row r="71" spans="1:3" ht="30">
      <c r="A71" s="2" t="s">
        <v>1376</v>
      </c>
      <c r="B71" s="4"/>
      <c r="C71" s="4"/>
    </row>
    <row r="72" spans="1:3" ht="30">
      <c r="A72" s="3" t="s">
        <v>1339</v>
      </c>
      <c r="B72" s="4"/>
      <c r="C72" s="4"/>
    </row>
    <row r="73" spans="1:3">
      <c r="A73" s="2" t="s">
        <v>1358</v>
      </c>
      <c r="B73" s="4">
        <v>0</v>
      </c>
      <c r="C73" s="4">
        <v>0</v>
      </c>
    </row>
    <row r="74" spans="1:3" ht="30">
      <c r="A74" s="2" t="s">
        <v>1377</v>
      </c>
      <c r="B74" s="4"/>
      <c r="C74" s="4"/>
    </row>
    <row r="75" spans="1:3" ht="30">
      <c r="A75" s="3" t="s">
        <v>1339</v>
      </c>
      <c r="B75" s="4"/>
      <c r="C75" s="4"/>
    </row>
    <row r="76" spans="1:3">
      <c r="A76" s="2" t="s">
        <v>1358</v>
      </c>
      <c r="B76" s="4">
        <v>0</v>
      </c>
      <c r="C76" s="7">
        <v>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30">
      <c r="A1" s="1" t="s">
        <v>1378</v>
      </c>
      <c r="B1" s="8" t="s">
        <v>2</v>
      </c>
      <c r="C1" s="8" t="s">
        <v>28</v>
      </c>
    </row>
    <row r="2" spans="1:3" ht="30">
      <c r="A2" s="1" t="s">
        <v>27</v>
      </c>
      <c r="B2" s="8"/>
      <c r="C2" s="8"/>
    </row>
    <row r="3" spans="1:3" ht="30">
      <c r="A3" s="3" t="s">
        <v>1339</v>
      </c>
      <c r="B3" s="4"/>
      <c r="C3" s="4"/>
    </row>
    <row r="4" spans="1:3">
      <c r="A4" s="2" t="s">
        <v>1358</v>
      </c>
      <c r="B4" s="7">
        <v>30010</v>
      </c>
      <c r="C4" s="7">
        <v>30151</v>
      </c>
    </row>
    <row r="5" spans="1:3">
      <c r="A5" s="2" t="s">
        <v>1379</v>
      </c>
      <c r="B5" s="4"/>
      <c r="C5" s="4"/>
    </row>
    <row r="6" spans="1:3" ht="30">
      <c r="A6" s="3" t="s">
        <v>1339</v>
      </c>
      <c r="B6" s="4"/>
      <c r="C6" s="4"/>
    </row>
    <row r="7" spans="1:3">
      <c r="A7" s="2" t="s">
        <v>1358</v>
      </c>
      <c r="B7" s="6">
        <v>30010</v>
      </c>
      <c r="C7" s="6">
        <v>20876</v>
      </c>
    </row>
    <row r="8" spans="1:3">
      <c r="A8" s="2" t="s">
        <v>1380</v>
      </c>
      <c r="B8" s="4"/>
      <c r="C8" s="4"/>
    </row>
    <row r="9" spans="1:3" ht="30">
      <c r="A9" s="3" t="s">
        <v>1339</v>
      </c>
      <c r="B9" s="4"/>
      <c r="C9" s="4"/>
    </row>
    <row r="10" spans="1:3">
      <c r="A10" s="2" t="s">
        <v>1358</v>
      </c>
      <c r="B10" s="4">
        <v>0</v>
      </c>
      <c r="C10" s="6">
        <v>9275</v>
      </c>
    </row>
    <row r="11" spans="1:3">
      <c r="A11" s="2" t="s">
        <v>1381</v>
      </c>
      <c r="B11" s="4"/>
      <c r="C11" s="4"/>
    </row>
    <row r="12" spans="1:3" ht="30">
      <c r="A12" s="3" t="s">
        <v>1339</v>
      </c>
      <c r="B12" s="4"/>
      <c r="C12" s="4"/>
    </row>
    <row r="13" spans="1:3">
      <c r="A13" s="2" t="s">
        <v>1358</v>
      </c>
      <c r="B13" s="4">
        <v>0</v>
      </c>
      <c r="C13" s="4">
        <v>0</v>
      </c>
    </row>
    <row r="14" spans="1:3">
      <c r="A14" s="2" t="s">
        <v>160</v>
      </c>
      <c r="B14" s="4"/>
      <c r="C14" s="4"/>
    </row>
    <row r="15" spans="1:3" ht="30">
      <c r="A15" s="3" t="s">
        <v>1339</v>
      </c>
      <c r="B15" s="4"/>
      <c r="C15" s="4"/>
    </row>
    <row r="16" spans="1:3">
      <c r="A16" s="2" t="s">
        <v>1358</v>
      </c>
      <c r="B16" s="4">
        <v>174</v>
      </c>
      <c r="C16" s="4">
        <v>180</v>
      </c>
    </row>
    <row r="17" spans="1:3" ht="30">
      <c r="A17" s="2" t="s">
        <v>1382</v>
      </c>
      <c r="B17" s="4"/>
      <c r="C17" s="4"/>
    </row>
    <row r="18" spans="1:3" ht="30">
      <c r="A18" s="3" t="s">
        <v>1339</v>
      </c>
      <c r="B18" s="4"/>
      <c r="C18" s="4"/>
    </row>
    <row r="19" spans="1:3">
      <c r="A19" s="2" t="s">
        <v>1358</v>
      </c>
      <c r="B19" s="4">
        <v>174</v>
      </c>
      <c r="C19" s="4">
        <v>180</v>
      </c>
    </row>
    <row r="20" spans="1:3" ht="30">
      <c r="A20" s="2" t="s">
        <v>1383</v>
      </c>
      <c r="B20" s="4"/>
      <c r="C20" s="4"/>
    </row>
    <row r="21" spans="1:3" ht="30">
      <c r="A21" s="3" t="s">
        <v>1339</v>
      </c>
      <c r="B21" s="4"/>
      <c r="C21" s="4"/>
    </row>
    <row r="22" spans="1:3">
      <c r="A22" s="2" t="s">
        <v>1358</v>
      </c>
      <c r="B22" s="4">
        <v>0</v>
      </c>
      <c r="C22" s="4">
        <v>0</v>
      </c>
    </row>
    <row r="23" spans="1:3" ht="30">
      <c r="A23" s="2" t="s">
        <v>1384</v>
      </c>
      <c r="B23" s="4"/>
      <c r="C23" s="4"/>
    </row>
    <row r="24" spans="1:3" ht="30">
      <c r="A24" s="3" t="s">
        <v>1339</v>
      </c>
      <c r="B24" s="4"/>
      <c r="C24" s="4"/>
    </row>
    <row r="25" spans="1:3">
      <c r="A25" s="2" t="s">
        <v>1358</v>
      </c>
      <c r="B25" s="4">
        <v>0</v>
      </c>
      <c r="C25" s="4">
        <v>0</v>
      </c>
    </row>
    <row r="26" spans="1:3">
      <c r="A26" s="2" t="s">
        <v>1385</v>
      </c>
      <c r="B26" s="4"/>
      <c r="C26" s="4"/>
    </row>
    <row r="27" spans="1:3" ht="30">
      <c r="A27" s="3" t="s">
        <v>1339</v>
      </c>
      <c r="B27" s="4"/>
      <c r="C27" s="4"/>
    </row>
    <row r="28" spans="1:3">
      <c r="A28" s="2" t="s">
        <v>1358</v>
      </c>
      <c r="B28" s="6">
        <v>11898</v>
      </c>
      <c r="C28" s="6">
        <v>10805</v>
      </c>
    </row>
    <row r="29" spans="1:3" ht="30">
      <c r="A29" s="2" t="s">
        <v>1386</v>
      </c>
      <c r="B29" s="4"/>
      <c r="C29" s="4"/>
    </row>
    <row r="30" spans="1:3" ht="30">
      <c r="A30" s="3" t="s">
        <v>1339</v>
      </c>
      <c r="B30" s="4"/>
      <c r="C30" s="4"/>
    </row>
    <row r="31" spans="1:3">
      <c r="A31" s="2" t="s">
        <v>1358</v>
      </c>
      <c r="B31" s="6">
        <v>11898</v>
      </c>
      <c r="C31" s="6">
        <v>10805</v>
      </c>
    </row>
    <row r="32" spans="1:3" ht="30">
      <c r="A32" s="2" t="s">
        <v>1387</v>
      </c>
      <c r="B32" s="4"/>
      <c r="C32" s="4"/>
    </row>
    <row r="33" spans="1:3" ht="30">
      <c r="A33" s="3" t="s">
        <v>1339</v>
      </c>
      <c r="B33" s="4"/>
      <c r="C33" s="4"/>
    </row>
    <row r="34" spans="1:3">
      <c r="A34" s="2" t="s">
        <v>1358</v>
      </c>
      <c r="B34" s="4">
        <v>0</v>
      </c>
      <c r="C34" s="4">
        <v>0</v>
      </c>
    </row>
    <row r="35" spans="1:3" ht="30">
      <c r="A35" s="2" t="s">
        <v>1388</v>
      </c>
      <c r="B35" s="4"/>
      <c r="C35" s="4"/>
    </row>
    <row r="36" spans="1:3" ht="30">
      <c r="A36" s="3" t="s">
        <v>1339</v>
      </c>
      <c r="B36" s="4"/>
      <c r="C36" s="4"/>
    </row>
    <row r="37" spans="1:3">
      <c r="A37" s="2" t="s">
        <v>1358</v>
      </c>
      <c r="B37" s="4">
        <v>0</v>
      </c>
      <c r="C37" s="4">
        <v>0</v>
      </c>
    </row>
    <row r="38" spans="1:3">
      <c r="A38" s="2" t="s">
        <v>1389</v>
      </c>
      <c r="B38" s="4"/>
      <c r="C38" s="4"/>
    </row>
    <row r="39" spans="1:3" ht="30">
      <c r="A39" s="3" t="s">
        <v>1339</v>
      </c>
      <c r="B39" s="4"/>
      <c r="C39" s="4"/>
    </row>
    <row r="40" spans="1:3">
      <c r="A40" s="2" t="s">
        <v>1358</v>
      </c>
      <c r="B40" s="6">
        <v>17938</v>
      </c>
      <c r="C40" s="6">
        <v>19166</v>
      </c>
    </row>
    <row r="41" spans="1:3" ht="30">
      <c r="A41" s="2" t="s">
        <v>1390</v>
      </c>
      <c r="B41" s="4"/>
      <c r="C41" s="4"/>
    </row>
    <row r="42" spans="1:3" ht="30">
      <c r="A42" s="3" t="s">
        <v>1339</v>
      </c>
      <c r="B42" s="4"/>
      <c r="C42" s="4"/>
    </row>
    <row r="43" spans="1:3">
      <c r="A43" s="2" t="s">
        <v>1358</v>
      </c>
      <c r="B43" s="6">
        <v>17938</v>
      </c>
      <c r="C43" s="6">
        <v>9891</v>
      </c>
    </row>
    <row r="44" spans="1:3" ht="30">
      <c r="A44" s="2" t="s">
        <v>1391</v>
      </c>
      <c r="B44" s="4"/>
      <c r="C44" s="4"/>
    </row>
    <row r="45" spans="1:3" ht="30">
      <c r="A45" s="3" t="s">
        <v>1339</v>
      </c>
      <c r="B45" s="4"/>
      <c r="C45" s="4"/>
    </row>
    <row r="46" spans="1:3">
      <c r="A46" s="2" t="s">
        <v>1358</v>
      </c>
      <c r="B46" s="4">
        <v>0</v>
      </c>
      <c r="C46" s="6">
        <v>9275</v>
      </c>
    </row>
    <row r="47" spans="1:3" ht="30">
      <c r="A47" s="2" t="s">
        <v>1392</v>
      </c>
      <c r="B47" s="4"/>
      <c r="C47" s="4"/>
    </row>
    <row r="48" spans="1:3" ht="30">
      <c r="A48" s="3" t="s">
        <v>1339</v>
      </c>
      <c r="B48" s="4"/>
      <c r="C48" s="4"/>
    </row>
    <row r="49" spans="1:3">
      <c r="A49" s="2" t="s">
        <v>1358</v>
      </c>
      <c r="B49" s="7">
        <v>0</v>
      </c>
      <c r="C49" s="7">
        <v>0</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45">
      <c r="A1" s="1" t="s">
        <v>1393</v>
      </c>
      <c r="B1" s="8" t="s">
        <v>2</v>
      </c>
    </row>
    <row r="2" spans="1:2" ht="30">
      <c r="A2" s="1" t="s">
        <v>27</v>
      </c>
      <c r="B2" s="8"/>
    </row>
    <row r="3" spans="1:2">
      <c r="A3" s="2" t="s">
        <v>534</v>
      </c>
      <c r="B3" s="4"/>
    </row>
    <row r="4" spans="1:2" ht="30">
      <c r="A4" s="3" t="s">
        <v>1339</v>
      </c>
      <c r="B4" s="4"/>
    </row>
    <row r="5" spans="1:2">
      <c r="A5" s="2">
        <v>2015</v>
      </c>
      <c r="B5" s="7">
        <v>291</v>
      </c>
    </row>
    <row r="6" spans="1:2">
      <c r="A6" s="2">
        <v>2016</v>
      </c>
      <c r="B6" s="4">
        <v>330</v>
      </c>
    </row>
    <row r="7" spans="1:2">
      <c r="A7" s="2">
        <v>2017</v>
      </c>
      <c r="B7" s="4">
        <v>368</v>
      </c>
    </row>
    <row r="8" spans="1:2">
      <c r="A8" s="2">
        <v>2018</v>
      </c>
      <c r="B8" s="4">
        <v>425</v>
      </c>
    </row>
    <row r="9" spans="1:2">
      <c r="A9" s="2">
        <v>2019</v>
      </c>
      <c r="B9" s="4">
        <v>475</v>
      </c>
    </row>
    <row r="10" spans="1:2">
      <c r="A10" s="2" t="s">
        <v>1394</v>
      </c>
      <c r="B10" s="6">
        <v>3440</v>
      </c>
    </row>
    <row r="11" spans="1:2">
      <c r="A11" s="2" t="s">
        <v>535</v>
      </c>
      <c r="B11" s="4"/>
    </row>
    <row r="12" spans="1:2" ht="30">
      <c r="A12" s="3" t="s">
        <v>1339</v>
      </c>
      <c r="B12" s="4"/>
    </row>
    <row r="13" spans="1:2">
      <c r="A13" s="2">
        <v>2015</v>
      </c>
      <c r="B13" s="6">
        <v>1669</v>
      </c>
    </row>
    <row r="14" spans="1:2">
      <c r="A14" s="2">
        <v>2016</v>
      </c>
      <c r="B14" s="6">
        <v>1704</v>
      </c>
    </row>
    <row r="15" spans="1:2">
      <c r="A15" s="2">
        <v>2017</v>
      </c>
      <c r="B15" s="6">
        <v>1810</v>
      </c>
    </row>
    <row r="16" spans="1:2">
      <c r="A16" s="2">
        <v>2018</v>
      </c>
      <c r="B16" s="6">
        <v>1869</v>
      </c>
    </row>
    <row r="17" spans="1:2">
      <c r="A17" s="2">
        <v>2019</v>
      </c>
      <c r="B17" s="6">
        <v>1908</v>
      </c>
    </row>
    <row r="18" spans="1:2">
      <c r="A18" s="2" t="s">
        <v>1394</v>
      </c>
      <c r="B18" s="7">
        <v>11013</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1" width="36.5703125" bestFit="1" customWidth="1"/>
    <col min="2" max="2" width="30" customWidth="1"/>
    <col min="3" max="3" width="8.140625" customWidth="1"/>
    <col min="4" max="4" width="30" customWidth="1"/>
    <col min="5" max="5" width="8.140625" customWidth="1"/>
    <col min="6" max="6" width="30" customWidth="1"/>
    <col min="7" max="7" width="8.140625" customWidth="1"/>
    <col min="8" max="10" width="36.5703125" customWidth="1"/>
    <col min="11" max="11" width="36.28515625" customWidth="1"/>
  </cols>
  <sheetData>
    <row r="1" spans="1:11" ht="15" customHeight="1">
      <c r="A1" s="8" t="s">
        <v>1395</v>
      </c>
      <c r="B1" s="8" t="s">
        <v>1</v>
      </c>
      <c r="C1" s="8"/>
      <c r="D1" s="8"/>
      <c r="E1" s="8"/>
      <c r="F1" s="8"/>
      <c r="G1" s="8"/>
      <c r="H1" s="8"/>
      <c r="I1" s="8"/>
      <c r="J1" s="1" t="s">
        <v>78</v>
      </c>
      <c r="K1" s="1"/>
    </row>
    <row r="2" spans="1:11" ht="15" customHeight="1">
      <c r="A2" s="8"/>
      <c r="B2" s="8" t="s">
        <v>2</v>
      </c>
      <c r="C2" s="8"/>
      <c r="D2" s="8" t="s">
        <v>28</v>
      </c>
      <c r="E2" s="8"/>
      <c r="F2" s="8" t="s">
        <v>29</v>
      </c>
      <c r="G2" s="8"/>
      <c r="H2" s="8" t="s">
        <v>1397</v>
      </c>
      <c r="I2" s="8" t="s">
        <v>1398</v>
      </c>
      <c r="J2" s="8" t="s">
        <v>1399</v>
      </c>
      <c r="K2" s="8" t="s">
        <v>1400</v>
      </c>
    </row>
    <row r="3" spans="1:11" ht="15" customHeight="1">
      <c r="A3" s="8"/>
      <c r="B3" s="8" t="s">
        <v>1396</v>
      </c>
      <c r="C3" s="8"/>
      <c r="D3" s="8"/>
      <c r="E3" s="8"/>
      <c r="F3" s="8"/>
      <c r="G3" s="8"/>
      <c r="H3" s="8"/>
      <c r="I3" s="8"/>
      <c r="J3" s="8"/>
      <c r="K3" s="8"/>
    </row>
    <row r="4" spans="1:11">
      <c r="A4" s="3" t="s">
        <v>1401</v>
      </c>
      <c r="B4" s="4"/>
      <c r="C4" s="4"/>
      <c r="D4" s="4"/>
      <c r="E4" s="4"/>
      <c r="F4" s="4"/>
      <c r="G4" s="4"/>
      <c r="H4" s="4"/>
      <c r="I4" s="4"/>
      <c r="J4" s="4"/>
      <c r="K4" s="4"/>
    </row>
    <row r="5" spans="1:11" ht="30">
      <c r="A5" s="2" t="s">
        <v>1402</v>
      </c>
      <c r="B5" s="4">
        <v>2</v>
      </c>
      <c r="C5" s="4"/>
      <c r="D5" s="4"/>
      <c r="E5" s="4"/>
      <c r="F5" s="4"/>
      <c r="G5" s="4"/>
      <c r="H5" s="4"/>
      <c r="I5" s="4"/>
      <c r="J5" s="4"/>
      <c r="K5" s="4"/>
    </row>
    <row r="6" spans="1:11">
      <c r="A6" s="2" t="s">
        <v>90</v>
      </c>
      <c r="B6" s="7">
        <v>0</v>
      </c>
      <c r="C6" s="4"/>
      <c r="D6" s="7">
        <v>0</v>
      </c>
      <c r="E6" s="4"/>
      <c r="F6" s="7">
        <v>39000</v>
      </c>
      <c r="G6" s="4"/>
      <c r="H6" s="4"/>
      <c r="I6" s="4"/>
      <c r="J6" s="4"/>
      <c r="K6" s="4"/>
    </row>
    <row r="7" spans="1:11" ht="45">
      <c r="A7" s="2" t="s">
        <v>1403</v>
      </c>
      <c r="B7" s="290">
        <v>0.05</v>
      </c>
      <c r="C7" s="4"/>
      <c r="D7" s="4"/>
      <c r="E7" s="4"/>
      <c r="F7" s="4"/>
      <c r="G7" s="4"/>
      <c r="H7" s="4"/>
      <c r="I7" s="4"/>
      <c r="J7" s="4"/>
      <c r="K7" s="4"/>
    </row>
    <row r="8" spans="1:11" ht="30">
      <c r="A8" s="2" t="s">
        <v>1404</v>
      </c>
      <c r="B8" s="6">
        <v>1197000</v>
      </c>
      <c r="C8" s="4"/>
      <c r="D8" s="6">
        <v>1158000</v>
      </c>
      <c r="E8" s="4"/>
      <c r="F8" s="6">
        <v>1168000</v>
      </c>
      <c r="G8" s="4"/>
      <c r="H8" s="4"/>
      <c r="I8" s="4"/>
      <c r="J8" s="4"/>
      <c r="K8" s="4"/>
    </row>
    <row r="9" spans="1:11">
      <c r="A9" s="2" t="s">
        <v>1405</v>
      </c>
      <c r="B9" s="4"/>
      <c r="C9" s="4"/>
      <c r="D9" s="4"/>
      <c r="E9" s="4"/>
      <c r="F9" s="4"/>
      <c r="G9" s="4"/>
      <c r="H9" s="4" t="s">
        <v>1406</v>
      </c>
      <c r="I9" s="4" t="s">
        <v>1407</v>
      </c>
      <c r="J9" s="4"/>
      <c r="K9" s="4"/>
    </row>
    <row r="10" spans="1:11">
      <c r="A10" s="2" t="s">
        <v>1408</v>
      </c>
      <c r="B10" s="4"/>
      <c r="C10" s="4"/>
      <c r="D10" s="4"/>
      <c r="E10" s="4"/>
      <c r="F10" s="4"/>
      <c r="G10" s="4"/>
      <c r="H10" s="4" t="s">
        <v>1409</v>
      </c>
      <c r="I10" s="4" t="s">
        <v>1126</v>
      </c>
      <c r="J10" s="4"/>
      <c r="K10" s="4"/>
    </row>
    <row r="11" spans="1:11" ht="30">
      <c r="A11" s="2" t="s">
        <v>1410</v>
      </c>
      <c r="B11" s="4"/>
      <c r="C11" s="4"/>
      <c r="D11" s="4"/>
      <c r="E11" s="4"/>
      <c r="F11" s="4"/>
      <c r="G11" s="4"/>
      <c r="H11" s="4"/>
      <c r="I11" s="4"/>
      <c r="J11" s="4"/>
      <c r="K11" s="4"/>
    </row>
    <row r="12" spans="1:11">
      <c r="A12" s="3" t="s">
        <v>1401</v>
      </c>
      <c r="B12" s="4"/>
      <c r="C12" s="4"/>
      <c r="D12" s="4"/>
      <c r="E12" s="4"/>
      <c r="F12" s="4"/>
      <c r="G12" s="4"/>
      <c r="H12" s="4"/>
      <c r="I12" s="4"/>
      <c r="J12" s="4"/>
      <c r="K12" s="4"/>
    </row>
    <row r="13" spans="1:11" ht="30">
      <c r="A13" s="2" t="s">
        <v>1404</v>
      </c>
      <c r="B13" s="6">
        <v>248000</v>
      </c>
      <c r="C13" s="9" t="s">
        <v>46</v>
      </c>
      <c r="D13" s="6">
        <v>220000</v>
      </c>
      <c r="E13" s="9" t="s">
        <v>46</v>
      </c>
      <c r="F13" s="6">
        <v>213000</v>
      </c>
      <c r="G13" s="9" t="s">
        <v>46</v>
      </c>
      <c r="H13" s="4"/>
      <c r="I13" s="4"/>
      <c r="J13" s="4"/>
      <c r="K13" s="4"/>
    </row>
    <row r="14" spans="1:11" ht="30">
      <c r="A14" s="2" t="s">
        <v>668</v>
      </c>
      <c r="B14" s="4"/>
      <c r="C14" s="4"/>
      <c r="D14" s="4"/>
      <c r="E14" s="4"/>
      <c r="F14" s="4"/>
      <c r="G14" s="4"/>
      <c r="H14" s="4"/>
      <c r="I14" s="4"/>
      <c r="J14" s="4"/>
      <c r="K14" s="4"/>
    </row>
    <row r="15" spans="1:11">
      <c r="A15" s="3" t="s">
        <v>1401</v>
      </c>
      <c r="B15" s="4"/>
      <c r="C15" s="4"/>
      <c r="D15" s="4"/>
      <c r="E15" s="4"/>
      <c r="F15" s="4"/>
      <c r="G15" s="4"/>
      <c r="H15" s="4"/>
      <c r="I15" s="4"/>
      <c r="J15" s="4"/>
      <c r="K15" s="4"/>
    </row>
    <row r="16" spans="1:11" ht="30">
      <c r="A16" s="2" t="s">
        <v>1404</v>
      </c>
      <c r="B16" s="6">
        <v>949000</v>
      </c>
      <c r="C16" s="4"/>
      <c r="D16" s="6">
        <v>938000</v>
      </c>
      <c r="E16" s="4"/>
      <c r="F16" s="6">
        <v>955000</v>
      </c>
      <c r="G16" s="4"/>
      <c r="H16" s="4"/>
      <c r="I16" s="4"/>
      <c r="J16" s="4"/>
      <c r="K16" s="4"/>
    </row>
    <row r="17" spans="1:11">
      <c r="A17" s="2" t="s">
        <v>241</v>
      </c>
      <c r="B17" s="4"/>
      <c r="C17" s="4"/>
      <c r="D17" s="4"/>
      <c r="E17" s="4"/>
      <c r="F17" s="4"/>
      <c r="G17" s="4"/>
      <c r="H17" s="4"/>
      <c r="I17" s="4"/>
      <c r="J17" s="4"/>
      <c r="K17" s="4"/>
    </row>
    <row r="18" spans="1:11">
      <c r="A18" s="3" t="s">
        <v>1401</v>
      </c>
      <c r="B18" s="4"/>
      <c r="C18" s="4"/>
      <c r="D18" s="4"/>
      <c r="E18" s="4"/>
      <c r="F18" s="4"/>
      <c r="G18" s="4"/>
      <c r="H18" s="4"/>
      <c r="I18" s="4"/>
      <c r="J18" s="4"/>
      <c r="K18" s="4"/>
    </row>
    <row r="19" spans="1:11" ht="30">
      <c r="A19" s="2" t="s">
        <v>1411</v>
      </c>
      <c r="B19" s="4"/>
      <c r="C19" s="4"/>
      <c r="D19" s="4"/>
      <c r="E19" s="4"/>
      <c r="F19" s="4"/>
      <c r="G19" s="4"/>
      <c r="H19" s="4"/>
      <c r="I19" s="4"/>
      <c r="J19" s="4"/>
      <c r="K19" s="6">
        <v>1200000</v>
      </c>
    </row>
    <row r="20" spans="1:11" ht="30">
      <c r="A20" s="2" t="s">
        <v>1412</v>
      </c>
      <c r="B20" s="4" t="s">
        <v>1413</v>
      </c>
      <c r="C20" s="4"/>
      <c r="D20" s="4"/>
      <c r="E20" s="4"/>
      <c r="F20" s="4"/>
      <c r="G20" s="4"/>
      <c r="H20" s="4"/>
      <c r="I20" s="4"/>
      <c r="J20" s="4"/>
      <c r="K20" s="4"/>
    </row>
    <row r="21" spans="1:11" ht="30">
      <c r="A21" s="2" t="s">
        <v>1414</v>
      </c>
      <c r="B21" s="4"/>
      <c r="C21" s="4"/>
      <c r="D21" s="4"/>
      <c r="E21" s="4"/>
      <c r="F21" s="4"/>
      <c r="G21" s="4"/>
      <c r="H21" s="4"/>
      <c r="I21" s="4"/>
      <c r="J21" s="4"/>
      <c r="K21" s="4"/>
    </row>
    <row r="22" spans="1:11">
      <c r="A22" s="3" t="s">
        <v>1401</v>
      </c>
      <c r="B22" s="4"/>
      <c r="C22" s="4"/>
      <c r="D22" s="4"/>
      <c r="E22" s="4"/>
      <c r="F22" s="4"/>
      <c r="G22" s="4"/>
      <c r="H22" s="4"/>
      <c r="I22" s="4"/>
      <c r="J22" s="4"/>
      <c r="K22" s="4"/>
    </row>
    <row r="23" spans="1:11">
      <c r="A23" s="2" t="s">
        <v>90</v>
      </c>
      <c r="B23" s="4"/>
      <c r="C23" s="4"/>
      <c r="D23" s="4"/>
      <c r="E23" s="4"/>
      <c r="F23" s="4"/>
      <c r="G23" s="4"/>
      <c r="H23" s="4"/>
      <c r="I23" s="4"/>
      <c r="J23" s="7">
        <v>1200000</v>
      </c>
      <c r="K23" s="4"/>
    </row>
    <row r="24" spans="1:11">
      <c r="A24" s="10"/>
      <c r="B24" s="10"/>
      <c r="C24" s="10"/>
      <c r="D24" s="10"/>
      <c r="E24" s="10"/>
      <c r="F24" s="10"/>
      <c r="G24" s="10"/>
      <c r="H24" s="10"/>
      <c r="I24" s="10"/>
      <c r="J24" s="10"/>
      <c r="K24" s="10"/>
    </row>
    <row r="25" spans="1:11" ht="45" customHeight="1">
      <c r="A25" s="2" t="s">
        <v>46</v>
      </c>
      <c r="B25" s="11" t="s">
        <v>1415</v>
      </c>
      <c r="C25" s="11"/>
      <c r="D25" s="11"/>
      <c r="E25" s="11"/>
      <c r="F25" s="11"/>
      <c r="G25" s="11"/>
      <c r="H25" s="11"/>
      <c r="I25" s="11"/>
      <c r="J25" s="11"/>
      <c r="K25" s="11"/>
    </row>
  </sheetData>
  <mergeCells count="12">
    <mergeCell ref="J2:J3"/>
    <mergeCell ref="K2:K3"/>
    <mergeCell ref="A24:K24"/>
    <mergeCell ref="B25:K25"/>
    <mergeCell ref="A1:A3"/>
    <mergeCell ref="B1:I1"/>
    <mergeCell ref="B2:C2"/>
    <mergeCell ref="B3:C3"/>
    <mergeCell ref="D2:E3"/>
    <mergeCell ref="F2:G3"/>
    <mergeCell ref="H2:H3"/>
    <mergeCell ref="I2:I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1416</v>
      </c>
      <c r="B1" s="8" t="s">
        <v>1</v>
      </c>
      <c r="C1" s="8"/>
      <c r="D1" s="8"/>
    </row>
    <row r="2" spans="1:4">
      <c r="A2" s="1" t="s">
        <v>1113</v>
      </c>
      <c r="B2" s="1" t="s">
        <v>2</v>
      </c>
      <c r="C2" s="8" t="s">
        <v>28</v>
      </c>
      <c r="D2" s="8" t="s">
        <v>29</v>
      </c>
    </row>
    <row r="3" spans="1:4">
      <c r="A3" s="1"/>
      <c r="B3" s="1" t="s">
        <v>1396</v>
      </c>
      <c r="C3" s="8"/>
      <c r="D3" s="8"/>
    </row>
    <row r="4" spans="1:4" ht="30">
      <c r="A4" s="3" t="s">
        <v>1339</v>
      </c>
      <c r="B4" s="4"/>
      <c r="C4" s="4"/>
      <c r="D4" s="4"/>
    </row>
    <row r="5" spans="1:4" ht="30">
      <c r="A5" s="2" t="s">
        <v>1417</v>
      </c>
      <c r="B5" s="291">
        <v>0.3</v>
      </c>
      <c r="C5" s="291">
        <v>0.2</v>
      </c>
      <c r="D5" s="4"/>
    </row>
    <row r="6" spans="1:4">
      <c r="A6" s="2" t="s">
        <v>534</v>
      </c>
      <c r="B6" s="4"/>
      <c r="C6" s="4"/>
      <c r="D6" s="4"/>
    </row>
    <row r="7" spans="1:4" ht="30">
      <c r="A7" s="3" t="s">
        <v>1339</v>
      </c>
      <c r="B7" s="4"/>
      <c r="C7" s="4"/>
      <c r="D7" s="4"/>
    </row>
    <row r="8" spans="1:4">
      <c r="A8" s="2" t="s">
        <v>1418</v>
      </c>
      <c r="B8" s="4">
        <v>2</v>
      </c>
      <c r="C8" s="4"/>
      <c r="D8" s="4"/>
    </row>
    <row r="9" spans="1:4" ht="30">
      <c r="A9" s="2" t="s">
        <v>1419</v>
      </c>
      <c r="B9" s="4">
        <v>0.4</v>
      </c>
      <c r="C9" s="4">
        <v>0.7</v>
      </c>
      <c r="D9" s="4">
        <v>0.6</v>
      </c>
    </row>
    <row r="10" spans="1:4">
      <c r="A10" s="2" t="s">
        <v>535</v>
      </c>
      <c r="B10" s="4"/>
      <c r="C10" s="4"/>
      <c r="D10" s="4"/>
    </row>
    <row r="11" spans="1:4" ht="30">
      <c r="A11" s="3" t="s">
        <v>1339</v>
      </c>
      <c r="B11" s="4"/>
      <c r="C11" s="4"/>
      <c r="D11" s="4"/>
    </row>
    <row r="12" spans="1:4" ht="30">
      <c r="A12" s="2" t="s">
        <v>1419</v>
      </c>
      <c r="B12" s="291">
        <v>2.2000000000000002</v>
      </c>
      <c r="C12" s="291">
        <v>2.2000000000000002</v>
      </c>
      <c r="D12" s="291">
        <v>2.2000000000000002</v>
      </c>
    </row>
  </sheetData>
  <mergeCells count="3">
    <mergeCell ref="B1:D1"/>
    <mergeCell ref="C2:C3"/>
    <mergeCell ref="D2:D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1420</v>
      </c>
      <c r="B1" s="1" t="s">
        <v>1189</v>
      </c>
      <c r="C1" s="8" t="s">
        <v>1</v>
      </c>
      <c r="D1" s="8"/>
      <c r="E1" s="8"/>
    </row>
    <row r="2" spans="1:5">
      <c r="A2" s="8"/>
      <c r="B2" s="292">
        <v>40694</v>
      </c>
      <c r="C2" s="8" t="s">
        <v>2</v>
      </c>
      <c r="D2" s="8" t="s">
        <v>28</v>
      </c>
      <c r="E2" s="8" t="s">
        <v>29</v>
      </c>
    </row>
    <row r="3" spans="1:5">
      <c r="A3" s="8"/>
      <c r="B3" s="1" t="s">
        <v>1421</v>
      </c>
      <c r="C3" s="8"/>
      <c r="D3" s="8"/>
      <c r="E3" s="8"/>
    </row>
    <row r="4" spans="1:5" ht="45">
      <c r="A4" s="3" t="s">
        <v>1284</v>
      </c>
      <c r="B4" s="4"/>
      <c r="C4" s="4"/>
      <c r="D4" s="4"/>
      <c r="E4" s="4"/>
    </row>
    <row r="5" spans="1:5">
      <c r="A5" s="2" t="s">
        <v>1422</v>
      </c>
      <c r="B5" s="4">
        <v>2</v>
      </c>
      <c r="C5" s="4"/>
      <c r="D5" s="4"/>
      <c r="E5" s="4"/>
    </row>
    <row r="6" spans="1:5" ht="30">
      <c r="A6" s="2" t="s">
        <v>1423</v>
      </c>
      <c r="B6" s="4"/>
      <c r="C6" s="7">
        <v>2400000</v>
      </c>
      <c r="D6" s="4"/>
      <c r="E6" s="4"/>
    </row>
    <row r="7" spans="1:5">
      <c r="A7" s="2" t="s">
        <v>1424</v>
      </c>
      <c r="B7" s="4"/>
      <c r="C7" s="7">
        <v>0</v>
      </c>
      <c r="D7" s="7">
        <v>1600000</v>
      </c>
      <c r="E7" s="7">
        <v>-300000</v>
      </c>
    </row>
    <row r="8" spans="1:5">
      <c r="A8" s="2" t="s">
        <v>1425</v>
      </c>
      <c r="B8" s="4"/>
      <c r="C8" s="4"/>
      <c r="D8" s="4"/>
      <c r="E8" s="4"/>
    </row>
    <row r="9" spans="1:5" ht="45">
      <c r="A9" s="3" t="s">
        <v>1284</v>
      </c>
      <c r="B9" s="4"/>
      <c r="C9" s="4"/>
      <c r="D9" s="4"/>
      <c r="E9" s="4"/>
    </row>
    <row r="10" spans="1:5">
      <c r="A10" s="2" t="s">
        <v>1426</v>
      </c>
      <c r="B10" s="4"/>
      <c r="C10" s="4">
        <v>0</v>
      </c>
      <c r="D10" s="6">
        <v>1104</v>
      </c>
      <c r="E10" s="4"/>
    </row>
    <row r="11" spans="1:5" ht="30">
      <c r="A11" s="2" t="s">
        <v>1427</v>
      </c>
      <c r="B11" s="4"/>
      <c r="C11" s="4"/>
      <c r="D11" s="4"/>
      <c r="E11" s="4"/>
    </row>
    <row r="12" spans="1:5" ht="45">
      <c r="A12" s="3" t="s">
        <v>1284</v>
      </c>
      <c r="B12" s="4"/>
      <c r="C12" s="4"/>
      <c r="D12" s="4"/>
      <c r="E12" s="4"/>
    </row>
    <row r="13" spans="1:5">
      <c r="A13" s="2" t="s">
        <v>1428</v>
      </c>
      <c r="B13" s="4"/>
      <c r="C13" s="6">
        <v>5000</v>
      </c>
      <c r="D13" s="4"/>
      <c r="E13" s="4"/>
    </row>
  </sheetData>
  <mergeCells count="5">
    <mergeCell ref="A1:A3"/>
    <mergeCell ref="C1:E1"/>
    <mergeCell ref="C2:C3"/>
    <mergeCell ref="D2:D3"/>
    <mergeCell ref="E2:E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119</v>
      </c>
      <c r="B1" s="8" t="s">
        <v>1</v>
      </c>
      <c r="C1" s="8"/>
      <c r="D1" s="8"/>
    </row>
    <row r="2" spans="1:4" ht="30">
      <c r="A2" s="1" t="s">
        <v>27</v>
      </c>
      <c r="B2" s="1" t="s">
        <v>2</v>
      </c>
      <c r="C2" s="1" t="s">
        <v>28</v>
      </c>
      <c r="D2" s="1" t="s">
        <v>29</v>
      </c>
    </row>
    <row r="3" spans="1:4">
      <c r="A3" s="3" t="s">
        <v>120</v>
      </c>
      <c r="B3" s="4"/>
      <c r="C3" s="4"/>
      <c r="D3" s="4"/>
    </row>
    <row r="4" spans="1:4">
      <c r="A4" s="2" t="s">
        <v>96</v>
      </c>
      <c r="B4" s="7">
        <v>-59279</v>
      </c>
      <c r="C4" s="7">
        <v>-24895</v>
      </c>
      <c r="D4" s="7">
        <v>-36768</v>
      </c>
    </row>
    <row r="5" spans="1:4">
      <c r="A5" s="2" t="s">
        <v>88</v>
      </c>
      <c r="B5" s="6">
        <v>32428</v>
      </c>
      <c r="C5" s="6">
        <v>35099</v>
      </c>
      <c r="D5" s="6">
        <v>34784</v>
      </c>
    </row>
    <row r="6" spans="1:4" ht="30">
      <c r="A6" s="2" t="s">
        <v>121</v>
      </c>
      <c r="B6" s="6">
        <v>2445</v>
      </c>
      <c r="C6" s="6">
        <v>2197</v>
      </c>
      <c r="D6" s="6">
        <v>1983</v>
      </c>
    </row>
    <row r="7" spans="1:4">
      <c r="A7" s="2" t="s">
        <v>122</v>
      </c>
      <c r="B7" s="4">
        <v>593</v>
      </c>
      <c r="C7" s="4">
        <v>451</v>
      </c>
      <c r="D7" s="4">
        <v>406</v>
      </c>
    </row>
    <row r="8" spans="1:4">
      <c r="A8" s="2" t="s">
        <v>115</v>
      </c>
      <c r="B8" s="4">
        <v>491</v>
      </c>
      <c r="C8" s="6">
        <v>2208</v>
      </c>
      <c r="D8" s="6">
        <v>3036</v>
      </c>
    </row>
    <row r="9" spans="1:4">
      <c r="A9" s="2" t="s">
        <v>123</v>
      </c>
      <c r="B9" s="4">
        <v>35</v>
      </c>
      <c r="C9" s="4">
        <v>290</v>
      </c>
      <c r="D9" s="4">
        <v>364</v>
      </c>
    </row>
    <row r="10" spans="1:4">
      <c r="A10" s="2" t="s">
        <v>124</v>
      </c>
      <c r="B10" s="6">
        <v>23625</v>
      </c>
      <c r="C10" s="6">
        <v>-7700</v>
      </c>
      <c r="D10" s="4">
        <v>-347</v>
      </c>
    </row>
    <row r="11" spans="1:4">
      <c r="A11" s="2" t="s">
        <v>125</v>
      </c>
      <c r="B11" s="4">
        <v>-131</v>
      </c>
      <c r="C11" s="6">
        <v>2766</v>
      </c>
      <c r="D11" s="4">
        <v>-444</v>
      </c>
    </row>
    <row r="12" spans="1:4">
      <c r="A12" s="2" t="s">
        <v>37</v>
      </c>
      <c r="B12" s="6">
        <v>-1618</v>
      </c>
      <c r="C12" s="6">
        <v>-3046</v>
      </c>
      <c r="D12" s="6">
        <v>-2218</v>
      </c>
    </row>
    <row r="13" spans="1:4">
      <c r="A13" s="2" t="s">
        <v>126</v>
      </c>
      <c r="B13" s="6">
        <v>-10504</v>
      </c>
      <c r="C13" s="4">
        <v>683</v>
      </c>
      <c r="D13" s="6">
        <v>10749</v>
      </c>
    </row>
    <row r="14" spans="1:4">
      <c r="A14" s="2" t="s">
        <v>127</v>
      </c>
      <c r="B14" s="6">
        <v>-19870</v>
      </c>
      <c r="C14" s="4">
        <v>409</v>
      </c>
      <c r="D14" s="6">
        <v>-4561</v>
      </c>
    </row>
    <row r="15" spans="1:4">
      <c r="A15" s="2" t="s">
        <v>38</v>
      </c>
      <c r="B15" s="4">
        <v>-175</v>
      </c>
      <c r="C15" s="6">
        <v>-2184</v>
      </c>
      <c r="D15" s="4">
        <v>-219</v>
      </c>
    </row>
    <row r="16" spans="1:4" ht="30">
      <c r="A16" s="2" t="s">
        <v>128</v>
      </c>
      <c r="B16" s="6">
        <v>28781</v>
      </c>
      <c r="C16" s="6">
        <v>-3846</v>
      </c>
      <c r="D16" s="6">
        <v>1370</v>
      </c>
    </row>
    <row r="17" spans="1:4">
      <c r="A17" s="2" t="s">
        <v>129</v>
      </c>
      <c r="B17" s="4">
        <v>-410</v>
      </c>
      <c r="C17" s="6">
        <v>-10433</v>
      </c>
      <c r="D17" s="6">
        <v>-2467</v>
      </c>
    </row>
    <row r="18" spans="1:4">
      <c r="A18" s="2" t="s">
        <v>130</v>
      </c>
      <c r="B18" s="4">
        <v>-81</v>
      </c>
      <c r="C18" s="6">
        <v>-2314</v>
      </c>
      <c r="D18" s="6">
        <v>-1683</v>
      </c>
    </row>
    <row r="19" spans="1:4" ht="30">
      <c r="A19" s="2" t="s">
        <v>131</v>
      </c>
      <c r="B19" s="6">
        <v>-3670</v>
      </c>
      <c r="C19" s="6">
        <v>-10315</v>
      </c>
      <c r="D19" s="6">
        <v>3985</v>
      </c>
    </row>
    <row r="20" spans="1:4">
      <c r="A20" s="3" t="s">
        <v>132</v>
      </c>
      <c r="B20" s="4"/>
      <c r="C20" s="4"/>
      <c r="D20" s="4"/>
    </row>
    <row r="21" spans="1:4">
      <c r="A21" s="2" t="s">
        <v>133</v>
      </c>
      <c r="B21" s="4">
        <v>785</v>
      </c>
      <c r="C21" s="6">
        <v>2346</v>
      </c>
      <c r="D21" s="6">
        <v>1321</v>
      </c>
    </row>
    <row r="22" spans="1:4">
      <c r="A22" s="2" t="s">
        <v>134</v>
      </c>
      <c r="B22" s="6">
        <v>-7333</v>
      </c>
      <c r="C22" s="6">
        <v>-10742</v>
      </c>
      <c r="D22" s="6">
        <v>-7140</v>
      </c>
    </row>
    <row r="23" spans="1:4" ht="30">
      <c r="A23" s="2" t="s">
        <v>135</v>
      </c>
      <c r="B23" s="4">
        <v>0</v>
      </c>
      <c r="C23" s="4">
        <v>0</v>
      </c>
      <c r="D23" s="6">
        <v>-6445</v>
      </c>
    </row>
    <row r="24" spans="1:4">
      <c r="A24" s="2" t="s">
        <v>136</v>
      </c>
      <c r="B24" s="6">
        <v>-6548</v>
      </c>
      <c r="C24" s="6">
        <v>-8396</v>
      </c>
      <c r="D24" s="6">
        <v>-12264</v>
      </c>
    </row>
    <row r="25" spans="1:4">
      <c r="A25" s="3" t="s">
        <v>137</v>
      </c>
      <c r="B25" s="4"/>
      <c r="C25" s="4"/>
      <c r="D25" s="4"/>
    </row>
    <row r="26" spans="1:4" ht="30">
      <c r="A26" s="2" t="s">
        <v>138</v>
      </c>
      <c r="B26" s="6">
        <v>-1137</v>
      </c>
      <c r="C26" s="6">
        <v>18270</v>
      </c>
      <c r="D26" s="6">
        <v>8280</v>
      </c>
    </row>
    <row r="27" spans="1:4" ht="30">
      <c r="A27" s="2" t="s">
        <v>139</v>
      </c>
      <c r="B27" s="6">
        <v>4663</v>
      </c>
      <c r="C27" s="4">
        <v>0</v>
      </c>
      <c r="D27" s="4">
        <v>0</v>
      </c>
    </row>
    <row r="28" spans="1:4">
      <c r="A28" s="2" t="s">
        <v>140</v>
      </c>
      <c r="B28" s="4">
        <v>-88</v>
      </c>
      <c r="C28" s="4">
        <v>-175</v>
      </c>
      <c r="D28" s="4">
        <v>-34</v>
      </c>
    </row>
    <row r="29" spans="1:4" ht="30">
      <c r="A29" s="2" t="s">
        <v>141</v>
      </c>
      <c r="B29" s="6">
        <v>3438</v>
      </c>
      <c r="C29" s="6">
        <v>18095</v>
      </c>
      <c r="D29" s="6">
        <v>8246</v>
      </c>
    </row>
    <row r="30" spans="1:4" ht="30">
      <c r="A30" s="2" t="s">
        <v>142</v>
      </c>
      <c r="B30" s="4">
        <v>-123</v>
      </c>
      <c r="C30" s="4">
        <v>-431</v>
      </c>
      <c r="D30" s="6">
        <v>-4270</v>
      </c>
    </row>
    <row r="31" spans="1:4" ht="30">
      <c r="A31" s="2" t="s">
        <v>143</v>
      </c>
      <c r="B31" s="6">
        <v>-6903</v>
      </c>
      <c r="C31" s="6">
        <v>-1047</v>
      </c>
      <c r="D31" s="6">
        <v>-4303</v>
      </c>
    </row>
    <row r="32" spans="1:4" ht="30">
      <c r="A32" s="2" t="s">
        <v>144</v>
      </c>
      <c r="B32" s="6">
        <v>8977</v>
      </c>
      <c r="C32" s="6">
        <v>10024</v>
      </c>
      <c r="D32" s="6">
        <v>14327</v>
      </c>
    </row>
    <row r="33" spans="1:4" ht="30">
      <c r="A33" s="2" t="s">
        <v>145</v>
      </c>
      <c r="B33" s="6">
        <v>2074</v>
      </c>
      <c r="C33" s="6">
        <v>8977</v>
      </c>
      <c r="D33" s="6">
        <v>10024</v>
      </c>
    </row>
    <row r="34" spans="1:4">
      <c r="A34" s="2" t="s">
        <v>146</v>
      </c>
      <c r="B34" s="4">
        <v>-194</v>
      </c>
      <c r="C34" s="4">
        <v>-175</v>
      </c>
      <c r="D34" s="6">
        <v>5488</v>
      </c>
    </row>
    <row r="35" spans="1:4">
      <c r="A35" s="2" t="s">
        <v>147</v>
      </c>
      <c r="B35" s="7">
        <v>48293</v>
      </c>
      <c r="C35" s="7">
        <v>52220</v>
      </c>
      <c r="D35" s="7">
        <v>52157</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1429</v>
      </c>
      <c r="B1" s="1" t="s">
        <v>1098</v>
      </c>
      <c r="C1" s="8" t="s">
        <v>1</v>
      </c>
      <c r="D1" s="8"/>
      <c r="E1" s="8"/>
    </row>
    <row r="2" spans="1:5">
      <c r="A2" s="8"/>
      <c r="B2" s="1" t="s">
        <v>1430</v>
      </c>
      <c r="C2" s="8" t="s">
        <v>2</v>
      </c>
      <c r="D2" s="8" t="s">
        <v>28</v>
      </c>
      <c r="E2" s="8" t="s">
        <v>29</v>
      </c>
    </row>
    <row r="3" spans="1:5">
      <c r="A3" s="8"/>
      <c r="B3" s="1" t="s">
        <v>1431</v>
      </c>
      <c r="C3" s="8"/>
      <c r="D3" s="8"/>
      <c r="E3" s="8"/>
    </row>
    <row r="4" spans="1:5" ht="45">
      <c r="A4" s="3" t="s">
        <v>1432</v>
      </c>
      <c r="B4" s="4"/>
      <c r="C4" s="4"/>
      <c r="D4" s="4"/>
      <c r="E4" s="4"/>
    </row>
    <row r="5" spans="1:5">
      <c r="A5" s="2">
        <v>2015</v>
      </c>
      <c r="B5" s="4"/>
      <c r="C5" s="7">
        <v>10760000</v>
      </c>
      <c r="D5" s="4"/>
      <c r="E5" s="4"/>
    </row>
    <row r="6" spans="1:5">
      <c r="A6" s="2">
        <v>2016</v>
      </c>
      <c r="B6" s="4"/>
      <c r="C6" s="6">
        <v>8334000</v>
      </c>
      <c r="D6" s="4"/>
      <c r="E6" s="4"/>
    </row>
    <row r="7" spans="1:5">
      <c r="A7" s="2">
        <v>2017</v>
      </c>
      <c r="B7" s="4"/>
      <c r="C7" s="6">
        <v>7134000</v>
      </c>
      <c r="D7" s="4"/>
      <c r="E7" s="4"/>
    </row>
    <row r="8" spans="1:5">
      <c r="A8" s="2">
        <v>2018</v>
      </c>
      <c r="B8" s="4"/>
      <c r="C8" s="6">
        <v>4473000</v>
      </c>
      <c r="D8" s="4"/>
      <c r="E8" s="4"/>
    </row>
    <row r="9" spans="1:5">
      <c r="A9" s="2">
        <v>2019</v>
      </c>
      <c r="B9" s="4"/>
      <c r="C9" s="6">
        <v>2389000</v>
      </c>
      <c r="D9" s="4"/>
      <c r="E9" s="4"/>
    </row>
    <row r="10" spans="1:5">
      <c r="A10" s="2" t="s">
        <v>684</v>
      </c>
      <c r="B10" s="4"/>
      <c r="C10" s="6">
        <v>6117000</v>
      </c>
      <c r="D10" s="4"/>
      <c r="E10" s="4"/>
    </row>
    <row r="11" spans="1:5" ht="30">
      <c r="A11" s="2" t="s">
        <v>1433</v>
      </c>
      <c r="B11" s="4"/>
      <c r="C11" s="6">
        <v>39207000</v>
      </c>
      <c r="D11" s="4"/>
      <c r="E11" s="4"/>
    </row>
    <row r="12" spans="1:5">
      <c r="A12" s="2" t="s">
        <v>1434</v>
      </c>
      <c r="B12" s="4"/>
      <c r="C12" s="6">
        <v>12000000</v>
      </c>
      <c r="D12" s="6">
        <v>11800000</v>
      </c>
      <c r="E12" s="6">
        <v>11600000</v>
      </c>
    </row>
    <row r="13" spans="1:5" ht="30">
      <c r="A13" s="2" t="s">
        <v>1435</v>
      </c>
      <c r="B13" s="4"/>
      <c r="C13" s="6">
        <v>7400000</v>
      </c>
      <c r="D13" s="4"/>
      <c r="E13" s="4"/>
    </row>
    <row r="14" spans="1:5" ht="75">
      <c r="A14" s="2" t="s">
        <v>1436</v>
      </c>
      <c r="B14" s="4">
        <v>11</v>
      </c>
      <c r="C14" s="4"/>
      <c r="D14" s="4"/>
      <c r="E14" s="4"/>
    </row>
    <row r="15" spans="1:5" ht="75">
      <c r="A15" s="2" t="s">
        <v>1437</v>
      </c>
      <c r="B15" s="4">
        <v>9</v>
      </c>
      <c r="C15" s="4"/>
      <c r="D15" s="4"/>
      <c r="E15" s="4"/>
    </row>
    <row r="16" spans="1:5" ht="45">
      <c r="A16" s="3" t="s">
        <v>1438</v>
      </c>
      <c r="B16" s="4"/>
      <c r="C16" s="4"/>
      <c r="D16" s="4"/>
      <c r="E16" s="4"/>
    </row>
    <row r="17" spans="1:5">
      <c r="A17" s="2" t="s">
        <v>165</v>
      </c>
      <c r="B17" s="4"/>
      <c r="C17" s="6">
        <v>5326000</v>
      </c>
      <c r="D17" s="6">
        <v>5098000</v>
      </c>
      <c r="E17" s="6">
        <v>5050000</v>
      </c>
    </row>
    <row r="18" spans="1:5">
      <c r="A18" s="2" t="s">
        <v>695</v>
      </c>
      <c r="B18" s="4"/>
      <c r="C18" s="6">
        <v>-3190000</v>
      </c>
      <c r="D18" s="6">
        <v>-3480000</v>
      </c>
      <c r="E18" s="6">
        <v>-2849000</v>
      </c>
    </row>
    <row r="19" spans="1:5">
      <c r="A19" s="2" t="s">
        <v>699</v>
      </c>
      <c r="B19" s="4"/>
      <c r="C19" s="6">
        <v>1996000</v>
      </c>
      <c r="D19" s="6">
        <v>3639000</v>
      </c>
      <c r="E19" s="6">
        <v>2948000</v>
      </c>
    </row>
    <row r="20" spans="1:5">
      <c r="A20" s="2" t="s">
        <v>173</v>
      </c>
      <c r="B20" s="4"/>
      <c r="C20" s="6">
        <v>-162000</v>
      </c>
      <c r="D20" s="6">
        <v>69000</v>
      </c>
      <c r="E20" s="6">
        <v>-51000</v>
      </c>
    </row>
    <row r="21" spans="1:5">
      <c r="A21" s="2" t="s">
        <v>175</v>
      </c>
      <c r="B21" s="4"/>
      <c r="C21" s="7">
        <v>3970000</v>
      </c>
      <c r="D21" s="7">
        <v>5326000</v>
      </c>
      <c r="E21" s="7">
        <v>5098000</v>
      </c>
    </row>
    <row r="22" spans="1:5">
      <c r="A22" s="2" t="s">
        <v>1439</v>
      </c>
      <c r="B22" s="4"/>
      <c r="C22" s="4"/>
      <c r="D22" s="4"/>
      <c r="E22" s="4"/>
    </row>
    <row r="23" spans="1:5">
      <c r="A23" s="3" t="s">
        <v>1440</v>
      </c>
      <c r="B23" s="4"/>
      <c r="C23" s="4"/>
      <c r="D23" s="4"/>
      <c r="E23" s="4"/>
    </row>
    <row r="24" spans="1:5">
      <c r="A24" s="2" t="s">
        <v>1441</v>
      </c>
      <c r="B24" s="4"/>
      <c r="C24" s="4" t="s">
        <v>1442</v>
      </c>
      <c r="D24" s="4"/>
      <c r="E24" s="4"/>
    </row>
  </sheetData>
  <mergeCells count="5">
    <mergeCell ref="A1:A3"/>
    <mergeCell ref="C1:E1"/>
    <mergeCell ref="C2:C3"/>
    <mergeCell ref="D2:D3"/>
    <mergeCell ref="E2:E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8" t="s">
        <v>1443</v>
      </c>
      <c r="B1" s="8" t="s">
        <v>1</v>
      </c>
      <c r="C1" s="8"/>
      <c r="D1" s="8"/>
    </row>
    <row r="2" spans="1:4">
      <c r="A2" s="8"/>
      <c r="B2" s="1" t="s">
        <v>2</v>
      </c>
      <c r="C2" s="1" t="s">
        <v>28</v>
      </c>
      <c r="D2" s="1" t="s">
        <v>29</v>
      </c>
    </row>
    <row r="3" spans="1:4">
      <c r="A3" s="3" t="s">
        <v>1444</v>
      </c>
      <c r="B3" s="4"/>
      <c r="C3" s="4"/>
      <c r="D3" s="4"/>
    </row>
    <row r="4" spans="1:4">
      <c r="A4" s="2" t="s">
        <v>1445</v>
      </c>
      <c r="B4" s="290">
        <v>0.124</v>
      </c>
      <c r="C4" s="290">
        <v>0.13500000000000001</v>
      </c>
      <c r="D4" s="290">
        <v>0.13300000000000001</v>
      </c>
    </row>
    <row r="5" spans="1:4" ht="30">
      <c r="A5" s="2" t="s">
        <v>1446</v>
      </c>
      <c r="B5" s="4"/>
      <c r="C5" s="4"/>
      <c r="D5" s="4"/>
    </row>
    <row r="6" spans="1:4">
      <c r="A6" s="3" t="s">
        <v>1444</v>
      </c>
      <c r="B6" s="4"/>
      <c r="C6" s="4"/>
      <c r="D6" s="4"/>
    </row>
    <row r="7" spans="1:4">
      <c r="A7" s="2" t="s">
        <v>1445</v>
      </c>
      <c r="B7" s="290">
        <v>0.104</v>
      </c>
      <c r="C7" s="4"/>
      <c r="D7" s="4"/>
    </row>
    <row r="8" spans="1:4">
      <c r="A8" s="2" t="s">
        <v>1447</v>
      </c>
      <c r="B8" s="4"/>
      <c r="C8" s="4"/>
      <c r="D8" s="4"/>
    </row>
    <row r="9" spans="1:4">
      <c r="A9" s="3" t="s">
        <v>1444</v>
      </c>
      <c r="B9" s="4"/>
      <c r="C9" s="4"/>
      <c r="D9" s="4"/>
    </row>
    <row r="10" spans="1:4">
      <c r="A10" s="2" t="s">
        <v>1445</v>
      </c>
      <c r="B10" s="290">
        <v>0.317</v>
      </c>
      <c r="C10" s="4"/>
      <c r="D10" s="4"/>
    </row>
    <row r="11" spans="1:4" ht="45">
      <c r="A11" s="2" t="s">
        <v>1448</v>
      </c>
      <c r="B11" s="4"/>
      <c r="C11" s="4"/>
      <c r="D11" s="4"/>
    </row>
    <row r="12" spans="1:4">
      <c r="A12" s="3" t="s">
        <v>1444</v>
      </c>
      <c r="B12" s="4"/>
      <c r="C12" s="4"/>
      <c r="D12" s="4"/>
    </row>
    <row r="13" spans="1:4">
      <c r="A13" s="2" t="s">
        <v>1445</v>
      </c>
      <c r="B13" s="290">
        <v>1.0999999999999999E-2</v>
      </c>
      <c r="C13" s="4"/>
      <c r="D13" s="4"/>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15" customHeight="1">
      <c r="A1" s="1" t="s">
        <v>1449</v>
      </c>
      <c r="B1" s="8" t="s">
        <v>1</v>
      </c>
      <c r="C1" s="8"/>
      <c r="D1" s="8"/>
      <c r="E1" s="1"/>
    </row>
    <row r="2" spans="1:5">
      <c r="A2" s="1" t="s">
        <v>1113</v>
      </c>
      <c r="B2" s="1" t="s">
        <v>2</v>
      </c>
      <c r="C2" s="1" t="s">
        <v>28</v>
      </c>
      <c r="D2" s="1" t="s">
        <v>29</v>
      </c>
      <c r="E2" s="1" t="s">
        <v>1114</v>
      </c>
    </row>
    <row r="3" spans="1:5" ht="30">
      <c r="A3" s="2" t="s">
        <v>1450</v>
      </c>
      <c r="B3" s="4"/>
      <c r="C3" s="4"/>
      <c r="D3" s="4"/>
      <c r="E3" s="4"/>
    </row>
    <row r="4" spans="1:5">
      <c r="A4" s="3" t="s">
        <v>1116</v>
      </c>
      <c r="B4" s="4"/>
      <c r="C4" s="4"/>
      <c r="D4" s="4"/>
      <c r="E4" s="4"/>
    </row>
    <row r="5" spans="1:5">
      <c r="A5" s="2" t="s">
        <v>1117</v>
      </c>
      <c r="B5" s="7">
        <v>125</v>
      </c>
      <c r="C5" s="4"/>
      <c r="D5" s="4"/>
      <c r="E5" s="7">
        <v>125</v>
      </c>
    </row>
    <row r="6" spans="1:5">
      <c r="A6" s="2" t="s">
        <v>1451</v>
      </c>
      <c r="B6" s="291">
        <v>15.3</v>
      </c>
      <c r="C6" s="291">
        <v>15.3</v>
      </c>
      <c r="D6" s="291">
        <v>15.6</v>
      </c>
      <c r="E6"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8" t="s">
        <v>1452</v>
      </c>
      <c r="B1" s="8" t="s">
        <v>1</v>
      </c>
      <c r="C1" s="8"/>
      <c r="D1" s="8"/>
    </row>
    <row r="2" spans="1:4">
      <c r="A2" s="8"/>
      <c r="B2" s="1" t="s">
        <v>2</v>
      </c>
      <c r="C2" s="1" t="s">
        <v>28</v>
      </c>
      <c r="D2" s="1" t="s">
        <v>29</v>
      </c>
    </row>
    <row r="3" spans="1:4">
      <c r="A3" s="3" t="s">
        <v>1453</v>
      </c>
      <c r="B3" s="4"/>
      <c r="C3" s="4"/>
      <c r="D3" s="4"/>
    </row>
    <row r="4" spans="1:4">
      <c r="A4" s="2" t="s">
        <v>89</v>
      </c>
      <c r="B4" s="7">
        <v>6359000</v>
      </c>
      <c r="C4" s="7">
        <v>9165000</v>
      </c>
      <c r="D4" s="7">
        <v>6425000</v>
      </c>
    </row>
    <row r="5" spans="1:4">
      <c r="A5" s="2" t="s">
        <v>1454</v>
      </c>
      <c r="B5" s="4"/>
      <c r="C5" s="4"/>
      <c r="D5" s="4"/>
    </row>
    <row r="6" spans="1:4">
      <c r="A6" s="3" t="s">
        <v>1453</v>
      </c>
      <c r="B6" s="4"/>
      <c r="C6" s="4"/>
      <c r="D6" s="4"/>
    </row>
    <row r="7" spans="1:4">
      <c r="A7" s="2" t="s">
        <v>89</v>
      </c>
      <c r="B7" s="6">
        <v>6359000</v>
      </c>
      <c r="C7" s="6">
        <v>9165000</v>
      </c>
      <c r="D7" s="6">
        <v>6425000</v>
      </c>
    </row>
    <row r="8" spans="1:4">
      <c r="A8" s="2" t="s">
        <v>1455</v>
      </c>
      <c r="B8" s="4"/>
      <c r="C8" s="4"/>
      <c r="D8" s="4"/>
    </row>
    <row r="9" spans="1:4">
      <c r="A9" s="3" t="s">
        <v>1453</v>
      </c>
      <c r="B9" s="4"/>
      <c r="C9" s="4"/>
      <c r="D9" s="4"/>
    </row>
    <row r="10" spans="1:4" ht="30">
      <c r="A10" s="2" t="s">
        <v>1456</v>
      </c>
      <c r="B10" s="6">
        <v>1200000</v>
      </c>
      <c r="C10" s="6">
        <v>1700000</v>
      </c>
      <c r="D10" s="6">
        <v>1700000</v>
      </c>
    </row>
    <row r="11" spans="1:4">
      <c r="A11" s="2" t="s">
        <v>1457</v>
      </c>
      <c r="B11" s="4"/>
      <c r="C11" s="4"/>
      <c r="D11" s="4"/>
    </row>
    <row r="12" spans="1:4">
      <c r="A12" s="3" t="s">
        <v>1453</v>
      </c>
      <c r="B12" s="4"/>
      <c r="C12" s="4"/>
      <c r="D12" s="4"/>
    </row>
    <row r="13" spans="1:4" ht="30">
      <c r="A13" s="2" t="s">
        <v>1456</v>
      </c>
      <c r="B13" s="6">
        <v>1000000</v>
      </c>
      <c r="C13" s="4"/>
      <c r="D13" s="4"/>
    </row>
    <row r="14" spans="1:4">
      <c r="A14" s="2" t="s">
        <v>1458</v>
      </c>
      <c r="B14" s="6">
        <v>800000</v>
      </c>
      <c r="C14" s="4"/>
      <c r="D14" s="4"/>
    </row>
    <row r="15" spans="1:4" ht="30">
      <c r="A15" s="2" t="s">
        <v>1459</v>
      </c>
      <c r="B15" s="4"/>
      <c r="C15" s="4"/>
      <c r="D15" s="6">
        <v>1000000</v>
      </c>
    </row>
    <row r="16" spans="1:4">
      <c r="A16" s="2" t="s">
        <v>1460</v>
      </c>
      <c r="B16" s="4"/>
      <c r="C16" s="4"/>
      <c r="D16" s="6">
        <v>300000</v>
      </c>
    </row>
    <row r="17" spans="1:4" ht="30">
      <c r="A17" s="2" t="s">
        <v>1461</v>
      </c>
      <c r="B17" s="4"/>
      <c r="C17" s="4"/>
      <c r="D17" s="4"/>
    </row>
    <row r="18" spans="1:4">
      <c r="A18" s="3" t="s">
        <v>1453</v>
      </c>
      <c r="B18" s="4"/>
      <c r="C18" s="4"/>
      <c r="D18" s="4"/>
    </row>
    <row r="19" spans="1:4">
      <c r="A19" s="2" t="s">
        <v>89</v>
      </c>
      <c r="B19" s="6">
        <v>487000</v>
      </c>
      <c r="C19" s="6">
        <v>289000</v>
      </c>
      <c r="D19" s="6">
        <v>590000</v>
      </c>
    </row>
    <row r="20" spans="1:4" ht="30">
      <c r="A20" s="2" t="s">
        <v>1462</v>
      </c>
      <c r="B20" s="4"/>
      <c r="C20" s="4"/>
      <c r="D20" s="4"/>
    </row>
    <row r="21" spans="1:4">
      <c r="A21" s="3" t="s">
        <v>1453</v>
      </c>
      <c r="B21" s="4"/>
      <c r="C21" s="4"/>
      <c r="D21" s="4"/>
    </row>
    <row r="22" spans="1:4" ht="30">
      <c r="A22" s="2" t="s">
        <v>1456</v>
      </c>
      <c r="B22" s="6">
        <v>400000</v>
      </c>
      <c r="C22" s="4"/>
      <c r="D22" s="4"/>
    </row>
    <row r="23" spans="1:4" ht="30">
      <c r="A23" s="2" t="s">
        <v>1463</v>
      </c>
      <c r="B23" s="4"/>
      <c r="C23" s="4"/>
      <c r="D23" s="4"/>
    </row>
    <row r="24" spans="1:4">
      <c r="A24" s="3" t="s">
        <v>1453</v>
      </c>
      <c r="B24" s="4"/>
      <c r="C24" s="4"/>
      <c r="D24" s="4"/>
    </row>
    <row r="25" spans="1:4">
      <c r="A25" s="2" t="s">
        <v>89</v>
      </c>
      <c r="B25" s="6">
        <v>1555000</v>
      </c>
      <c r="C25" s="6">
        <v>621000</v>
      </c>
      <c r="D25" s="6">
        <v>290000</v>
      </c>
    </row>
    <row r="26" spans="1:4" ht="30">
      <c r="A26" s="2" t="s">
        <v>1464</v>
      </c>
      <c r="B26" s="4"/>
      <c r="C26" s="4"/>
      <c r="D26" s="4"/>
    </row>
    <row r="27" spans="1:4">
      <c r="A27" s="3" t="s">
        <v>1453</v>
      </c>
      <c r="B27" s="4"/>
      <c r="C27" s="4"/>
      <c r="D27" s="4"/>
    </row>
    <row r="28" spans="1:4" ht="30">
      <c r="A28" s="2" t="s">
        <v>1456</v>
      </c>
      <c r="B28" s="6">
        <v>400000</v>
      </c>
      <c r="C28" s="4"/>
      <c r="D28" s="4"/>
    </row>
    <row r="29" spans="1:4" ht="30">
      <c r="A29" s="2" t="s">
        <v>1465</v>
      </c>
      <c r="B29" s="4"/>
      <c r="C29" s="4"/>
      <c r="D29" s="4"/>
    </row>
    <row r="30" spans="1:4">
      <c r="A30" s="3" t="s">
        <v>1453</v>
      </c>
      <c r="B30" s="4"/>
      <c r="C30" s="4"/>
      <c r="D30" s="4"/>
    </row>
    <row r="31" spans="1:4">
      <c r="A31" s="2" t="s">
        <v>89</v>
      </c>
      <c r="B31" s="6">
        <v>360000</v>
      </c>
      <c r="C31" s="6">
        <v>497000</v>
      </c>
      <c r="D31" s="6">
        <v>683000</v>
      </c>
    </row>
    <row r="32" spans="1:4" ht="30">
      <c r="A32" s="2" t="s">
        <v>1466</v>
      </c>
      <c r="B32" s="4"/>
      <c r="C32" s="4"/>
      <c r="D32" s="4"/>
    </row>
    <row r="33" spans="1:4">
      <c r="A33" s="3" t="s">
        <v>1453</v>
      </c>
      <c r="B33" s="4"/>
      <c r="C33" s="4"/>
      <c r="D33" s="4"/>
    </row>
    <row r="34" spans="1:4" ht="30">
      <c r="A34" s="2" t="s">
        <v>1456</v>
      </c>
      <c r="B34" s="6">
        <v>400000</v>
      </c>
      <c r="C34" s="4"/>
      <c r="D34" s="4"/>
    </row>
    <row r="35" spans="1:4" ht="30">
      <c r="A35" s="2" t="s">
        <v>1467</v>
      </c>
      <c r="B35" s="4"/>
      <c r="C35" s="4"/>
      <c r="D35" s="4"/>
    </row>
    <row r="36" spans="1:4">
      <c r="A36" s="3" t="s">
        <v>1453</v>
      </c>
      <c r="B36" s="4"/>
      <c r="C36" s="4"/>
      <c r="D36" s="4"/>
    </row>
    <row r="37" spans="1:4">
      <c r="A37" s="2" t="s">
        <v>89</v>
      </c>
      <c r="B37" s="6">
        <v>1567000</v>
      </c>
      <c r="C37" s="6">
        <v>5472000</v>
      </c>
      <c r="D37" s="6">
        <v>3406000</v>
      </c>
    </row>
    <row r="38" spans="1:4" ht="30">
      <c r="A38" s="2" t="s">
        <v>1468</v>
      </c>
      <c r="B38" s="4"/>
      <c r="C38" s="4"/>
      <c r="D38" s="6">
        <v>3400000</v>
      </c>
    </row>
    <row r="39" spans="1:4" ht="30">
      <c r="A39" s="2" t="s">
        <v>1469</v>
      </c>
      <c r="B39" s="4"/>
      <c r="C39" s="4"/>
      <c r="D39" s="4"/>
    </row>
    <row r="40" spans="1:4">
      <c r="A40" s="3" t="s">
        <v>1453</v>
      </c>
      <c r="B40" s="4"/>
      <c r="C40" s="4"/>
      <c r="D40" s="4"/>
    </row>
    <row r="41" spans="1:4" ht="30">
      <c r="A41" s="2" t="s">
        <v>1456</v>
      </c>
      <c r="B41" s="6">
        <v>600000</v>
      </c>
      <c r="C41" s="6">
        <v>1900000</v>
      </c>
      <c r="D41" s="6">
        <v>3200000</v>
      </c>
    </row>
    <row r="42" spans="1:4" ht="30">
      <c r="A42" s="2" t="s">
        <v>1468</v>
      </c>
      <c r="B42" s="4"/>
      <c r="C42" s="6">
        <v>5500000</v>
      </c>
      <c r="D42" s="4"/>
    </row>
    <row r="43" spans="1:4" ht="30">
      <c r="A43" s="2" t="s">
        <v>1260</v>
      </c>
      <c r="B43" s="6">
        <v>1100000</v>
      </c>
      <c r="C43" s="6">
        <v>1100000</v>
      </c>
      <c r="D43" s="4"/>
    </row>
    <row r="44" spans="1:4" ht="45">
      <c r="A44" s="2" t="s">
        <v>1470</v>
      </c>
      <c r="B44" s="4"/>
      <c r="C44" s="4"/>
      <c r="D44" s="4"/>
    </row>
    <row r="45" spans="1:4">
      <c r="A45" s="3" t="s">
        <v>1453</v>
      </c>
      <c r="B45" s="4"/>
      <c r="C45" s="4"/>
      <c r="D45" s="4"/>
    </row>
    <row r="46" spans="1:4">
      <c r="A46" s="2" t="s">
        <v>1262</v>
      </c>
      <c r="B46" s="6">
        <v>1600000</v>
      </c>
      <c r="C46" s="4"/>
      <c r="D46" s="4"/>
    </row>
    <row r="47" spans="1:4" ht="30">
      <c r="A47" s="2" t="s">
        <v>1471</v>
      </c>
      <c r="B47" s="4"/>
      <c r="C47" s="4"/>
      <c r="D47" s="4"/>
    </row>
    <row r="48" spans="1:4">
      <c r="A48" s="3" t="s">
        <v>1453</v>
      </c>
      <c r="B48" s="4"/>
      <c r="C48" s="4"/>
      <c r="D48" s="4"/>
    </row>
    <row r="49" spans="1:4" ht="30">
      <c r="A49" s="2" t="s">
        <v>1456</v>
      </c>
      <c r="B49" s="6">
        <v>1000000</v>
      </c>
      <c r="C49" s="6">
        <v>900000</v>
      </c>
      <c r="D49" s="6">
        <v>200000</v>
      </c>
    </row>
    <row r="50" spans="1:4" ht="30">
      <c r="A50" s="2" t="s">
        <v>1472</v>
      </c>
      <c r="B50" s="4"/>
      <c r="C50" s="4"/>
      <c r="D50" s="4"/>
    </row>
    <row r="51" spans="1:4">
      <c r="A51" s="3" t="s">
        <v>1453</v>
      </c>
      <c r="B51" s="4"/>
      <c r="C51" s="4"/>
      <c r="D51" s="4"/>
    </row>
    <row r="52" spans="1:4">
      <c r="A52" s="2" t="s">
        <v>89</v>
      </c>
      <c r="B52" s="6">
        <v>2390000</v>
      </c>
      <c r="C52" s="6">
        <v>2286000</v>
      </c>
      <c r="D52" s="6">
        <v>1456000</v>
      </c>
    </row>
    <row r="53" spans="1:4" ht="30">
      <c r="A53" s="2" t="s">
        <v>1473</v>
      </c>
      <c r="B53" s="4"/>
      <c r="C53" s="4"/>
      <c r="D53" s="4"/>
    </row>
    <row r="54" spans="1:4">
      <c r="A54" s="3" t="s">
        <v>1453</v>
      </c>
      <c r="B54" s="4"/>
      <c r="C54" s="4"/>
      <c r="D54" s="4"/>
    </row>
    <row r="55" spans="1:4" ht="30">
      <c r="A55" s="2" t="s">
        <v>1456</v>
      </c>
      <c r="B55" s="6">
        <v>200000</v>
      </c>
      <c r="C55" s="4"/>
      <c r="D55" s="4"/>
    </row>
    <row r="56" spans="1:4">
      <c r="A56" s="2" t="s">
        <v>1474</v>
      </c>
      <c r="B56" s="4"/>
      <c r="C56" s="4"/>
      <c r="D56" s="7">
        <v>2000000</v>
      </c>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workbookViewId="0"/>
  </sheetViews>
  <sheetFormatPr defaultRowHeight="15"/>
  <cols>
    <col min="1" max="1" width="36.5703125" bestFit="1" customWidth="1"/>
    <col min="2" max="2" width="17.7109375" customWidth="1"/>
    <col min="3" max="3" width="4.85546875" customWidth="1"/>
    <col min="4" max="4" width="23.140625" customWidth="1"/>
    <col min="5" max="5" width="22.5703125" customWidth="1"/>
    <col min="6" max="6" width="23.7109375" customWidth="1"/>
    <col min="7" max="7" width="17.7109375" customWidth="1"/>
    <col min="8" max="8" width="4.85546875" customWidth="1"/>
    <col min="9" max="9" width="23.140625" customWidth="1"/>
    <col min="10" max="10" width="22.5703125" customWidth="1"/>
    <col min="11" max="11" width="23.7109375" customWidth="1"/>
    <col min="12" max="12" width="17.7109375" customWidth="1"/>
    <col min="13" max="13" width="4.85546875" customWidth="1"/>
    <col min="14" max="14" width="17.7109375" customWidth="1"/>
    <col min="15" max="15" width="4.85546875" customWidth="1"/>
    <col min="16" max="16" width="17.7109375" customWidth="1"/>
    <col min="17" max="17" width="4.85546875" customWidth="1"/>
  </cols>
  <sheetData>
    <row r="1" spans="1:17" ht="15" customHeight="1">
      <c r="A1" s="1" t="s">
        <v>1475</v>
      </c>
      <c r="B1" s="8" t="s">
        <v>78</v>
      </c>
      <c r="C1" s="8"/>
      <c r="D1" s="8"/>
      <c r="E1" s="8"/>
      <c r="F1" s="8"/>
      <c r="G1" s="8"/>
      <c r="H1" s="8"/>
      <c r="I1" s="8"/>
      <c r="J1" s="8"/>
      <c r="K1" s="8"/>
      <c r="L1" s="8" t="s">
        <v>1</v>
      </c>
      <c r="M1" s="8"/>
      <c r="N1" s="8"/>
      <c r="O1" s="8"/>
      <c r="P1" s="8"/>
      <c r="Q1" s="8"/>
    </row>
    <row r="2" spans="1:17" ht="30">
      <c r="A2" s="1" t="s">
        <v>27</v>
      </c>
      <c r="B2" s="8" t="s">
        <v>2</v>
      </c>
      <c r="C2" s="8"/>
      <c r="D2" s="8" t="s">
        <v>79</v>
      </c>
      <c r="E2" s="8" t="s">
        <v>4</v>
      </c>
      <c r="F2" s="8" t="s">
        <v>80</v>
      </c>
      <c r="G2" s="8" t="s">
        <v>28</v>
      </c>
      <c r="H2" s="8"/>
      <c r="I2" s="8" t="s">
        <v>81</v>
      </c>
      <c r="J2" s="8" t="s">
        <v>82</v>
      </c>
      <c r="K2" s="8" t="s">
        <v>83</v>
      </c>
      <c r="L2" s="8" t="s">
        <v>2</v>
      </c>
      <c r="M2" s="8"/>
      <c r="N2" s="8" t="s">
        <v>28</v>
      </c>
      <c r="O2" s="8"/>
      <c r="P2" s="8" t="s">
        <v>29</v>
      </c>
      <c r="Q2" s="8"/>
    </row>
    <row r="3" spans="1:17" ht="15" customHeight="1">
      <c r="A3" s="1"/>
      <c r="B3" s="8"/>
      <c r="C3" s="8"/>
      <c r="D3" s="8"/>
      <c r="E3" s="8"/>
      <c r="F3" s="8"/>
      <c r="G3" s="8"/>
      <c r="H3" s="8"/>
      <c r="I3" s="8"/>
      <c r="J3" s="8"/>
      <c r="K3" s="8"/>
      <c r="L3" s="8" t="s">
        <v>1145</v>
      </c>
      <c r="M3" s="8"/>
      <c r="N3" s="8"/>
      <c r="O3" s="8"/>
      <c r="P3" s="8"/>
      <c r="Q3" s="8"/>
    </row>
    <row r="4" spans="1:17" ht="30">
      <c r="A4" s="3" t="s">
        <v>1476</v>
      </c>
      <c r="B4" s="4"/>
      <c r="C4" s="4"/>
      <c r="D4" s="4"/>
      <c r="E4" s="4"/>
      <c r="F4" s="4"/>
      <c r="G4" s="4"/>
      <c r="H4" s="4"/>
      <c r="I4" s="4"/>
      <c r="J4" s="4"/>
      <c r="K4" s="4"/>
      <c r="L4" s="4"/>
      <c r="M4" s="4"/>
      <c r="N4" s="4"/>
      <c r="O4" s="4"/>
      <c r="P4" s="4"/>
      <c r="Q4" s="4"/>
    </row>
    <row r="5" spans="1:17">
      <c r="A5" s="2" t="s">
        <v>1477</v>
      </c>
      <c r="B5" s="7">
        <v>211909</v>
      </c>
      <c r="C5" s="4"/>
      <c r="D5" s="7">
        <v>239942</v>
      </c>
      <c r="E5" s="7">
        <v>232990</v>
      </c>
      <c r="F5" s="7">
        <v>169904</v>
      </c>
      <c r="G5" s="7">
        <v>196431</v>
      </c>
      <c r="H5" s="4"/>
      <c r="I5" s="7">
        <v>227835</v>
      </c>
      <c r="J5" s="7">
        <v>229861</v>
      </c>
      <c r="K5" s="7">
        <v>172545</v>
      </c>
      <c r="L5" s="7">
        <v>854745</v>
      </c>
      <c r="M5" s="4"/>
      <c r="N5" s="7">
        <v>826672</v>
      </c>
      <c r="O5" s="4"/>
      <c r="P5" s="7">
        <v>837140</v>
      </c>
      <c r="Q5" s="4"/>
    </row>
    <row r="6" spans="1:17">
      <c r="A6" s="2" t="s">
        <v>745</v>
      </c>
      <c r="B6" s="6">
        <v>2293</v>
      </c>
      <c r="C6" s="4"/>
      <c r="D6" s="6">
        <v>11176</v>
      </c>
      <c r="E6" s="6">
        <v>10131</v>
      </c>
      <c r="F6" s="6">
        <v>-5010</v>
      </c>
      <c r="G6" s="6">
        <v>-4121</v>
      </c>
      <c r="H6" s="4"/>
      <c r="I6" s="6">
        <v>8687</v>
      </c>
      <c r="J6" s="6">
        <v>9884</v>
      </c>
      <c r="K6" s="6">
        <v>-7432</v>
      </c>
      <c r="L6" s="6">
        <v>18590</v>
      </c>
      <c r="M6" s="4"/>
      <c r="N6" s="6">
        <v>7018</v>
      </c>
      <c r="O6" s="4"/>
      <c r="P6" s="6">
        <v>11355</v>
      </c>
      <c r="Q6" s="4"/>
    </row>
    <row r="7" spans="1:17">
      <c r="A7" s="2" t="s">
        <v>88</v>
      </c>
      <c r="B7" s="6">
        <v>7833</v>
      </c>
      <c r="C7" s="4"/>
      <c r="D7" s="6">
        <v>8142</v>
      </c>
      <c r="E7" s="6">
        <v>8251</v>
      </c>
      <c r="F7" s="6">
        <v>8202</v>
      </c>
      <c r="G7" s="6">
        <v>9542</v>
      </c>
      <c r="H7" s="4"/>
      <c r="I7" s="6">
        <v>8514</v>
      </c>
      <c r="J7" s="6">
        <v>8450</v>
      </c>
      <c r="K7" s="6">
        <v>8593</v>
      </c>
      <c r="L7" s="6">
        <v>32428</v>
      </c>
      <c r="M7" s="4"/>
      <c r="N7" s="6">
        <v>35099</v>
      </c>
      <c r="O7" s="4"/>
      <c r="P7" s="6">
        <v>34784</v>
      </c>
      <c r="Q7" s="4"/>
    </row>
    <row r="8" spans="1:17">
      <c r="A8" s="2" t="s">
        <v>134</v>
      </c>
      <c r="B8" s="4"/>
      <c r="C8" s="4"/>
      <c r="D8" s="4"/>
      <c r="E8" s="4"/>
      <c r="F8" s="4"/>
      <c r="G8" s="4"/>
      <c r="H8" s="4"/>
      <c r="I8" s="4"/>
      <c r="J8" s="4"/>
      <c r="K8" s="4"/>
      <c r="L8" s="6">
        <v>-7333</v>
      </c>
      <c r="M8" s="4"/>
      <c r="N8" s="6">
        <v>-10742</v>
      </c>
      <c r="O8" s="4"/>
      <c r="P8" s="6">
        <v>-7140</v>
      </c>
      <c r="Q8" s="4"/>
    </row>
    <row r="9" spans="1:17" ht="17.25">
      <c r="A9" s="2" t="s">
        <v>45</v>
      </c>
      <c r="B9" s="6">
        <v>536776</v>
      </c>
      <c r="C9" s="9" t="s">
        <v>46</v>
      </c>
      <c r="D9" s="4"/>
      <c r="E9" s="4"/>
      <c r="F9" s="4"/>
      <c r="G9" s="6">
        <v>571973</v>
      </c>
      <c r="H9" s="9" t="s">
        <v>46</v>
      </c>
      <c r="I9" s="4"/>
      <c r="J9" s="4"/>
      <c r="K9" s="4"/>
      <c r="L9" s="6">
        <v>536776</v>
      </c>
      <c r="M9" s="9" t="s">
        <v>46</v>
      </c>
      <c r="N9" s="6">
        <v>571973</v>
      </c>
      <c r="O9" s="9" t="s">
        <v>46</v>
      </c>
      <c r="P9" s="6">
        <v>594422</v>
      </c>
      <c r="Q9" s="9" t="s">
        <v>46</v>
      </c>
    </row>
    <row r="10" spans="1:17" ht="45">
      <c r="A10" s="3" t="s">
        <v>1478</v>
      </c>
      <c r="B10" s="4"/>
      <c r="C10" s="4"/>
      <c r="D10" s="4"/>
      <c r="E10" s="4"/>
      <c r="F10" s="4"/>
      <c r="G10" s="4"/>
      <c r="H10" s="4"/>
      <c r="I10" s="4"/>
      <c r="J10" s="4"/>
      <c r="K10" s="4"/>
      <c r="L10" s="4"/>
      <c r="M10" s="4"/>
      <c r="N10" s="4"/>
      <c r="O10" s="4"/>
      <c r="P10" s="4"/>
      <c r="Q10" s="4"/>
    </row>
    <row r="11" spans="1:17">
      <c r="A11" s="2" t="s">
        <v>1151</v>
      </c>
      <c r="B11" s="4"/>
      <c r="C11" s="4"/>
      <c r="D11" s="4"/>
      <c r="E11" s="4"/>
      <c r="F11" s="4"/>
      <c r="G11" s="4"/>
      <c r="H11" s="4"/>
      <c r="I11" s="4"/>
      <c r="J11" s="4"/>
      <c r="K11" s="4"/>
      <c r="L11" s="4">
        <v>4</v>
      </c>
      <c r="M11" s="4"/>
      <c r="N11" s="4"/>
      <c r="O11" s="4"/>
      <c r="P11" s="4"/>
      <c r="Q11" s="4"/>
    </row>
    <row r="12" spans="1:17">
      <c r="A12" s="2" t="s">
        <v>711</v>
      </c>
      <c r="B12" s="4"/>
      <c r="C12" s="4"/>
      <c r="D12" s="4"/>
      <c r="E12" s="4"/>
      <c r="F12" s="4"/>
      <c r="G12" s="4"/>
      <c r="H12" s="4"/>
      <c r="I12" s="4"/>
      <c r="J12" s="4"/>
      <c r="K12" s="4"/>
      <c r="L12" s="4"/>
      <c r="M12" s="4"/>
      <c r="N12" s="4"/>
      <c r="O12" s="4"/>
      <c r="P12" s="4"/>
      <c r="Q12" s="4"/>
    </row>
    <row r="13" spans="1:17" ht="30">
      <c r="A13" s="3" t="s">
        <v>1476</v>
      </c>
      <c r="B13" s="4"/>
      <c r="C13" s="4"/>
      <c r="D13" s="4"/>
      <c r="E13" s="4"/>
      <c r="F13" s="4"/>
      <c r="G13" s="4"/>
      <c r="H13" s="4"/>
      <c r="I13" s="4"/>
      <c r="J13" s="4"/>
      <c r="K13" s="4"/>
      <c r="L13" s="4"/>
      <c r="M13" s="4"/>
      <c r="N13" s="4"/>
      <c r="O13" s="4"/>
      <c r="P13" s="4"/>
      <c r="Q13" s="4"/>
    </row>
    <row r="14" spans="1:17">
      <c r="A14" s="2" t="s">
        <v>1477</v>
      </c>
      <c r="B14" s="4"/>
      <c r="C14" s="4"/>
      <c r="D14" s="4"/>
      <c r="E14" s="4"/>
      <c r="F14" s="4"/>
      <c r="G14" s="4"/>
      <c r="H14" s="4"/>
      <c r="I14" s="4"/>
      <c r="J14" s="4"/>
      <c r="K14" s="4"/>
      <c r="L14" s="6">
        <v>280799</v>
      </c>
      <c r="M14" s="4"/>
      <c r="N14" s="6">
        <v>267209</v>
      </c>
      <c r="O14" s="4"/>
      <c r="P14" s="6">
        <v>259888</v>
      </c>
      <c r="Q14" s="4"/>
    </row>
    <row r="15" spans="1:17">
      <c r="A15" s="2" t="s">
        <v>745</v>
      </c>
      <c r="B15" s="4"/>
      <c r="C15" s="4"/>
      <c r="D15" s="4"/>
      <c r="E15" s="4"/>
      <c r="F15" s="4"/>
      <c r="G15" s="4"/>
      <c r="H15" s="4"/>
      <c r="I15" s="4"/>
      <c r="J15" s="4"/>
      <c r="K15" s="4"/>
      <c r="L15" s="6">
        <v>20656</v>
      </c>
      <c r="M15" s="4"/>
      <c r="N15" s="6">
        <v>16763</v>
      </c>
      <c r="O15" s="4"/>
      <c r="P15" s="6">
        <v>19319</v>
      </c>
      <c r="Q15" s="4"/>
    </row>
    <row r="16" spans="1:17">
      <c r="A16" s="2" t="s">
        <v>88</v>
      </c>
      <c r="B16" s="4"/>
      <c r="C16" s="4"/>
      <c r="D16" s="4"/>
      <c r="E16" s="4"/>
      <c r="F16" s="4"/>
      <c r="G16" s="4"/>
      <c r="H16" s="4"/>
      <c r="I16" s="4"/>
      <c r="J16" s="4"/>
      <c r="K16" s="4"/>
      <c r="L16" s="6">
        <v>10925</v>
      </c>
      <c r="M16" s="4"/>
      <c r="N16" s="6">
        <v>11820</v>
      </c>
      <c r="O16" s="4"/>
      <c r="P16" s="6">
        <v>11674</v>
      </c>
      <c r="Q16" s="4"/>
    </row>
    <row r="17" spans="1:17">
      <c r="A17" s="2" t="s">
        <v>134</v>
      </c>
      <c r="B17" s="4"/>
      <c r="C17" s="4"/>
      <c r="D17" s="4"/>
      <c r="E17" s="4"/>
      <c r="F17" s="4"/>
      <c r="G17" s="4"/>
      <c r="H17" s="4"/>
      <c r="I17" s="4"/>
      <c r="J17" s="4"/>
      <c r="K17" s="4"/>
      <c r="L17" s="6">
        <v>-1316</v>
      </c>
      <c r="M17" s="4"/>
      <c r="N17" s="6">
        <v>-2787</v>
      </c>
      <c r="O17" s="4"/>
      <c r="P17" s="6">
        <v>-1495</v>
      </c>
      <c r="Q17" s="4"/>
    </row>
    <row r="18" spans="1:17" ht="17.25">
      <c r="A18" s="2" t="s">
        <v>45</v>
      </c>
      <c r="B18" s="6">
        <v>159436</v>
      </c>
      <c r="C18" s="9" t="s">
        <v>46</v>
      </c>
      <c r="D18" s="4"/>
      <c r="E18" s="4"/>
      <c r="F18" s="4"/>
      <c r="G18" s="6">
        <v>163773</v>
      </c>
      <c r="H18" s="9" t="s">
        <v>46</v>
      </c>
      <c r="I18" s="4"/>
      <c r="J18" s="4"/>
      <c r="K18" s="4"/>
      <c r="L18" s="6">
        <v>159436</v>
      </c>
      <c r="M18" s="9" t="s">
        <v>46</v>
      </c>
      <c r="N18" s="6">
        <v>163773</v>
      </c>
      <c r="O18" s="9" t="s">
        <v>46</v>
      </c>
      <c r="P18" s="6">
        <v>173719</v>
      </c>
      <c r="Q18" s="9" t="s">
        <v>46</v>
      </c>
    </row>
    <row r="19" spans="1:17">
      <c r="A19" s="2" t="s">
        <v>241</v>
      </c>
      <c r="B19" s="4"/>
      <c r="C19" s="4"/>
      <c r="D19" s="4"/>
      <c r="E19" s="4"/>
      <c r="F19" s="4"/>
      <c r="G19" s="4"/>
      <c r="H19" s="4"/>
      <c r="I19" s="4"/>
      <c r="J19" s="4"/>
      <c r="K19" s="4"/>
      <c r="L19" s="4"/>
      <c r="M19" s="4"/>
      <c r="N19" s="4"/>
      <c r="O19" s="4"/>
      <c r="P19" s="4"/>
      <c r="Q19" s="4"/>
    </row>
    <row r="20" spans="1:17" ht="30">
      <c r="A20" s="3" t="s">
        <v>1476</v>
      </c>
      <c r="B20" s="4"/>
      <c r="C20" s="4"/>
      <c r="D20" s="4"/>
      <c r="E20" s="4"/>
      <c r="F20" s="4"/>
      <c r="G20" s="4"/>
      <c r="H20" s="4"/>
      <c r="I20" s="4"/>
      <c r="J20" s="4"/>
      <c r="K20" s="4"/>
      <c r="L20" s="4"/>
      <c r="M20" s="4"/>
      <c r="N20" s="4"/>
      <c r="O20" s="4"/>
      <c r="P20" s="4"/>
      <c r="Q20" s="4"/>
    </row>
    <row r="21" spans="1:17">
      <c r="A21" s="2" t="s">
        <v>1477</v>
      </c>
      <c r="B21" s="4"/>
      <c r="C21" s="4"/>
      <c r="D21" s="4"/>
      <c r="E21" s="4"/>
      <c r="F21" s="4"/>
      <c r="G21" s="4"/>
      <c r="H21" s="4"/>
      <c r="I21" s="4"/>
      <c r="J21" s="4"/>
      <c r="K21" s="4"/>
      <c r="L21" s="6">
        <v>317396</v>
      </c>
      <c r="M21" s="4"/>
      <c r="N21" s="6">
        <v>302411</v>
      </c>
      <c r="O21" s="4"/>
      <c r="P21" s="6">
        <v>314985</v>
      </c>
      <c r="Q21" s="4"/>
    </row>
    <row r="22" spans="1:17">
      <c r="A22" s="2" t="s">
        <v>745</v>
      </c>
      <c r="B22" s="4"/>
      <c r="C22" s="4"/>
      <c r="D22" s="4"/>
      <c r="E22" s="4"/>
      <c r="F22" s="4"/>
      <c r="G22" s="4"/>
      <c r="H22" s="4"/>
      <c r="I22" s="4"/>
      <c r="J22" s="4"/>
      <c r="K22" s="4"/>
      <c r="L22" s="6">
        <v>-1346</v>
      </c>
      <c r="M22" s="4"/>
      <c r="N22" s="6">
        <v>-3242</v>
      </c>
      <c r="O22" s="4"/>
      <c r="P22" s="6">
        <v>1771</v>
      </c>
      <c r="Q22" s="4"/>
    </row>
    <row r="23" spans="1:17">
      <c r="A23" s="2" t="s">
        <v>88</v>
      </c>
      <c r="B23" s="4"/>
      <c r="C23" s="4"/>
      <c r="D23" s="4"/>
      <c r="E23" s="4"/>
      <c r="F23" s="4"/>
      <c r="G23" s="4"/>
      <c r="H23" s="4"/>
      <c r="I23" s="4"/>
      <c r="J23" s="4"/>
      <c r="K23" s="4"/>
      <c r="L23" s="6">
        <v>10075</v>
      </c>
      <c r="M23" s="4"/>
      <c r="N23" s="6">
        <v>11333</v>
      </c>
      <c r="O23" s="4"/>
      <c r="P23" s="6">
        <v>10774</v>
      </c>
      <c r="Q23" s="4"/>
    </row>
    <row r="24" spans="1:17">
      <c r="A24" s="2" t="s">
        <v>134</v>
      </c>
      <c r="B24" s="4"/>
      <c r="C24" s="4"/>
      <c r="D24" s="4"/>
      <c r="E24" s="4"/>
      <c r="F24" s="4"/>
      <c r="G24" s="4"/>
      <c r="H24" s="4"/>
      <c r="I24" s="4"/>
      <c r="J24" s="4"/>
      <c r="K24" s="4"/>
      <c r="L24" s="6">
        <v>-1464</v>
      </c>
      <c r="M24" s="4"/>
      <c r="N24" s="6">
        <v>-2016</v>
      </c>
      <c r="O24" s="4"/>
      <c r="P24" s="6">
        <v>-1255</v>
      </c>
      <c r="Q24" s="4"/>
    </row>
    <row r="25" spans="1:17" ht="17.25">
      <c r="A25" s="2" t="s">
        <v>45</v>
      </c>
      <c r="B25" s="6">
        <v>114321</v>
      </c>
      <c r="C25" s="9" t="s">
        <v>46</v>
      </c>
      <c r="D25" s="4"/>
      <c r="E25" s="4"/>
      <c r="F25" s="4"/>
      <c r="G25" s="6">
        <v>107053</v>
      </c>
      <c r="H25" s="9" t="s">
        <v>46</v>
      </c>
      <c r="I25" s="4"/>
      <c r="J25" s="4"/>
      <c r="K25" s="4"/>
      <c r="L25" s="6">
        <v>114321</v>
      </c>
      <c r="M25" s="9" t="s">
        <v>46</v>
      </c>
      <c r="N25" s="6">
        <v>107053</v>
      </c>
      <c r="O25" s="9" t="s">
        <v>46</v>
      </c>
      <c r="P25" s="6">
        <v>115525</v>
      </c>
      <c r="Q25" s="9" t="s">
        <v>46</v>
      </c>
    </row>
    <row r="26" spans="1:17">
      <c r="A26" s="2" t="s">
        <v>712</v>
      </c>
      <c r="B26" s="4"/>
      <c r="C26" s="4"/>
      <c r="D26" s="4"/>
      <c r="E26" s="4"/>
      <c r="F26" s="4"/>
      <c r="G26" s="4"/>
      <c r="H26" s="4"/>
      <c r="I26" s="4"/>
      <c r="J26" s="4"/>
      <c r="K26" s="4"/>
      <c r="L26" s="4"/>
      <c r="M26" s="4"/>
      <c r="N26" s="4"/>
      <c r="O26" s="4"/>
      <c r="P26" s="4"/>
      <c r="Q26" s="4"/>
    </row>
    <row r="27" spans="1:17" ht="30">
      <c r="A27" s="3" t="s">
        <v>1476</v>
      </c>
      <c r="B27" s="4"/>
      <c r="C27" s="4"/>
      <c r="D27" s="4"/>
      <c r="E27" s="4"/>
      <c r="F27" s="4"/>
      <c r="G27" s="4"/>
      <c r="H27" s="4"/>
      <c r="I27" s="4"/>
      <c r="J27" s="4"/>
      <c r="K27" s="4"/>
      <c r="L27" s="4"/>
      <c r="M27" s="4"/>
      <c r="N27" s="4"/>
      <c r="O27" s="4"/>
      <c r="P27" s="4"/>
      <c r="Q27" s="4"/>
    </row>
    <row r="28" spans="1:17">
      <c r="A28" s="2" t="s">
        <v>1477</v>
      </c>
      <c r="B28" s="4"/>
      <c r="C28" s="4"/>
      <c r="D28" s="4"/>
      <c r="E28" s="4"/>
      <c r="F28" s="4"/>
      <c r="G28" s="4"/>
      <c r="H28" s="4"/>
      <c r="I28" s="4"/>
      <c r="J28" s="4"/>
      <c r="K28" s="4"/>
      <c r="L28" s="6">
        <v>193080</v>
      </c>
      <c r="M28" s="4"/>
      <c r="N28" s="6">
        <v>193721</v>
      </c>
      <c r="O28" s="4"/>
      <c r="P28" s="6">
        <v>196606</v>
      </c>
      <c r="Q28" s="4"/>
    </row>
    <row r="29" spans="1:17">
      <c r="A29" s="2" t="s">
        <v>745</v>
      </c>
      <c r="B29" s="4"/>
      <c r="C29" s="4"/>
      <c r="D29" s="4"/>
      <c r="E29" s="4"/>
      <c r="F29" s="4"/>
      <c r="G29" s="4"/>
      <c r="H29" s="4"/>
      <c r="I29" s="4"/>
      <c r="J29" s="4"/>
      <c r="K29" s="4"/>
      <c r="L29" s="6">
        <v>12555</v>
      </c>
      <c r="M29" s="4"/>
      <c r="N29" s="6">
        <v>11004</v>
      </c>
      <c r="O29" s="4"/>
      <c r="P29" s="6">
        <v>9208</v>
      </c>
      <c r="Q29" s="4"/>
    </row>
    <row r="30" spans="1:17">
      <c r="A30" s="2" t="s">
        <v>88</v>
      </c>
      <c r="B30" s="4"/>
      <c r="C30" s="4"/>
      <c r="D30" s="4"/>
      <c r="E30" s="4"/>
      <c r="F30" s="4"/>
      <c r="G30" s="4"/>
      <c r="H30" s="4"/>
      <c r="I30" s="4"/>
      <c r="J30" s="4"/>
      <c r="K30" s="4"/>
      <c r="L30" s="6">
        <v>9162</v>
      </c>
      <c r="M30" s="4"/>
      <c r="N30" s="6">
        <v>9509</v>
      </c>
      <c r="O30" s="4"/>
      <c r="P30" s="6">
        <v>9455</v>
      </c>
      <c r="Q30" s="4"/>
    </row>
    <row r="31" spans="1:17">
      <c r="A31" s="2" t="s">
        <v>134</v>
      </c>
      <c r="B31" s="4"/>
      <c r="C31" s="4"/>
      <c r="D31" s="4"/>
      <c r="E31" s="4"/>
      <c r="F31" s="4"/>
      <c r="G31" s="4"/>
      <c r="H31" s="4"/>
      <c r="I31" s="4"/>
      <c r="J31" s="4"/>
      <c r="K31" s="4"/>
      <c r="L31" s="6">
        <v>-1565</v>
      </c>
      <c r="M31" s="4"/>
      <c r="N31" s="6">
        <v>-3224</v>
      </c>
      <c r="O31" s="4"/>
      <c r="P31" s="6">
        <v>-2275</v>
      </c>
      <c r="Q31" s="4"/>
    </row>
    <row r="32" spans="1:17" ht="17.25">
      <c r="A32" s="2" t="s">
        <v>45</v>
      </c>
      <c r="B32" s="6">
        <v>200519</v>
      </c>
      <c r="C32" s="9" t="s">
        <v>46</v>
      </c>
      <c r="D32" s="4"/>
      <c r="E32" s="4"/>
      <c r="F32" s="4"/>
      <c r="G32" s="6">
        <v>228514</v>
      </c>
      <c r="H32" s="9" t="s">
        <v>46</v>
      </c>
      <c r="I32" s="4"/>
      <c r="J32" s="4"/>
      <c r="K32" s="4"/>
      <c r="L32" s="6">
        <v>200519</v>
      </c>
      <c r="M32" s="9" t="s">
        <v>46</v>
      </c>
      <c r="N32" s="6">
        <v>228514</v>
      </c>
      <c r="O32" s="9" t="s">
        <v>46</v>
      </c>
      <c r="P32" s="6">
        <v>221950</v>
      </c>
      <c r="Q32" s="9" t="s">
        <v>46</v>
      </c>
    </row>
    <row r="33" spans="1:17">
      <c r="A33" s="2" t="s">
        <v>713</v>
      </c>
      <c r="B33" s="4"/>
      <c r="C33" s="4"/>
      <c r="D33" s="4"/>
      <c r="E33" s="4"/>
      <c r="F33" s="4"/>
      <c r="G33" s="4"/>
      <c r="H33" s="4"/>
      <c r="I33" s="4"/>
      <c r="J33" s="4"/>
      <c r="K33" s="4"/>
      <c r="L33" s="4"/>
      <c r="M33" s="4"/>
      <c r="N33" s="4"/>
      <c r="O33" s="4"/>
      <c r="P33" s="4"/>
      <c r="Q33" s="4"/>
    </row>
    <row r="34" spans="1:17" ht="30">
      <c r="A34" s="3" t="s">
        <v>1476</v>
      </c>
      <c r="B34" s="4"/>
      <c r="C34" s="4"/>
      <c r="D34" s="4"/>
      <c r="E34" s="4"/>
      <c r="F34" s="4"/>
      <c r="G34" s="4"/>
      <c r="H34" s="4"/>
      <c r="I34" s="4"/>
      <c r="J34" s="4"/>
      <c r="K34" s="4"/>
      <c r="L34" s="4"/>
      <c r="M34" s="4"/>
      <c r="N34" s="4"/>
      <c r="O34" s="4"/>
      <c r="P34" s="4"/>
      <c r="Q34" s="4"/>
    </row>
    <row r="35" spans="1:17">
      <c r="A35" s="2" t="s">
        <v>1477</v>
      </c>
      <c r="B35" s="4"/>
      <c r="C35" s="4"/>
      <c r="D35" s="4"/>
      <c r="E35" s="4"/>
      <c r="F35" s="4"/>
      <c r="G35" s="4"/>
      <c r="H35" s="4"/>
      <c r="I35" s="4"/>
      <c r="J35" s="4"/>
      <c r="K35" s="4"/>
      <c r="L35" s="6">
        <v>65027</v>
      </c>
      <c r="M35" s="4"/>
      <c r="N35" s="6">
        <v>64709</v>
      </c>
      <c r="O35" s="4"/>
      <c r="P35" s="6">
        <v>67650</v>
      </c>
      <c r="Q35" s="4"/>
    </row>
    <row r="36" spans="1:17">
      <c r="A36" s="2" t="s">
        <v>745</v>
      </c>
      <c r="B36" s="4"/>
      <c r="C36" s="4"/>
      <c r="D36" s="4"/>
      <c r="E36" s="4"/>
      <c r="F36" s="4"/>
      <c r="G36" s="4"/>
      <c r="H36" s="4"/>
      <c r="I36" s="4"/>
      <c r="J36" s="4"/>
      <c r="K36" s="4"/>
      <c r="L36" s="4">
        <v>-768</v>
      </c>
      <c r="M36" s="4"/>
      <c r="N36" s="6">
        <v>-6849</v>
      </c>
      <c r="O36" s="4"/>
      <c r="P36" s="6">
        <v>-6586</v>
      </c>
      <c r="Q36" s="4"/>
    </row>
    <row r="37" spans="1:17">
      <c r="A37" s="2" t="s">
        <v>88</v>
      </c>
      <c r="B37" s="4"/>
      <c r="C37" s="4"/>
      <c r="D37" s="4"/>
      <c r="E37" s="4"/>
      <c r="F37" s="4"/>
      <c r="G37" s="4"/>
      <c r="H37" s="4"/>
      <c r="I37" s="4"/>
      <c r="J37" s="4"/>
      <c r="K37" s="4"/>
      <c r="L37" s="6">
        <v>1564</v>
      </c>
      <c r="M37" s="4"/>
      <c r="N37" s="6">
        <v>1846</v>
      </c>
      <c r="O37" s="4"/>
      <c r="P37" s="6">
        <v>2480</v>
      </c>
      <c r="Q37" s="4"/>
    </row>
    <row r="38" spans="1:17">
      <c r="A38" s="2" t="s">
        <v>134</v>
      </c>
      <c r="B38" s="4"/>
      <c r="C38" s="4"/>
      <c r="D38" s="4"/>
      <c r="E38" s="4"/>
      <c r="F38" s="4"/>
      <c r="G38" s="4"/>
      <c r="H38" s="4"/>
      <c r="I38" s="4"/>
      <c r="J38" s="4"/>
      <c r="K38" s="4"/>
      <c r="L38" s="6">
        <v>-1170</v>
      </c>
      <c r="M38" s="4"/>
      <c r="N38" s="6">
        <v>-1612</v>
      </c>
      <c r="O38" s="4"/>
      <c r="P38" s="4">
        <v>-627</v>
      </c>
      <c r="Q38" s="4"/>
    </row>
    <row r="39" spans="1:17" ht="17.25">
      <c r="A39" s="2" t="s">
        <v>45</v>
      </c>
      <c r="B39" s="6">
        <v>48904</v>
      </c>
      <c r="C39" s="9" t="s">
        <v>46</v>
      </c>
      <c r="D39" s="4"/>
      <c r="E39" s="4"/>
      <c r="F39" s="4"/>
      <c r="G39" s="6">
        <v>52331</v>
      </c>
      <c r="H39" s="9" t="s">
        <v>46</v>
      </c>
      <c r="I39" s="4"/>
      <c r="J39" s="4"/>
      <c r="K39" s="4"/>
      <c r="L39" s="6">
        <v>48904</v>
      </c>
      <c r="M39" s="9" t="s">
        <v>46</v>
      </c>
      <c r="N39" s="6">
        <v>52331</v>
      </c>
      <c r="O39" s="9" t="s">
        <v>46</v>
      </c>
      <c r="P39" s="6">
        <v>55898</v>
      </c>
      <c r="Q39" s="9" t="s">
        <v>46</v>
      </c>
    </row>
    <row r="40" spans="1:17">
      <c r="A40" s="2" t="s">
        <v>1479</v>
      </c>
      <c r="B40" s="4"/>
      <c r="C40" s="4"/>
      <c r="D40" s="4"/>
      <c r="E40" s="4"/>
      <c r="F40" s="4"/>
      <c r="G40" s="4"/>
      <c r="H40" s="4"/>
      <c r="I40" s="4"/>
      <c r="J40" s="4"/>
      <c r="K40" s="4"/>
      <c r="L40" s="4"/>
      <c r="M40" s="4"/>
      <c r="N40" s="4"/>
      <c r="O40" s="4"/>
      <c r="P40" s="4"/>
      <c r="Q40" s="4"/>
    </row>
    <row r="41" spans="1:17" ht="30">
      <c r="A41" s="3" t="s">
        <v>1476</v>
      </c>
      <c r="B41" s="4"/>
      <c r="C41" s="4"/>
      <c r="D41" s="4"/>
      <c r="E41" s="4"/>
      <c r="F41" s="4"/>
      <c r="G41" s="4"/>
      <c r="H41" s="4"/>
      <c r="I41" s="4"/>
      <c r="J41" s="4"/>
      <c r="K41" s="4"/>
      <c r="L41" s="4"/>
      <c r="M41" s="4"/>
      <c r="N41" s="4"/>
      <c r="O41" s="4"/>
      <c r="P41" s="4"/>
      <c r="Q41" s="4"/>
    </row>
    <row r="42" spans="1:17">
      <c r="A42" s="2" t="s">
        <v>1477</v>
      </c>
      <c r="B42" s="4"/>
      <c r="C42" s="4"/>
      <c r="D42" s="4"/>
      <c r="E42" s="4"/>
      <c r="F42" s="4"/>
      <c r="G42" s="4"/>
      <c r="H42" s="4"/>
      <c r="I42" s="4"/>
      <c r="J42" s="4"/>
      <c r="K42" s="4"/>
      <c r="L42" s="4">
        <v>0</v>
      </c>
      <c r="M42" s="4"/>
      <c r="N42" s="4">
        <v>0</v>
      </c>
      <c r="O42" s="4"/>
      <c r="P42" s="4">
        <v>0</v>
      </c>
      <c r="Q42" s="4"/>
    </row>
    <row r="43" spans="1:17">
      <c r="A43" s="2" t="s">
        <v>745</v>
      </c>
      <c r="B43" s="4"/>
      <c r="C43" s="4"/>
      <c r="D43" s="4"/>
      <c r="E43" s="4"/>
      <c r="F43" s="4"/>
      <c r="G43" s="4"/>
      <c r="H43" s="4"/>
      <c r="I43" s="4"/>
      <c r="J43" s="4"/>
      <c r="K43" s="4"/>
      <c r="L43" s="6">
        <v>-12507</v>
      </c>
      <c r="M43" s="4"/>
      <c r="N43" s="6">
        <v>-10658</v>
      </c>
      <c r="O43" s="4"/>
      <c r="P43" s="6">
        <v>-12357</v>
      </c>
      <c r="Q43" s="4"/>
    </row>
    <row r="44" spans="1:17">
      <c r="A44" s="2" t="s">
        <v>88</v>
      </c>
      <c r="B44" s="4"/>
      <c r="C44" s="4"/>
      <c r="D44" s="4"/>
      <c r="E44" s="4"/>
      <c r="F44" s="4"/>
      <c r="G44" s="4"/>
      <c r="H44" s="4"/>
      <c r="I44" s="4"/>
      <c r="J44" s="4"/>
      <c r="K44" s="4"/>
      <c r="L44" s="4">
        <v>702</v>
      </c>
      <c r="M44" s="4"/>
      <c r="N44" s="4">
        <v>591</v>
      </c>
      <c r="O44" s="4"/>
      <c r="P44" s="4">
        <v>401</v>
      </c>
      <c r="Q44" s="4"/>
    </row>
    <row r="45" spans="1:17">
      <c r="A45" s="2" t="s">
        <v>134</v>
      </c>
      <c r="B45" s="4"/>
      <c r="C45" s="4"/>
      <c r="D45" s="4"/>
      <c r="E45" s="4"/>
      <c r="F45" s="4"/>
      <c r="G45" s="4"/>
      <c r="H45" s="4"/>
      <c r="I45" s="4"/>
      <c r="J45" s="4"/>
      <c r="K45" s="4"/>
      <c r="L45" s="6">
        <v>-1818</v>
      </c>
      <c r="M45" s="4"/>
      <c r="N45" s="6">
        <v>-1103</v>
      </c>
      <c r="O45" s="4"/>
      <c r="P45" s="6">
        <v>-1488</v>
      </c>
      <c r="Q45" s="4"/>
    </row>
    <row r="46" spans="1:17" ht="17.25">
      <c r="A46" s="2" t="s">
        <v>45</v>
      </c>
      <c r="B46" s="6">
        <v>13596</v>
      </c>
      <c r="C46" s="9" t="s">
        <v>46</v>
      </c>
      <c r="D46" s="4"/>
      <c r="E46" s="4"/>
      <c r="F46" s="4"/>
      <c r="G46" s="6">
        <v>20302</v>
      </c>
      <c r="H46" s="9" t="s">
        <v>46</v>
      </c>
      <c r="I46" s="4"/>
      <c r="J46" s="4"/>
      <c r="K46" s="4"/>
      <c r="L46" s="6">
        <v>13596</v>
      </c>
      <c r="M46" s="9" t="s">
        <v>46</v>
      </c>
      <c r="N46" s="6">
        <v>20302</v>
      </c>
      <c r="O46" s="9" t="s">
        <v>46</v>
      </c>
      <c r="P46" s="6">
        <v>27330</v>
      </c>
      <c r="Q46" s="9" t="s">
        <v>46</v>
      </c>
    </row>
    <row r="47" spans="1:17">
      <c r="A47" s="2" t="s">
        <v>739</v>
      </c>
      <c r="B47" s="4"/>
      <c r="C47" s="4"/>
      <c r="D47" s="4"/>
      <c r="E47" s="4"/>
      <c r="F47" s="4"/>
      <c r="G47" s="4"/>
      <c r="H47" s="4"/>
      <c r="I47" s="4"/>
      <c r="J47" s="4"/>
      <c r="K47" s="4"/>
      <c r="L47" s="4"/>
      <c r="M47" s="4"/>
      <c r="N47" s="4"/>
      <c r="O47" s="4"/>
      <c r="P47" s="4"/>
      <c r="Q47" s="4"/>
    </row>
    <row r="48" spans="1:17" ht="30">
      <c r="A48" s="3" t="s">
        <v>1476</v>
      </c>
      <c r="B48" s="4"/>
      <c r="C48" s="4"/>
      <c r="D48" s="4"/>
      <c r="E48" s="4"/>
      <c r="F48" s="4"/>
      <c r="G48" s="4"/>
      <c r="H48" s="4"/>
      <c r="I48" s="4"/>
      <c r="J48" s="4"/>
      <c r="K48" s="4"/>
      <c r="L48" s="4"/>
      <c r="M48" s="4"/>
      <c r="N48" s="4"/>
      <c r="O48" s="4"/>
      <c r="P48" s="4"/>
      <c r="Q48" s="4"/>
    </row>
    <row r="49" spans="1:17">
      <c r="A49" s="2" t="s">
        <v>1477</v>
      </c>
      <c r="B49" s="4"/>
      <c r="C49" s="4"/>
      <c r="D49" s="4"/>
      <c r="E49" s="4"/>
      <c r="F49" s="4"/>
      <c r="G49" s="4"/>
      <c r="H49" s="4"/>
      <c r="I49" s="4"/>
      <c r="J49" s="4"/>
      <c r="K49" s="4"/>
      <c r="L49" s="6">
        <v>-1557</v>
      </c>
      <c r="M49" s="4"/>
      <c r="N49" s="6">
        <v>-1378</v>
      </c>
      <c r="O49" s="4"/>
      <c r="P49" s="6">
        <v>-1989</v>
      </c>
      <c r="Q49" s="4"/>
    </row>
    <row r="50" spans="1:17">
      <c r="A50" s="2" t="s">
        <v>745</v>
      </c>
      <c r="B50" s="4"/>
      <c r="C50" s="4"/>
      <c r="D50" s="4"/>
      <c r="E50" s="4"/>
      <c r="F50" s="4"/>
      <c r="G50" s="4"/>
      <c r="H50" s="4"/>
      <c r="I50" s="4"/>
      <c r="J50" s="4"/>
      <c r="K50" s="4"/>
      <c r="L50" s="4">
        <v>0</v>
      </c>
      <c r="M50" s="4"/>
      <c r="N50" s="4">
        <v>0</v>
      </c>
      <c r="O50" s="4"/>
      <c r="P50" s="4">
        <v>0</v>
      </c>
      <c r="Q50" s="4"/>
    </row>
    <row r="51" spans="1:17">
      <c r="A51" s="2" t="s">
        <v>88</v>
      </c>
      <c r="B51" s="4"/>
      <c r="C51" s="4"/>
      <c r="D51" s="4"/>
      <c r="E51" s="4"/>
      <c r="F51" s="4"/>
      <c r="G51" s="4"/>
      <c r="H51" s="4"/>
      <c r="I51" s="4"/>
      <c r="J51" s="4"/>
      <c r="K51" s="4"/>
      <c r="L51" s="4">
        <v>0</v>
      </c>
      <c r="M51" s="4"/>
      <c r="N51" s="4">
        <v>0</v>
      </c>
      <c r="O51" s="4"/>
      <c r="P51" s="4">
        <v>0</v>
      </c>
      <c r="Q51" s="4"/>
    </row>
    <row r="52" spans="1:17">
      <c r="A52" s="2" t="s">
        <v>134</v>
      </c>
      <c r="B52" s="4"/>
      <c r="C52" s="4"/>
      <c r="D52" s="4"/>
      <c r="E52" s="4"/>
      <c r="F52" s="4"/>
      <c r="G52" s="4"/>
      <c r="H52" s="4"/>
      <c r="I52" s="4"/>
      <c r="J52" s="4"/>
      <c r="K52" s="4"/>
      <c r="L52" s="4">
        <v>0</v>
      </c>
      <c r="M52" s="4"/>
      <c r="N52" s="4">
        <v>0</v>
      </c>
      <c r="O52" s="4"/>
      <c r="P52" s="4">
        <v>0</v>
      </c>
      <c r="Q52" s="4"/>
    </row>
    <row r="53" spans="1:17" ht="17.25">
      <c r="A53" s="2" t="s">
        <v>45</v>
      </c>
      <c r="B53" s="4">
        <v>0</v>
      </c>
      <c r="C53" s="9" t="s">
        <v>46</v>
      </c>
      <c r="D53" s="4"/>
      <c r="E53" s="4"/>
      <c r="F53" s="4"/>
      <c r="G53" s="4">
        <v>0</v>
      </c>
      <c r="H53" s="9" t="s">
        <v>46</v>
      </c>
      <c r="I53" s="4"/>
      <c r="J53" s="4"/>
      <c r="K53" s="4"/>
      <c r="L53" s="4">
        <v>0</v>
      </c>
      <c r="M53" s="9" t="s">
        <v>46</v>
      </c>
      <c r="N53" s="4">
        <v>0</v>
      </c>
      <c r="O53" s="9" t="s">
        <v>46</v>
      </c>
      <c r="P53" s="4">
        <v>0</v>
      </c>
      <c r="Q53" s="9" t="s">
        <v>46</v>
      </c>
    </row>
    <row r="54" spans="1:17">
      <c r="A54" s="2" t="s">
        <v>1480</v>
      </c>
      <c r="B54" s="4"/>
      <c r="C54" s="4"/>
      <c r="D54" s="4"/>
      <c r="E54" s="4"/>
      <c r="F54" s="4"/>
      <c r="G54" s="4"/>
      <c r="H54" s="4"/>
      <c r="I54" s="4"/>
      <c r="J54" s="4"/>
      <c r="K54" s="4"/>
      <c r="L54" s="4"/>
      <c r="M54" s="4"/>
      <c r="N54" s="4"/>
      <c r="O54" s="4"/>
      <c r="P54" s="4"/>
      <c r="Q54" s="4"/>
    </row>
    <row r="55" spans="1:17" ht="30">
      <c r="A55" s="3" t="s">
        <v>1476</v>
      </c>
      <c r="B55" s="4"/>
      <c r="C55" s="4"/>
      <c r="D55" s="4"/>
      <c r="E55" s="4"/>
      <c r="F55" s="4"/>
      <c r="G55" s="4"/>
      <c r="H55" s="4"/>
      <c r="I55" s="4"/>
      <c r="J55" s="4"/>
      <c r="K55" s="4"/>
      <c r="L55" s="4"/>
      <c r="M55" s="4"/>
      <c r="N55" s="4"/>
      <c r="O55" s="4"/>
      <c r="P55" s="4"/>
      <c r="Q55" s="4"/>
    </row>
    <row r="56" spans="1:17">
      <c r="A56" s="2" t="s">
        <v>1477</v>
      </c>
      <c r="B56" s="4"/>
      <c r="C56" s="4"/>
      <c r="D56" s="4"/>
      <c r="E56" s="4"/>
      <c r="F56" s="4"/>
      <c r="G56" s="4"/>
      <c r="H56" s="4"/>
      <c r="I56" s="4"/>
      <c r="J56" s="4"/>
      <c r="K56" s="4"/>
      <c r="L56" s="6">
        <v>854745</v>
      </c>
      <c r="M56" s="4"/>
      <c r="N56" s="6">
        <v>826672</v>
      </c>
      <c r="O56" s="4"/>
      <c r="P56" s="6">
        <v>837140</v>
      </c>
      <c r="Q56" s="4"/>
    </row>
    <row r="57" spans="1:17" ht="30">
      <c r="A57" s="2" t="s">
        <v>1481</v>
      </c>
      <c r="B57" s="4"/>
      <c r="C57" s="4"/>
      <c r="D57" s="4"/>
      <c r="E57" s="4"/>
      <c r="F57" s="4"/>
      <c r="G57" s="4"/>
      <c r="H57" s="4"/>
      <c r="I57" s="4"/>
      <c r="J57" s="4"/>
      <c r="K57" s="4"/>
      <c r="L57" s="4"/>
      <c r="M57" s="4"/>
      <c r="N57" s="4"/>
      <c r="O57" s="4"/>
      <c r="P57" s="4"/>
      <c r="Q57" s="4"/>
    </row>
    <row r="58" spans="1:17" ht="30">
      <c r="A58" s="3" t="s">
        <v>1476</v>
      </c>
      <c r="B58" s="4"/>
      <c r="C58" s="4"/>
      <c r="D58" s="4"/>
      <c r="E58" s="4"/>
      <c r="F58" s="4"/>
      <c r="G58" s="4"/>
      <c r="H58" s="4"/>
      <c r="I58" s="4"/>
      <c r="J58" s="4"/>
      <c r="K58" s="4"/>
      <c r="L58" s="4"/>
      <c r="M58" s="4"/>
      <c r="N58" s="4"/>
      <c r="O58" s="4"/>
      <c r="P58" s="4"/>
      <c r="Q58" s="4"/>
    </row>
    <row r="59" spans="1:17">
      <c r="A59" s="2" t="s">
        <v>1477</v>
      </c>
      <c r="B59" s="4"/>
      <c r="C59" s="4"/>
      <c r="D59" s="4"/>
      <c r="E59" s="4"/>
      <c r="F59" s="4"/>
      <c r="G59" s="4"/>
      <c r="H59" s="4"/>
      <c r="I59" s="4"/>
      <c r="J59" s="4"/>
      <c r="K59" s="4"/>
      <c r="L59" s="6">
        <v>279954</v>
      </c>
      <c r="M59" s="4"/>
      <c r="N59" s="6">
        <v>266483</v>
      </c>
      <c r="O59" s="4"/>
      <c r="P59" s="6">
        <v>258937</v>
      </c>
      <c r="Q59" s="4"/>
    </row>
    <row r="60" spans="1:17" ht="30">
      <c r="A60" s="2" t="s">
        <v>1482</v>
      </c>
      <c r="B60" s="4"/>
      <c r="C60" s="4"/>
      <c r="D60" s="4"/>
      <c r="E60" s="4"/>
      <c r="F60" s="4"/>
      <c r="G60" s="4"/>
      <c r="H60" s="4"/>
      <c r="I60" s="4"/>
      <c r="J60" s="4"/>
      <c r="K60" s="4"/>
      <c r="L60" s="4"/>
      <c r="M60" s="4"/>
      <c r="N60" s="4"/>
      <c r="O60" s="4"/>
      <c r="P60" s="4"/>
      <c r="Q60" s="4"/>
    </row>
    <row r="61" spans="1:17" ht="30">
      <c r="A61" s="3" t="s">
        <v>1476</v>
      </c>
      <c r="B61" s="4"/>
      <c r="C61" s="4"/>
      <c r="D61" s="4"/>
      <c r="E61" s="4"/>
      <c r="F61" s="4"/>
      <c r="G61" s="4"/>
      <c r="H61" s="4"/>
      <c r="I61" s="4"/>
      <c r="J61" s="4"/>
      <c r="K61" s="4"/>
      <c r="L61" s="4"/>
      <c r="M61" s="4"/>
      <c r="N61" s="4"/>
      <c r="O61" s="4"/>
      <c r="P61" s="4"/>
      <c r="Q61" s="4"/>
    </row>
    <row r="62" spans="1:17">
      <c r="A62" s="2" t="s">
        <v>1477</v>
      </c>
      <c r="B62" s="4"/>
      <c r="C62" s="4"/>
      <c r="D62" s="4"/>
      <c r="E62" s="4"/>
      <c r="F62" s="4"/>
      <c r="G62" s="4"/>
      <c r="H62" s="4"/>
      <c r="I62" s="4"/>
      <c r="J62" s="4"/>
      <c r="K62" s="4"/>
      <c r="L62" s="6">
        <v>317270</v>
      </c>
      <c r="M62" s="4"/>
      <c r="N62" s="6">
        <v>301976</v>
      </c>
      <c r="O62" s="4"/>
      <c r="P62" s="6">
        <v>314466</v>
      </c>
      <c r="Q62" s="4"/>
    </row>
    <row r="63" spans="1:17" ht="30">
      <c r="A63" s="2" t="s">
        <v>1483</v>
      </c>
      <c r="B63" s="4"/>
      <c r="C63" s="4"/>
      <c r="D63" s="4"/>
      <c r="E63" s="4"/>
      <c r="F63" s="4"/>
      <c r="G63" s="4"/>
      <c r="H63" s="4"/>
      <c r="I63" s="4"/>
      <c r="J63" s="4"/>
      <c r="K63" s="4"/>
      <c r="L63" s="4"/>
      <c r="M63" s="4"/>
      <c r="N63" s="4"/>
      <c r="O63" s="4"/>
      <c r="P63" s="4"/>
      <c r="Q63" s="4"/>
    </row>
    <row r="64" spans="1:17" ht="30">
      <c r="A64" s="3" t="s">
        <v>1476</v>
      </c>
      <c r="B64" s="4"/>
      <c r="C64" s="4"/>
      <c r="D64" s="4"/>
      <c r="E64" s="4"/>
      <c r="F64" s="4"/>
      <c r="G64" s="4"/>
      <c r="H64" s="4"/>
      <c r="I64" s="4"/>
      <c r="J64" s="4"/>
      <c r="K64" s="4"/>
      <c r="L64" s="4"/>
      <c r="M64" s="4"/>
      <c r="N64" s="4"/>
      <c r="O64" s="4"/>
      <c r="P64" s="4"/>
      <c r="Q64" s="4"/>
    </row>
    <row r="65" spans="1:17">
      <c r="A65" s="2" t="s">
        <v>1477</v>
      </c>
      <c r="B65" s="4"/>
      <c r="C65" s="4"/>
      <c r="D65" s="4"/>
      <c r="E65" s="4"/>
      <c r="F65" s="4"/>
      <c r="G65" s="4"/>
      <c r="H65" s="4"/>
      <c r="I65" s="4"/>
      <c r="J65" s="4"/>
      <c r="K65" s="4"/>
      <c r="L65" s="6">
        <v>192494</v>
      </c>
      <c r="M65" s="4"/>
      <c r="N65" s="6">
        <v>193504</v>
      </c>
      <c r="O65" s="4"/>
      <c r="P65" s="6">
        <v>196087</v>
      </c>
      <c r="Q65" s="4"/>
    </row>
    <row r="66" spans="1:17" ht="30">
      <c r="A66" s="2" t="s">
        <v>1484</v>
      </c>
      <c r="B66" s="4"/>
      <c r="C66" s="4"/>
      <c r="D66" s="4"/>
      <c r="E66" s="4"/>
      <c r="F66" s="4"/>
      <c r="G66" s="4"/>
      <c r="H66" s="4"/>
      <c r="I66" s="4"/>
      <c r="J66" s="4"/>
      <c r="K66" s="4"/>
      <c r="L66" s="4"/>
      <c r="M66" s="4"/>
      <c r="N66" s="4"/>
      <c r="O66" s="4"/>
      <c r="P66" s="4"/>
      <c r="Q66" s="4"/>
    </row>
    <row r="67" spans="1:17" ht="30">
      <c r="A67" s="3" t="s">
        <v>1476</v>
      </c>
      <c r="B67" s="4"/>
      <c r="C67" s="4"/>
      <c r="D67" s="4"/>
      <c r="E67" s="4"/>
      <c r="F67" s="4"/>
      <c r="G67" s="4"/>
      <c r="H67" s="4"/>
      <c r="I67" s="4"/>
      <c r="J67" s="4"/>
      <c r="K67" s="4"/>
      <c r="L67" s="4"/>
      <c r="M67" s="4"/>
      <c r="N67" s="4"/>
      <c r="O67" s="4"/>
      <c r="P67" s="4"/>
      <c r="Q67" s="4"/>
    </row>
    <row r="68" spans="1:17">
      <c r="A68" s="2" t="s">
        <v>1477</v>
      </c>
      <c r="B68" s="4"/>
      <c r="C68" s="4"/>
      <c r="D68" s="4"/>
      <c r="E68" s="4"/>
      <c r="F68" s="4"/>
      <c r="G68" s="4"/>
      <c r="H68" s="4"/>
      <c r="I68" s="4"/>
      <c r="J68" s="4"/>
      <c r="K68" s="4"/>
      <c r="L68" s="6">
        <v>65027</v>
      </c>
      <c r="M68" s="4"/>
      <c r="N68" s="6">
        <v>64709</v>
      </c>
      <c r="O68" s="4"/>
      <c r="P68" s="6">
        <v>67650</v>
      </c>
      <c r="Q68" s="4"/>
    </row>
    <row r="69" spans="1:17" ht="30">
      <c r="A69" s="2" t="s">
        <v>1485</v>
      </c>
      <c r="B69" s="4"/>
      <c r="C69" s="4"/>
      <c r="D69" s="4"/>
      <c r="E69" s="4"/>
      <c r="F69" s="4"/>
      <c r="G69" s="4"/>
      <c r="H69" s="4"/>
      <c r="I69" s="4"/>
      <c r="J69" s="4"/>
      <c r="K69" s="4"/>
      <c r="L69" s="4"/>
      <c r="M69" s="4"/>
      <c r="N69" s="4"/>
      <c r="O69" s="4"/>
      <c r="P69" s="4"/>
      <c r="Q69" s="4"/>
    </row>
    <row r="70" spans="1:17" ht="30">
      <c r="A70" s="3" t="s">
        <v>1476</v>
      </c>
      <c r="B70" s="4"/>
      <c r="C70" s="4"/>
      <c r="D70" s="4"/>
      <c r="E70" s="4"/>
      <c r="F70" s="4"/>
      <c r="G70" s="4"/>
      <c r="H70" s="4"/>
      <c r="I70" s="4"/>
      <c r="J70" s="4"/>
      <c r="K70" s="4"/>
      <c r="L70" s="4"/>
      <c r="M70" s="4"/>
      <c r="N70" s="4"/>
      <c r="O70" s="4"/>
      <c r="P70" s="4"/>
      <c r="Q70" s="4"/>
    </row>
    <row r="71" spans="1:17">
      <c r="A71" s="2" t="s">
        <v>1477</v>
      </c>
      <c r="B71" s="4"/>
      <c r="C71" s="4"/>
      <c r="D71" s="4"/>
      <c r="E71" s="4"/>
      <c r="F71" s="4"/>
      <c r="G71" s="4"/>
      <c r="H71" s="4"/>
      <c r="I71" s="4"/>
      <c r="J71" s="4"/>
      <c r="K71" s="4"/>
      <c r="L71" s="4">
        <v>0</v>
      </c>
      <c r="M71" s="4"/>
      <c r="N71" s="4">
        <v>0</v>
      </c>
      <c r="O71" s="4"/>
      <c r="P71" s="4">
        <v>0</v>
      </c>
      <c r="Q71" s="4"/>
    </row>
    <row r="72" spans="1:17">
      <c r="A72" s="2" t="s">
        <v>1486</v>
      </c>
      <c r="B72" s="4"/>
      <c r="C72" s="4"/>
      <c r="D72" s="4"/>
      <c r="E72" s="4"/>
      <c r="F72" s="4"/>
      <c r="G72" s="4"/>
      <c r="H72" s="4"/>
      <c r="I72" s="4"/>
      <c r="J72" s="4"/>
      <c r="K72" s="4"/>
      <c r="L72" s="4"/>
      <c r="M72" s="4"/>
      <c r="N72" s="4"/>
      <c r="O72" s="4"/>
      <c r="P72" s="4"/>
      <c r="Q72" s="4"/>
    </row>
    <row r="73" spans="1:17" ht="30">
      <c r="A73" s="3" t="s">
        <v>1476</v>
      </c>
      <c r="B73" s="4"/>
      <c r="C73" s="4"/>
      <c r="D73" s="4"/>
      <c r="E73" s="4"/>
      <c r="F73" s="4"/>
      <c r="G73" s="4"/>
      <c r="H73" s="4"/>
      <c r="I73" s="4"/>
      <c r="J73" s="4"/>
      <c r="K73" s="4"/>
      <c r="L73" s="4"/>
      <c r="M73" s="4"/>
      <c r="N73" s="4"/>
      <c r="O73" s="4"/>
      <c r="P73" s="4"/>
      <c r="Q73" s="4"/>
    </row>
    <row r="74" spans="1:17">
      <c r="A74" s="2" t="s">
        <v>1477</v>
      </c>
      <c r="B74" s="4"/>
      <c r="C74" s="4"/>
      <c r="D74" s="4"/>
      <c r="E74" s="4"/>
      <c r="F74" s="4"/>
      <c r="G74" s="4"/>
      <c r="H74" s="4"/>
      <c r="I74" s="4"/>
      <c r="J74" s="4"/>
      <c r="K74" s="4"/>
      <c r="L74" s="4">
        <v>0</v>
      </c>
      <c r="M74" s="4"/>
      <c r="N74" s="4">
        <v>0</v>
      </c>
      <c r="O74" s="4"/>
      <c r="P74" s="4">
        <v>0</v>
      </c>
      <c r="Q74" s="4"/>
    </row>
    <row r="75" spans="1:17">
      <c r="A75" s="2" t="s">
        <v>1487</v>
      </c>
      <c r="B75" s="4"/>
      <c r="C75" s="4"/>
      <c r="D75" s="4"/>
      <c r="E75" s="4"/>
      <c r="F75" s="4"/>
      <c r="G75" s="4"/>
      <c r="H75" s="4"/>
      <c r="I75" s="4"/>
      <c r="J75" s="4"/>
      <c r="K75" s="4"/>
      <c r="L75" s="4"/>
      <c r="M75" s="4"/>
      <c r="N75" s="4"/>
      <c r="O75" s="4"/>
      <c r="P75" s="4"/>
      <c r="Q75" s="4"/>
    </row>
    <row r="76" spans="1:17" ht="30">
      <c r="A76" s="3" t="s">
        <v>1476</v>
      </c>
      <c r="B76" s="4"/>
      <c r="C76" s="4"/>
      <c r="D76" s="4"/>
      <c r="E76" s="4"/>
      <c r="F76" s="4"/>
      <c r="G76" s="4"/>
      <c r="H76" s="4"/>
      <c r="I76" s="4"/>
      <c r="J76" s="4"/>
      <c r="K76" s="4"/>
      <c r="L76" s="4"/>
      <c r="M76" s="4"/>
      <c r="N76" s="4"/>
      <c r="O76" s="4"/>
      <c r="P76" s="4"/>
      <c r="Q76" s="4"/>
    </row>
    <row r="77" spans="1:17">
      <c r="A77" s="2" t="s">
        <v>1477</v>
      </c>
      <c r="B77" s="4"/>
      <c r="C77" s="4"/>
      <c r="D77" s="4"/>
      <c r="E77" s="4"/>
      <c r="F77" s="4"/>
      <c r="G77" s="4"/>
      <c r="H77" s="4"/>
      <c r="I77" s="4"/>
      <c r="J77" s="4"/>
      <c r="K77" s="4"/>
      <c r="L77" s="4">
        <v>0</v>
      </c>
      <c r="M77" s="4"/>
      <c r="N77" s="4">
        <v>0</v>
      </c>
      <c r="O77" s="4"/>
      <c r="P77" s="4">
        <v>0</v>
      </c>
      <c r="Q77" s="4"/>
    </row>
    <row r="78" spans="1:17" ht="30">
      <c r="A78" s="2" t="s">
        <v>1488</v>
      </c>
      <c r="B78" s="4"/>
      <c r="C78" s="4"/>
      <c r="D78" s="4"/>
      <c r="E78" s="4"/>
      <c r="F78" s="4"/>
      <c r="G78" s="4"/>
      <c r="H78" s="4"/>
      <c r="I78" s="4"/>
      <c r="J78" s="4"/>
      <c r="K78" s="4"/>
      <c r="L78" s="4"/>
      <c r="M78" s="4"/>
      <c r="N78" s="4"/>
      <c r="O78" s="4"/>
      <c r="P78" s="4"/>
      <c r="Q78" s="4"/>
    </row>
    <row r="79" spans="1:17" ht="30">
      <c r="A79" s="3" t="s">
        <v>1476</v>
      </c>
      <c r="B79" s="4"/>
      <c r="C79" s="4"/>
      <c r="D79" s="4"/>
      <c r="E79" s="4"/>
      <c r="F79" s="4"/>
      <c r="G79" s="4"/>
      <c r="H79" s="4"/>
      <c r="I79" s="4"/>
      <c r="J79" s="4"/>
      <c r="K79" s="4"/>
      <c r="L79" s="4"/>
      <c r="M79" s="4"/>
      <c r="N79" s="4"/>
      <c r="O79" s="4"/>
      <c r="P79" s="4"/>
      <c r="Q79" s="4"/>
    </row>
    <row r="80" spans="1:17">
      <c r="A80" s="2" t="s">
        <v>1477</v>
      </c>
      <c r="B80" s="4"/>
      <c r="C80" s="4"/>
      <c r="D80" s="4"/>
      <c r="E80" s="4"/>
      <c r="F80" s="4"/>
      <c r="G80" s="4"/>
      <c r="H80" s="4"/>
      <c r="I80" s="4"/>
      <c r="J80" s="4"/>
      <c r="K80" s="4"/>
      <c r="L80" s="4">
        <v>845</v>
      </c>
      <c r="M80" s="4"/>
      <c r="N80" s="4">
        <v>726</v>
      </c>
      <c r="O80" s="4"/>
      <c r="P80" s="4">
        <v>951</v>
      </c>
      <c r="Q80" s="4"/>
    </row>
    <row r="81" spans="1:17" ht="30">
      <c r="A81" s="2" t="s">
        <v>1489</v>
      </c>
      <c r="B81" s="4"/>
      <c r="C81" s="4"/>
      <c r="D81" s="4"/>
      <c r="E81" s="4"/>
      <c r="F81" s="4"/>
      <c r="G81" s="4"/>
      <c r="H81" s="4"/>
      <c r="I81" s="4"/>
      <c r="J81" s="4"/>
      <c r="K81" s="4"/>
      <c r="L81" s="4"/>
      <c r="M81" s="4"/>
      <c r="N81" s="4"/>
      <c r="O81" s="4"/>
      <c r="P81" s="4"/>
      <c r="Q81" s="4"/>
    </row>
    <row r="82" spans="1:17" ht="30">
      <c r="A82" s="3" t="s">
        <v>1476</v>
      </c>
      <c r="B82" s="4"/>
      <c r="C82" s="4"/>
      <c r="D82" s="4"/>
      <c r="E82" s="4"/>
      <c r="F82" s="4"/>
      <c r="G82" s="4"/>
      <c r="H82" s="4"/>
      <c r="I82" s="4"/>
      <c r="J82" s="4"/>
      <c r="K82" s="4"/>
      <c r="L82" s="4"/>
      <c r="M82" s="4"/>
      <c r="N82" s="4"/>
      <c r="O82" s="4"/>
      <c r="P82" s="4"/>
      <c r="Q82" s="4"/>
    </row>
    <row r="83" spans="1:17">
      <c r="A83" s="2" t="s">
        <v>1477</v>
      </c>
      <c r="B83" s="4"/>
      <c r="C83" s="4"/>
      <c r="D83" s="4"/>
      <c r="E83" s="4"/>
      <c r="F83" s="4"/>
      <c r="G83" s="4"/>
      <c r="H83" s="4"/>
      <c r="I83" s="4"/>
      <c r="J83" s="4"/>
      <c r="K83" s="4"/>
      <c r="L83" s="4">
        <v>126</v>
      </c>
      <c r="M83" s="4"/>
      <c r="N83" s="4">
        <v>435</v>
      </c>
      <c r="O83" s="4"/>
      <c r="P83" s="4">
        <v>519</v>
      </c>
      <c r="Q83" s="4"/>
    </row>
    <row r="84" spans="1:17" ht="30">
      <c r="A84" s="2" t="s">
        <v>1490</v>
      </c>
      <c r="B84" s="4"/>
      <c r="C84" s="4"/>
      <c r="D84" s="4"/>
      <c r="E84" s="4"/>
      <c r="F84" s="4"/>
      <c r="G84" s="4"/>
      <c r="H84" s="4"/>
      <c r="I84" s="4"/>
      <c r="J84" s="4"/>
      <c r="K84" s="4"/>
      <c r="L84" s="4"/>
      <c r="M84" s="4"/>
      <c r="N84" s="4"/>
      <c r="O84" s="4"/>
      <c r="P84" s="4"/>
      <c r="Q84" s="4"/>
    </row>
    <row r="85" spans="1:17" ht="30">
      <c r="A85" s="3" t="s">
        <v>1476</v>
      </c>
      <c r="B85" s="4"/>
      <c r="C85" s="4"/>
      <c r="D85" s="4"/>
      <c r="E85" s="4"/>
      <c r="F85" s="4"/>
      <c r="G85" s="4"/>
      <c r="H85" s="4"/>
      <c r="I85" s="4"/>
      <c r="J85" s="4"/>
      <c r="K85" s="4"/>
      <c r="L85" s="4"/>
      <c r="M85" s="4"/>
      <c r="N85" s="4"/>
      <c r="O85" s="4"/>
      <c r="P85" s="4"/>
      <c r="Q85" s="4"/>
    </row>
    <row r="86" spans="1:17">
      <c r="A86" s="2" t="s">
        <v>1477</v>
      </c>
      <c r="B86" s="4"/>
      <c r="C86" s="4"/>
      <c r="D86" s="4"/>
      <c r="E86" s="4"/>
      <c r="F86" s="4"/>
      <c r="G86" s="4"/>
      <c r="H86" s="4"/>
      <c r="I86" s="4"/>
      <c r="J86" s="4"/>
      <c r="K86" s="4"/>
      <c r="L86" s="4">
        <v>586</v>
      </c>
      <c r="M86" s="4"/>
      <c r="N86" s="4">
        <v>217</v>
      </c>
      <c r="O86" s="4"/>
      <c r="P86" s="4">
        <v>519</v>
      </c>
      <c r="Q86" s="4"/>
    </row>
    <row r="87" spans="1:17" ht="30">
      <c r="A87" s="2" t="s">
        <v>1491</v>
      </c>
      <c r="B87" s="4"/>
      <c r="C87" s="4"/>
      <c r="D87" s="4"/>
      <c r="E87" s="4"/>
      <c r="F87" s="4"/>
      <c r="G87" s="4"/>
      <c r="H87" s="4"/>
      <c r="I87" s="4"/>
      <c r="J87" s="4"/>
      <c r="K87" s="4"/>
      <c r="L87" s="4"/>
      <c r="M87" s="4"/>
      <c r="N87" s="4"/>
      <c r="O87" s="4"/>
      <c r="P87" s="4"/>
      <c r="Q87" s="4"/>
    </row>
    <row r="88" spans="1:17" ht="30">
      <c r="A88" s="3" t="s">
        <v>1476</v>
      </c>
      <c r="B88" s="4"/>
      <c r="C88" s="4"/>
      <c r="D88" s="4"/>
      <c r="E88" s="4"/>
      <c r="F88" s="4"/>
      <c r="G88" s="4"/>
      <c r="H88" s="4"/>
      <c r="I88" s="4"/>
      <c r="J88" s="4"/>
      <c r="K88" s="4"/>
      <c r="L88" s="4"/>
      <c r="M88" s="4"/>
      <c r="N88" s="4"/>
      <c r="O88" s="4"/>
      <c r="P88" s="4"/>
      <c r="Q88" s="4"/>
    </row>
    <row r="89" spans="1:17">
      <c r="A89" s="2" t="s">
        <v>1477</v>
      </c>
      <c r="B89" s="4"/>
      <c r="C89" s="4"/>
      <c r="D89" s="4"/>
      <c r="E89" s="4"/>
      <c r="F89" s="4"/>
      <c r="G89" s="4"/>
      <c r="H89" s="4"/>
      <c r="I89" s="4"/>
      <c r="J89" s="4"/>
      <c r="K89" s="4"/>
      <c r="L89" s="4">
        <v>0</v>
      </c>
      <c r="M89" s="4"/>
      <c r="N89" s="4">
        <v>0</v>
      </c>
      <c r="O89" s="4"/>
      <c r="P89" s="4">
        <v>0</v>
      </c>
      <c r="Q89" s="4"/>
    </row>
    <row r="90" spans="1:17" ht="30">
      <c r="A90" s="2" t="s">
        <v>1492</v>
      </c>
      <c r="B90" s="4"/>
      <c r="C90" s="4"/>
      <c r="D90" s="4"/>
      <c r="E90" s="4"/>
      <c r="F90" s="4"/>
      <c r="G90" s="4"/>
      <c r="H90" s="4"/>
      <c r="I90" s="4"/>
      <c r="J90" s="4"/>
      <c r="K90" s="4"/>
      <c r="L90" s="4"/>
      <c r="M90" s="4"/>
      <c r="N90" s="4"/>
      <c r="O90" s="4"/>
      <c r="P90" s="4"/>
      <c r="Q90" s="4"/>
    </row>
    <row r="91" spans="1:17" ht="30">
      <c r="A91" s="3" t="s">
        <v>1476</v>
      </c>
      <c r="B91" s="4"/>
      <c r="C91" s="4"/>
      <c r="D91" s="4"/>
      <c r="E91" s="4"/>
      <c r="F91" s="4"/>
      <c r="G91" s="4"/>
      <c r="H91" s="4"/>
      <c r="I91" s="4"/>
      <c r="J91" s="4"/>
      <c r="K91" s="4"/>
      <c r="L91" s="4"/>
      <c r="M91" s="4"/>
      <c r="N91" s="4"/>
      <c r="O91" s="4"/>
      <c r="P91" s="4"/>
      <c r="Q91" s="4"/>
    </row>
    <row r="92" spans="1:17">
      <c r="A92" s="2" t="s">
        <v>1477</v>
      </c>
      <c r="B92" s="4"/>
      <c r="C92" s="4"/>
      <c r="D92" s="4"/>
      <c r="E92" s="4"/>
      <c r="F92" s="4"/>
      <c r="G92" s="4"/>
      <c r="H92" s="4"/>
      <c r="I92" s="4"/>
      <c r="J92" s="4"/>
      <c r="K92" s="4"/>
      <c r="L92" s="4">
        <v>0</v>
      </c>
      <c r="M92" s="4"/>
      <c r="N92" s="4">
        <v>0</v>
      </c>
      <c r="O92" s="4"/>
      <c r="P92" s="4">
        <v>0</v>
      </c>
      <c r="Q92" s="4"/>
    </row>
    <row r="93" spans="1:17" ht="30">
      <c r="A93" s="2" t="s">
        <v>1493</v>
      </c>
      <c r="B93" s="4"/>
      <c r="C93" s="4"/>
      <c r="D93" s="4"/>
      <c r="E93" s="4"/>
      <c r="F93" s="4"/>
      <c r="G93" s="4"/>
      <c r="H93" s="4"/>
      <c r="I93" s="4"/>
      <c r="J93" s="4"/>
      <c r="K93" s="4"/>
      <c r="L93" s="4"/>
      <c r="M93" s="4"/>
      <c r="N93" s="4"/>
      <c r="O93" s="4"/>
      <c r="P93" s="4"/>
      <c r="Q93" s="4"/>
    </row>
    <row r="94" spans="1:17" ht="30">
      <c r="A94" s="3" t="s">
        <v>1476</v>
      </c>
      <c r="B94" s="4"/>
      <c r="C94" s="4"/>
      <c r="D94" s="4"/>
      <c r="E94" s="4"/>
      <c r="F94" s="4"/>
      <c r="G94" s="4"/>
      <c r="H94" s="4"/>
      <c r="I94" s="4"/>
      <c r="J94" s="4"/>
      <c r="K94" s="4"/>
      <c r="L94" s="4"/>
      <c r="M94" s="4"/>
      <c r="N94" s="4"/>
      <c r="O94" s="4"/>
      <c r="P94" s="4"/>
      <c r="Q94" s="4"/>
    </row>
    <row r="95" spans="1:17">
      <c r="A95" s="2" t="s">
        <v>1477</v>
      </c>
      <c r="B95" s="4"/>
      <c r="C95" s="4"/>
      <c r="D95" s="4"/>
      <c r="E95" s="4"/>
      <c r="F95" s="4"/>
      <c r="G95" s="4"/>
      <c r="H95" s="4"/>
      <c r="I95" s="4"/>
      <c r="J95" s="4"/>
      <c r="K95" s="4"/>
      <c r="L95" s="7">
        <v>-1557</v>
      </c>
      <c r="M95" s="4"/>
      <c r="N95" s="7">
        <v>-1378</v>
      </c>
      <c r="O95" s="4"/>
      <c r="P95" s="7">
        <v>-1989</v>
      </c>
      <c r="Q95" s="4"/>
    </row>
    <row r="96" spans="1:17">
      <c r="A96" s="10"/>
      <c r="B96" s="10"/>
      <c r="C96" s="10"/>
      <c r="D96" s="10"/>
      <c r="E96" s="10"/>
      <c r="F96" s="10"/>
      <c r="G96" s="10"/>
      <c r="H96" s="10"/>
      <c r="I96" s="10"/>
      <c r="J96" s="10"/>
      <c r="K96" s="10"/>
      <c r="L96" s="10"/>
      <c r="M96" s="10"/>
      <c r="N96" s="10"/>
      <c r="O96" s="10"/>
      <c r="P96" s="10"/>
      <c r="Q96" s="10"/>
    </row>
    <row r="97" spans="1:17" ht="15" customHeight="1">
      <c r="A97" s="2" t="s">
        <v>46</v>
      </c>
      <c r="B97" s="11" t="s">
        <v>64</v>
      </c>
      <c r="C97" s="11"/>
      <c r="D97" s="11"/>
      <c r="E97" s="11"/>
      <c r="F97" s="11"/>
      <c r="G97" s="11"/>
      <c r="H97" s="11"/>
      <c r="I97" s="11"/>
      <c r="J97" s="11"/>
      <c r="K97" s="11"/>
      <c r="L97" s="11"/>
      <c r="M97" s="11"/>
      <c r="N97" s="11"/>
      <c r="O97" s="11"/>
      <c r="P97" s="11"/>
      <c r="Q97" s="11"/>
    </row>
  </sheetData>
  <mergeCells count="16">
    <mergeCell ref="L2:M2"/>
    <mergeCell ref="L3:M3"/>
    <mergeCell ref="N2:O3"/>
    <mergeCell ref="P2:Q3"/>
    <mergeCell ref="A96:Q96"/>
    <mergeCell ref="B97:Q97"/>
    <mergeCell ref="B1:K1"/>
    <mergeCell ref="L1:Q1"/>
    <mergeCell ref="B2:C3"/>
    <mergeCell ref="D2:D3"/>
    <mergeCell ref="E2:E3"/>
    <mergeCell ref="F2:F3"/>
    <mergeCell ref="G2:H3"/>
    <mergeCell ref="I2:I3"/>
    <mergeCell ref="J2:J3"/>
    <mergeCell ref="K2:K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1494</v>
      </c>
      <c r="B1" s="8" t="s">
        <v>78</v>
      </c>
      <c r="C1" s="8"/>
      <c r="D1" s="8"/>
      <c r="E1" s="8"/>
      <c r="F1" s="8"/>
      <c r="G1" s="8"/>
      <c r="H1" s="8"/>
      <c r="I1" s="8"/>
      <c r="J1" s="8" t="s">
        <v>1</v>
      </c>
      <c r="K1" s="8"/>
      <c r="L1" s="8"/>
    </row>
    <row r="2" spans="1:12" ht="30">
      <c r="A2" s="1" t="s">
        <v>27</v>
      </c>
      <c r="B2" s="1" t="s">
        <v>2</v>
      </c>
      <c r="C2" s="1" t="s">
        <v>79</v>
      </c>
      <c r="D2" s="1" t="s">
        <v>4</v>
      </c>
      <c r="E2" s="1" t="s">
        <v>80</v>
      </c>
      <c r="F2" s="1" t="s">
        <v>28</v>
      </c>
      <c r="G2" s="1" t="s">
        <v>81</v>
      </c>
      <c r="H2" s="1" t="s">
        <v>82</v>
      </c>
      <c r="I2" s="1" t="s">
        <v>83</v>
      </c>
      <c r="J2" s="1" t="s">
        <v>2</v>
      </c>
      <c r="K2" s="1" t="s">
        <v>28</v>
      </c>
      <c r="L2" s="1" t="s">
        <v>29</v>
      </c>
    </row>
    <row r="3" spans="1:12" ht="30">
      <c r="A3" s="3" t="s">
        <v>1495</v>
      </c>
      <c r="B3" s="4"/>
      <c r="C3" s="4"/>
      <c r="D3" s="4"/>
      <c r="E3" s="4"/>
      <c r="F3" s="4"/>
      <c r="G3" s="4"/>
      <c r="H3" s="4"/>
      <c r="I3" s="4"/>
      <c r="J3" s="4"/>
      <c r="K3" s="4"/>
      <c r="L3" s="4"/>
    </row>
    <row r="4" spans="1:12">
      <c r="A4" s="2" t="s">
        <v>84</v>
      </c>
      <c r="B4" s="7">
        <v>211909</v>
      </c>
      <c r="C4" s="7">
        <v>239942</v>
      </c>
      <c r="D4" s="7">
        <v>232990</v>
      </c>
      <c r="E4" s="7">
        <v>169904</v>
      </c>
      <c r="F4" s="7">
        <v>196431</v>
      </c>
      <c r="G4" s="7">
        <v>227835</v>
      </c>
      <c r="H4" s="7">
        <v>229861</v>
      </c>
      <c r="I4" s="7">
        <v>172545</v>
      </c>
      <c r="J4" s="7">
        <v>854745</v>
      </c>
      <c r="K4" s="7">
        <v>826672</v>
      </c>
      <c r="L4" s="7">
        <v>837140</v>
      </c>
    </row>
    <row r="5" spans="1:12" ht="30">
      <c r="A5" s="2" t="s">
        <v>1496</v>
      </c>
      <c r="B5" s="4"/>
      <c r="C5" s="4"/>
      <c r="D5" s="4"/>
      <c r="E5" s="4"/>
      <c r="F5" s="4"/>
      <c r="G5" s="4"/>
      <c r="H5" s="4"/>
      <c r="I5" s="4"/>
      <c r="J5" s="4"/>
      <c r="K5" s="4"/>
      <c r="L5" s="4"/>
    </row>
    <row r="6" spans="1:12" ht="30">
      <c r="A6" s="3" t="s">
        <v>1495</v>
      </c>
      <c r="B6" s="4"/>
      <c r="C6" s="4"/>
      <c r="D6" s="4"/>
      <c r="E6" s="4"/>
      <c r="F6" s="4"/>
      <c r="G6" s="4"/>
      <c r="H6" s="4"/>
      <c r="I6" s="4"/>
      <c r="J6" s="4"/>
      <c r="K6" s="4"/>
      <c r="L6" s="4"/>
    </row>
    <row r="7" spans="1:12">
      <c r="A7" s="2" t="s">
        <v>84</v>
      </c>
      <c r="B7" s="4"/>
      <c r="C7" s="4"/>
      <c r="D7" s="4"/>
      <c r="E7" s="4"/>
      <c r="F7" s="4"/>
      <c r="G7" s="4"/>
      <c r="H7" s="4"/>
      <c r="I7" s="4"/>
      <c r="J7" s="6">
        <v>207527</v>
      </c>
      <c r="K7" s="6">
        <v>199213</v>
      </c>
      <c r="L7" s="6">
        <v>202556</v>
      </c>
    </row>
    <row r="8" spans="1:12">
      <c r="A8" s="2" t="s">
        <v>765</v>
      </c>
      <c r="B8" s="4"/>
      <c r="C8" s="4"/>
      <c r="D8" s="4"/>
      <c r="E8" s="4"/>
      <c r="F8" s="4"/>
      <c r="G8" s="4"/>
      <c r="H8" s="4"/>
      <c r="I8" s="4"/>
      <c r="J8" s="4"/>
      <c r="K8" s="4"/>
      <c r="L8" s="4"/>
    </row>
    <row r="9" spans="1:12" ht="30">
      <c r="A9" s="3" t="s">
        <v>1495</v>
      </c>
      <c r="B9" s="4"/>
      <c r="C9" s="4"/>
      <c r="D9" s="4"/>
      <c r="E9" s="4"/>
      <c r="F9" s="4"/>
      <c r="G9" s="4"/>
      <c r="H9" s="4"/>
      <c r="I9" s="4"/>
      <c r="J9" s="4"/>
      <c r="K9" s="4"/>
      <c r="L9" s="4"/>
    </row>
    <row r="10" spans="1:12">
      <c r="A10" s="2" t="s">
        <v>84</v>
      </c>
      <c r="B10" s="4"/>
      <c r="C10" s="4"/>
      <c r="D10" s="4"/>
      <c r="E10" s="4"/>
      <c r="F10" s="4"/>
      <c r="G10" s="4"/>
      <c r="H10" s="4"/>
      <c r="I10" s="4"/>
      <c r="J10" s="6">
        <v>175888</v>
      </c>
      <c r="K10" s="6">
        <v>182666</v>
      </c>
      <c r="L10" s="6">
        <v>181363</v>
      </c>
    </row>
    <row r="11" spans="1:12">
      <c r="A11" s="2" t="s">
        <v>767</v>
      </c>
      <c r="B11" s="4"/>
      <c r="C11" s="4"/>
      <c r="D11" s="4"/>
      <c r="E11" s="4"/>
      <c r="F11" s="4"/>
      <c r="G11" s="4"/>
      <c r="H11" s="4"/>
      <c r="I11" s="4"/>
      <c r="J11" s="4"/>
      <c r="K11" s="4"/>
      <c r="L11" s="4"/>
    </row>
    <row r="12" spans="1:12" ht="30">
      <c r="A12" s="3" t="s">
        <v>1495</v>
      </c>
      <c r="B12" s="4"/>
      <c r="C12" s="4"/>
      <c r="D12" s="4"/>
      <c r="E12" s="4"/>
      <c r="F12" s="4"/>
      <c r="G12" s="4"/>
      <c r="H12" s="4"/>
      <c r="I12" s="4"/>
      <c r="J12" s="4"/>
      <c r="K12" s="4"/>
      <c r="L12" s="4"/>
    </row>
    <row r="13" spans="1:12">
      <c r="A13" s="2" t="s">
        <v>84</v>
      </c>
      <c r="B13" s="4"/>
      <c r="C13" s="4"/>
      <c r="D13" s="4"/>
      <c r="E13" s="4"/>
      <c r="F13" s="4"/>
      <c r="G13" s="4"/>
      <c r="H13" s="4"/>
      <c r="I13" s="4"/>
      <c r="J13" s="6">
        <v>146277</v>
      </c>
      <c r="K13" s="6">
        <v>148708</v>
      </c>
      <c r="L13" s="6">
        <v>148231</v>
      </c>
    </row>
    <row r="14" spans="1:12">
      <c r="A14" s="2" t="s">
        <v>769</v>
      </c>
      <c r="B14" s="4"/>
      <c r="C14" s="4"/>
      <c r="D14" s="4"/>
      <c r="E14" s="4"/>
      <c r="F14" s="4"/>
      <c r="G14" s="4"/>
      <c r="H14" s="4"/>
      <c r="I14" s="4"/>
      <c r="J14" s="4"/>
      <c r="K14" s="4"/>
      <c r="L14" s="4"/>
    </row>
    <row r="15" spans="1:12" ht="30">
      <c r="A15" s="3" t="s">
        <v>1495</v>
      </c>
      <c r="B15" s="4"/>
      <c r="C15" s="4"/>
      <c r="D15" s="4"/>
      <c r="E15" s="4"/>
      <c r="F15" s="4"/>
      <c r="G15" s="4"/>
      <c r="H15" s="4"/>
      <c r="I15" s="4"/>
      <c r="J15" s="4"/>
      <c r="K15" s="4"/>
      <c r="L15" s="4"/>
    </row>
    <row r="16" spans="1:12">
      <c r="A16" s="2" t="s">
        <v>84</v>
      </c>
      <c r="B16" s="4"/>
      <c r="C16" s="4"/>
      <c r="D16" s="4"/>
      <c r="E16" s="4"/>
      <c r="F16" s="4"/>
      <c r="G16" s="4"/>
      <c r="H16" s="4"/>
      <c r="I16" s="4"/>
      <c r="J16" s="6">
        <v>142544</v>
      </c>
      <c r="K16" s="6">
        <v>135296</v>
      </c>
      <c r="L16" s="6">
        <v>144398</v>
      </c>
    </row>
    <row r="17" spans="1:12">
      <c r="A17" s="2" t="s">
        <v>771</v>
      </c>
      <c r="B17" s="4"/>
      <c r="C17" s="4"/>
      <c r="D17" s="4"/>
      <c r="E17" s="4"/>
      <c r="F17" s="4"/>
      <c r="G17" s="4"/>
      <c r="H17" s="4"/>
      <c r="I17" s="4"/>
      <c r="J17" s="4"/>
      <c r="K17" s="4"/>
      <c r="L17" s="4"/>
    </row>
    <row r="18" spans="1:12" ht="30">
      <c r="A18" s="3" t="s">
        <v>1495</v>
      </c>
      <c r="B18" s="4"/>
      <c r="C18" s="4"/>
      <c r="D18" s="4"/>
      <c r="E18" s="4"/>
      <c r="F18" s="4"/>
      <c r="G18" s="4"/>
      <c r="H18" s="4"/>
      <c r="I18" s="4"/>
      <c r="J18" s="4"/>
      <c r="K18" s="4"/>
      <c r="L18" s="4"/>
    </row>
    <row r="19" spans="1:12">
      <c r="A19" s="2" t="s">
        <v>84</v>
      </c>
      <c r="B19" s="4"/>
      <c r="C19" s="4"/>
      <c r="D19" s="4"/>
      <c r="E19" s="4"/>
      <c r="F19" s="4"/>
      <c r="G19" s="4"/>
      <c r="H19" s="4"/>
      <c r="I19" s="4"/>
      <c r="J19" s="6">
        <v>98761</v>
      </c>
      <c r="K19" s="6">
        <v>88300</v>
      </c>
      <c r="L19" s="6">
        <v>91505</v>
      </c>
    </row>
    <row r="20" spans="1:12">
      <c r="A20" s="2" t="s">
        <v>773</v>
      </c>
      <c r="B20" s="4"/>
      <c r="C20" s="4"/>
      <c r="D20" s="4"/>
      <c r="E20" s="4"/>
      <c r="F20" s="4"/>
      <c r="G20" s="4"/>
      <c r="H20" s="4"/>
      <c r="I20" s="4"/>
      <c r="J20" s="4"/>
      <c r="K20" s="4"/>
      <c r="L20" s="4"/>
    </row>
    <row r="21" spans="1:12" ht="30">
      <c r="A21" s="3" t="s">
        <v>1495</v>
      </c>
      <c r="B21" s="4"/>
      <c r="C21" s="4"/>
      <c r="D21" s="4"/>
      <c r="E21" s="4"/>
      <c r="F21" s="4"/>
      <c r="G21" s="4"/>
      <c r="H21" s="4"/>
      <c r="I21" s="4"/>
      <c r="J21" s="4"/>
      <c r="K21" s="4"/>
      <c r="L21" s="4"/>
    </row>
    <row r="22" spans="1:12">
      <c r="A22" s="2" t="s">
        <v>84</v>
      </c>
      <c r="B22" s="4"/>
      <c r="C22" s="4"/>
      <c r="D22" s="4"/>
      <c r="E22" s="4"/>
      <c r="F22" s="4"/>
      <c r="G22" s="4"/>
      <c r="H22" s="4"/>
      <c r="I22" s="4"/>
      <c r="J22" s="6">
        <v>49771</v>
      </c>
      <c r="K22" s="6">
        <v>40645</v>
      </c>
      <c r="L22" s="6">
        <v>35674</v>
      </c>
    </row>
    <row r="23" spans="1:12">
      <c r="A23" s="2" t="s">
        <v>775</v>
      </c>
      <c r="B23" s="4"/>
      <c r="C23" s="4"/>
      <c r="D23" s="4"/>
      <c r="E23" s="4"/>
      <c r="F23" s="4"/>
      <c r="G23" s="4"/>
      <c r="H23" s="4"/>
      <c r="I23" s="4"/>
      <c r="J23" s="4"/>
      <c r="K23" s="4"/>
      <c r="L23" s="4"/>
    </row>
    <row r="24" spans="1:12" ht="30">
      <c r="A24" s="3" t="s">
        <v>1495</v>
      </c>
      <c r="B24" s="4"/>
      <c r="C24" s="4"/>
      <c r="D24" s="4"/>
      <c r="E24" s="4"/>
      <c r="F24" s="4"/>
      <c r="G24" s="4"/>
      <c r="H24" s="4"/>
      <c r="I24" s="4"/>
      <c r="J24" s="4"/>
      <c r="K24" s="4"/>
      <c r="L24" s="4"/>
    </row>
    <row r="25" spans="1:12">
      <c r="A25" s="2" t="s">
        <v>84</v>
      </c>
      <c r="B25" s="4"/>
      <c r="C25" s="4"/>
      <c r="D25" s="4"/>
      <c r="E25" s="4"/>
      <c r="F25" s="4"/>
      <c r="G25" s="4"/>
      <c r="H25" s="4"/>
      <c r="I25" s="4"/>
      <c r="J25" s="7">
        <v>33977</v>
      </c>
      <c r="K25" s="7">
        <v>31844</v>
      </c>
      <c r="L25" s="7">
        <v>33413</v>
      </c>
    </row>
  </sheetData>
  <mergeCells count="2">
    <mergeCell ref="B1:I1"/>
    <mergeCell ref="J1:L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1497</v>
      </c>
      <c r="B1" s="8" t="s">
        <v>78</v>
      </c>
      <c r="C1" s="8"/>
      <c r="D1" s="8"/>
      <c r="E1" s="8"/>
      <c r="F1" s="8"/>
      <c r="G1" s="8"/>
      <c r="H1" s="8"/>
      <c r="I1" s="8"/>
      <c r="J1" s="8" t="s">
        <v>1</v>
      </c>
      <c r="K1" s="8"/>
      <c r="L1" s="8"/>
    </row>
    <row r="2" spans="1:12" ht="30">
      <c r="A2" s="1" t="s">
        <v>27</v>
      </c>
      <c r="B2" s="1" t="s">
        <v>2</v>
      </c>
      <c r="C2" s="1" t="s">
        <v>79</v>
      </c>
      <c r="D2" s="1" t="s">
        <v>4</v>
      </c>
      <c r="E2" s="1" t="s">
        <v>80</v>
      </c>
      <c r="F2" s="1" t="s">
        <v>28</v>
      </c>
      <c r="G2" s="1" t="s">
        <v>81</v>
      </c>
      <c r="H2" s="1" t="s">
        <v>82</v>
      </c>
      <c r="I2" s="1" t="s">
        <v>83</v>
      </c>
      <c r="J2" s="1" t="s">
        <v>2</v>
      </c>
      <c r="K2" s="1" t="s">
        <v>28</v>
      </c>
      <c r="L2" s="1" t="s">
        <v>29</v>
      </c>
    </row>
    <row r="3" spans="1:12" ht="30">
      <c r="A3" s="3" t="s">
        <v>1498</v>
      </c>
      <c r="B3" s="4"/>
      <c r="C3" s="4"/>
      <c r="D3" s="4"/>
      <c r="E3" s="4"/>
      <c r="F3" s="4"/>
      <c r="G3" s="4"/>
      <c r="H3" s="4"/>
      <c r="I3" s="4"/>
      <c r="J3" s="4"/>
      <c r="K3" s="4"/>
      <c r="L3" s="4"/>
    </row>
    <row r="4" spans="1:12">
      <c r="A4" s="2" t="s">
        <v>84</v>
      </c>
      <c r="B4" s="7">
        <v>211909</v>
      </c>
      <c r="C4" s="7">
        <v>239942</v>
      </c>
      <c r="D4" s="7">
        <v>232990</v>
      </c>
      <c r="E4" s="7">
        <v>169904</v>
      </c>
      <c r="F4" s="7">
        <v>196431</v>
      </c>
      <c r="G4" s="7">
        <v>227835</v>
      </c>
      <c r="H4" s="7">
        <v>229861</v>
      </c>
      <c r="I4" s="7">
        <v>172545</v>
      </c>
      <c r="J4" s="7">
        <v>854745</v>
      </c>
      <c r="K4" s="7">
        <v>826672</v>
      </c>
      <c r="L4" s="7">
        <v>837140</v>
      </c>
    </row>
    <row r="5" spans="1:12">
      <c r="A5" s="2" t="s">
        <v>394</v>
      </c>
      <c r="B5" s="4"/>
      <c r="C5" s="4"/>
      <c r="D5" s="4"/>
      <c r="E5" s="4"/>
      <c r="F5" s="4"/>
      <c r="G5" s="4"/>
      <c r="H5" s="4"/>
      <c r="I5" s="4"/>
      <c r="J5" s="4"/>
      <c r="K5" s="4"/>
      <c r="L5" s="4"/>
    </row>
    <row r="6" spans="1:12" ht="30">
      <c r="A6" s="3" t="s">
        <v>1498</v>
      </c>
      <c r="B6" s="4"/>
      <c r="C6" s="4"/>
      <c r="D6" s="4"/>
      <c r="E6" s="4"/>
      <c r="F6" s="4"/>
      <c r="G6" s="4"/>
      <c r="H6" s="4"/>
      <c r="I6" s="4"/>
      <c r="J6" s="4"/>
      <c r="K6" s="4"/>
      <c r="L6" s="4"/>
    </row>
    <row r="7" spans="1:12">
      <c r="A7" s="2" t="s">
        <v>84</v>
      </c>
      <c r="B7" s="4"/>
      <c r="C7" s="4"/>
      <c r="D7" s="4"/>
      <c r="E7" s="4"/>
      <c r="F7" s="4"/>
      <c r="G7" s="4"/>
      <c r="H7" s="4"/>
      <c r="I7" s="4"/>
      <c r="J7" s="6">
        <v>588593</v>
      </c>
      <c r="K7" s="6">
        <v>559135</v>
      </c>
      <c r="L7" s="6">
        <v>564254</v>
      </c>
    </row>
    <row r="8" spans="1:12">
      <c r="A8" s="2" t="s">
        <v>779</v>
      </c>
      <c r="B8" s="4"/>
      <c r="C8" s="4"/>
      <c r="D8" s="4"/>
      <c r="E8" s="4"/>
      <c r="F8" s="4"/>
      <c r="G8" s="4"/>
      <c r="H8" s="4"/>
      <c r="I8" s="4"/>
      <c r="J8" s="4"/>
      <c r="K8" s="4"/>
      <c r="L8" s="4"/>
    </row>
    <row r="9" spans="1:12" ht="30">
      <c r="A9" s="3" t="s">
        <v>1498</v>
      </c>
      <c r="B9" s="4"/>
      <c r="C9" s="4"/>
      <c r="D9" s="4"/>
      <c r="E9" s="4"/>
      <c r="F9" s="4"/>
      <c r="G9" s="4"/>
      <c r="H9" s="4"/>
      <c r="I9" s="4"/>
      <c r="J9" s="4"/>
      <c r="K9" s="4"/>
      <c r="L9" s="4"/>
    </row>
    <row r="10" spans="1:12">
      <c r="A10" s="2" t="s">
        <v>84</v>
      </c>
      <c r="B10" s="4"/>
      <c r="C10" s="4"/>
      <c r="D10" s="4"/>
      <c r="E10" s="4"/>
      <c r="F10" s="4"/>
      <c r="G10" s="4"/>
      <c r="H10" s="4"/>
      <c r="I10" s="4"/>
      <c r="J10" s="6">
        <v>149473</v>
      </c>
      <c r="K10" s="6">
        <v>155032</v>
      </c>
      <c r="L10" s="6">
        <v>154153</v>
      </c>
    </row>
    <row r="11" spans="1:12">
      <c r="A11" s="2" t="s">
        <v>1499</v>
      </c>
      <c r="B11" s="4"/>
      <c r="C11" s="4"/>
      <c r="D11" s="4"/>
      <c r="E11" s="4"/>
      <c r="F11" s="4"/>
      <c r="G11" s="4"/>
      <c r="H11" s="4"/>
      <c r="I11" s="4"/>
      <c r="J11" s="4"/>
      <c r="K11" s="4"/>
      <c r="L11" s="4"/>
    </row>
    <row r="12" spans="1:12" ht="30">
      <c r="A12" s="3" t="s">
        <v>1498</v>
      </c>
      <c r="B12" s="4"/>
      <c r="C12" s="4"/>
      <c r="D12" s="4"/>
      <c r="E12" s="4"/>
      <c r="F12" s="4"/>
      <c r="G12" s="4"/>
      <c r="H12" s="4"/>
      <c r="I12" s="4"/>
      <c r="J12" s="4"/>
      <c r="K12" s="4"/>
      <c r="L12" s="4"/>
    </row>
    <row r="13" spans="1:12">
      <c r="A13" s="2" t="s">
        <v>84</v>
      </c>
      <c r="B13" s="4"/>
      <c r="C13" s="4"/>
      <c r="D13" s="4"/>
      <c r="E13" s="4"/>
      <c r="F13" s="4"/>
      <c r="G13" s="4"/>
      <c r="H13" s="4"/>
      <c r="I13" s="4"/>
      <c r="J13" s="6">
        <v>75529</v>
      </c>
      <c r="K13" s="6">
        <v>69433</v>
      </c>
      <c r="L13" s="6">
        <v>72699</v>
      </c>
    </row>
    <row r="14" spans="1:12">
      <c r="A14" s="2" t="s">
        <v>781</v>
      </c>
      <c r="B14" s="4"/>
      <c r="C14" s="4"/>
      <c r="D14" s="4"/>
      <c r="E14" s="4"/>
      <c r="F14" s="4"/>
      <c r="G14" s="4"/>
      <c r="H14" s="4"/>
      <c r="I14" s="4"/>
      <c r="J14" s="4"/>
      <c r="K14" s="4"/>
      <c r="L14" s="4"/>
    </row>
    <row r="15" spans="1:12" ht="30">
      <c r="A15" s="3" t="s">
        <v>1498</v>
      </c>
      <c r="B15" s="4"/>
      <c r="C15" s="4"/>
      <c r="D15" s="4"/>
      <c r="E15" s="4"/>
      <c r="F15" s="4"/>
      <c r="G15" s="4"/>
      <c r="H15" s="4"/>
      <c r="I15" s="4"/>
      <c r="J15" s="4"/>
      <c r="K15" s="4"/>
      <c r="L15" s="4"/>
    </row>
    <row r="16" spans="1:12">
      <c r="A16" s="2" t="s">
        <v>84</v>
      </c>
      <c r="B16" s="4"/>
      <c r="C16" s="4"/>
      <c r="D16" s="4"/>
      <c r="E16" s="4"/>
      <c r="F16" s="4"/>
      <c r="G16" s="4"/>
      <c r="H16" s="4"/>
      <c r="I16" s="4"/>
      <c r="J16" s="6">
        <v>32520</v>
      </c>
      <c r="K16" s="6">
        <v>33748</v>
      </c>
      <c r="L16" s="6">
        <v>36886</v>
      </c>
    </row>
    <row r="17" spans="1:12">
      <c r="A17" s="2" t="s">
        <v>782</v>
      </c>
      <c r="B17" s="4"/>
      <c r="C17" s="4"/>
      <c r="D17" s="4"/>
      <c r="E17" s="4"/>
      <c r="F17" s="4"/>
      <c r="G17" s="4"/>
      <c r="H17" s="4"/>
      <c r="I17" s="4"/>
      <c r="J17" s="4"/>
      <c r="K17" s="4"/>
      <c r="L17" s="4"/>
    </row>
    <row r="18" spans="1:12" ht="30">
      <c r="A18" s="3" t="s">
        <v>1498</v>
      </c>
      <c r="B18" s="4"/>
      <c r="C18" s="4"/>
      <c r="D18" s="4"/>
      <c r="E18" s="4"/>
      <c r="F18" s="4"/>
      <c r="G18" s="4"/>
      <c r="H18" s="4"/>
      <c r="I18" s="4"/>
      <c r="J18" s="4"/>
      <c r="K18" s="4"/>
      <c r="L18" s="4"/>
    </row>
    <row r="19" spans="1:12">
      <c r="A19" s="2" t="s">
        <v>84</v>
      </c>
      <c r="B19" s="4"/>
      <c r="C19" s="4"/>
      <c r="D19" s="4"/>
      <c r="E19" s="4"/>
      <c r="F19" s="4"/>
      <c r="G19" s="4"/>
      <c r="H19" s="4"/>
      <c r="I19" s="4"/>
      <c r="J19" s="7">
        <v>8630</v>
      </c>
      <c r="K19" s="7">
        <v>9324</v>
      </c>
      <c r="L19" s="7">
        <v>9148</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1500</v>
      </c>
      <c r="B1" s="8" t="s">
        <v>2</v>
      </c>
      <c r="C1" s="8" t="s">
        <v>28</v>
      </c>
    </row>
    <row r="2" spans="1:3" ht="30">
      <c r="A2" s="1" t="s">
        <v>27</v>
      </c>
      <c r="B2" s="8"/>
      <c r="C2" s="8"/>
    </row>
    <row r="3" spans="1:3">
      <c r="A3" s="3" t="s">
        <v>1501</v>
      </c>
      <c r="B3" s="4"/>
      <c r="C3" s="4"/>
    </row>
    <row r="4" spans="1:3">
      <c r="A4" s="2" t="s">
        <v>40</v>
      </c>
      <c r="B4" s="7">
        <v>111164</v>
      </c>
      <c r="C4" s="7">
        <v>130114</v>
      </c>
    </row>
    <row r="5" spans="1:3">
      <c r="A5" s="2" t="s">
        <v>394</v>
      </c>
      <c r="B5" s="4"/>
      <c r="C5" s="4"/>
    </row>
    <row r="6" spans="1:3">
      <c r="A6" s="3" t="s">
        <v>1501</v>
      </c>
      <c r="B6" s="4"/>
      <c r="C6" s="4"/>
    </row>
    <row r="7" spans="1:3">
      <c r="A7" s="2" t="s">
        <v>40</v>
      </c>
      <c r="B7" s="6">
        <v>53042</v>
      </c>
      <c r="C7" s="6">
        <v>62186</v>
      </c>
    </row>
    <row r="8" spans="1:3">
      <c r="A8" s="2" t="s">
        <v>779</v>
      </c>
      <c r="B8" s="4"/>
      <c r="C8" s="4"/>
    </row>
    <row r="9" spans="1:3">
      <c r="A9" s="3" t="s">
        <v>1501</v>
      </c>
      <c r="B9" s="4"/>
      <c r="C9" s="4"/>
    </row>
    <row r="10" spans="1:3">
      <c r="A10" s="2" t="s">
        <v>40</v>
      </c>
      <c r="B10" s="6">
        <v>30554</v>
      </c>
      <c r="C10" s="6">
        <v>37367</v>
      </c>
    </row>
    <row r="11" spans="1:3">
      <c r="A11" s="2" t="s">
        <v>1499</v>
      </c>
      <c r="B11" s="4"/>
      <c r="C11" s="4"/>
    </row>
    <row r="12" spans="1:3">
      <c r="A12" s="3" t="s">
        <v>1501</v>
      </c>
      <c r="B12" s="4"/>
      <c r="C12" s="4"/>
    </row>
    <row r="13" spans="1:3">
      <c r="A13" s="2" t="s">
        <v>40</v>
      </c>
      <c r="B13" s="6">
        <v>14660</v>
      </c>
      <c r="C13" s="6">
        <v>15523</v>
      </c>
    </row>
    <row r="14" spans="1:3">
      <c r="A14" s="2" t="s">
        <v>781</v>
      </c>
      <c r="B14" s="4"/>
      <c r="C14" s="4"/>
    </row>
    <row r="15" spans="1:3">
      <c r="A15" s="3" t="s">
        <v>1501</v>
      </c>
      <c r="B15" s="4"/>
      <c r="C15" s="4"/>
    </row>
    <row r="16" spans="1:3">
      <c r="A16" s="2" t="s">
        <v>40</v>
      </c>
      <c r="B16" s="6">
        <v>11178</v>
      </c>
      <c r="C16" s="6">
        <v>13133</v>
      </c>
    </row>
    <row r="17" spans="1:3">
      <c r="A17" s="2" t="s">
        <v>782</v>
      </c>
      <c r="B17" s="4"/>
      <c r="C17" s="4"/>
    </row>
    <row r="18" spans="1:3">
      <c r="A18" s="3" t="s">
        <v>1501</v>
      </c>
      <c r="B18" s="4"/>
      <c r="C18" s="4"/>
    </row>
    <row r="19" spans="1:3">
      <c r="A19" s="2" t="s">
        <v>40</v>
      </c>
      <c r="B19" s="7">
        <v>1730</v>
      </c>
      <c r="C19" s="7">
        <v>1905</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1502</v>
      </c>
      <c r="B1" s="8" t="s">
        <v>1</v>
      </c>
      <c r="C1" s="8"/>
      <c r="D1" s="8"/>
    </row>
    <row r="2" spans="1:4">
      <c r="A2" s="1" t="s">
        <v>1113</v>
      </c>
      <c r="B2" s="1" t="s">
        <v>2</v>
      </c>
      <c r="C2" s="1" t="s">
        <v>28</v>
      </c>
      <c r="D2" s="1" t="s">
        <v>29</v>
      </c>
    </row>
    <row r="3" spans="1:4">
      <c r="A3" s="3" t="s">
        <v>1503</v>
      </c>
      <c r="B3" s="4"/>
      <c r="C3" s="4"/>
      <c r="D3" s="4"/>
    </row>
    <row r="4" spans="1:4" ht="30">
      <c r="A4" s="2" t="s">
        <v>1504</v>
      </c>
      <c r="B4" s="290">
        <v>0.124</v>
      </c>
      <c r="C4" s="290">
        <v>0.13500000000000001</v>
      </c>
      <c r="D4" s="290">
        <v>0.13300000000000001</v>
      </c>
    </row>
    <row r="5" spans="1:4" ht="30">
      <c r="A5" s="2" t="s">
        <v>1505</v>
      </c>
      <c r="B5" s="291">
        <v>5.9</v>
      </c>
      <c r="C5" s="4"/>
      <c r="D5" s="4"/>
    </row>
    <row r="6" spans="1:4">
      <c r="A6" s="2" t="s">
        <v>1506</v>
      </c>
      <c r="B6" s="4"/>
      <c r="C6" s="4"/>
      <c r="D6" s="4"/>
    </row>
    <row r="7" spans="1:4">
      <c r="A7" s="3" t="s">
        <v>1503</v>
      </c>
      <c r="B7" s="4"/>
      <c r="C7" s="4"/>
      <c r="D7" s="4"/>
    </row>
    <row r="8" spans="1:4" ht="30">
      <c r="A8" s="2" t="s">
        <v>1504</v>
      </c>
      <c r="B8" s="290">
        <v>0.06</v>
      </c>
      <c r="C8" s="4"/>
      <c r="D8"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1507</v>
      </c>
      <c r="B1" s="8" t="s">
        <v>1098</v>
      </c>
      <c r="C1" s="8"/>
    </row>
    <row r="2" spans="1:3">
      <c r="A2" s="1" t="s">
        <v>1113</v>
      </c>
      <c r="B2" s="1" t="s">
        <v>1211</v>
      </c>
      <c r="C2" s="1" t="s">
        <v>1508</v>
      </c>
    </row>
    <row r="3" spans="1:3">
      <c r="A3" s="3" t="s">
        <v>1509</v>
      </c>
      <c r="B3" s="4"/>
      <c r="C3" s="4"/>
    </row>
    <row r="4" spans="1:3" ht="45">
      <c r="A4" s="2" t="s">
        <v>1220</v>
      </c>
      <c r="B4" s="7">
        <v>15</v>
      </c>
      <c r="C4" s="4"/>
    </row>
    <row r="5" spans="1:3" ht="45">
      <c r="A5" s="2" t="s">
        <v>1221</v>
      </c>
      <c r="B5" s="4">
        <v>9</v>
      </c>
      <c r="C5" s="4"/>
    </row>
    <row r="6" spans="1:3" ht="45">
      <c r="A6" s="2" t="s">
        <v>1222</v>
      </c>
      <c r="B6" s="4">
        <v>6</v>
      </c>
      <c r="C6" s="4"/>
    </row>
    <row r="7" spans="1:3">
      <c r="A7" s="2" t="s">
        <v>1216</v>
      </c>
      <c r="B7" s="4"/>
      <c r="C7" s="4"/>
    </row>
    <row r="8" spans="1:3">
      <c r="A8" s="3" t="s">
        <v>1509</v>
      </c>
      <c r="B8" s="4"/>
      <c r="C8" s="4"/>
    </row>
    <row r="9" spans="1:3" ht="45">
      <c r="A9" s="2" t="s">
        <v>1220</v>
      </c>
      <c r="B9" s="4">
        <v>15</v>
      </c>
      <c r="C9" s="4"/>
    </row>
    <row r="10" spans="1:3" ht="30">
      <c r="A10" s="2" t="s">
        <v>1232</v>
      </c>
      <c r="B10" s="4">
        <v>1</v>
      </c>
      <c r="C10" s="4"/>
    </row>
    <row r="11" spans="1:3">
      <c r="A11" s="2" t="s">
        <v>1218</v>
      </c>
      <c r="B11" s="4"/>
      <c r="C11" s="4"/>
    </row>
    <row r="12" spans="1:3">
      <c r="A12" s="3" t="s">
        <v>1509</v>
      </c>
      <c r="B12" s="4"/>
      <c r="C12" s="4"/>
    </row>
    <row r="13" spans="1:3" ht="45">
      <c r="A13" s="2" t="s">
        <v>1221</v>
      </c>
      <c r="B13" s="4">
        <v>9</v>
      </c>
      <c r="C13" s="4"/>
    </row>
    <row r="14" spans="1:3" ht="30">
      <c r="A14" s="2" t="s">
        <v>1232</v>
      </c>
      <c r="B14" s="4">
        <v>1</v>
      </c>
      <c r="C14" s="4"/>
    </row>
    <row r="15" spans="1:3">
      <c r="A15" s="2" t="s">
        <v>1510</v>
      </c>
      <c r="B15" s="4"/>
      <c r="C15" s="4"/>
    </row>
    <row r="16" spans="1:3">
      <c r="A16" s="3" t="s">
        <v>1509</v>
      </c>
      <c r="B16" s="4"/>
      <c r="C16" s="4"/>
    </row>
    <row r="17" spans="1:3" ht="45">
      <c r="A17" s="2" t="s">
        <v>1222</v>
      </c>
      <c r="B17" s="4">
        <v>6</v>
      </c>
      <c r="C17" s="4"/>
    </row>
    <row r="18" spans="1:3">
      <c r="A18" s="2" t="s">
        <v>1511</v>
      </c>
      <c r="B18" s="4"/>
      <c r="C18" s="4"/>
    </row>
    <row r="19" spans="1:3">
      <c r="A19" s="3" t="s">
        <v>1509</v>
      </c>
      <c r="B19" s="4"/>
      <c r="C19" s="4"/>
    </row>
    <row r="20" spans="1:3" ht="30">
      <c r="A20" s="2" t="s">
        <v>1232</v>
      </c>
      <c r="B20" s="4"/>
      <c r="C20" s="4">
        <v>1</v>
      </c>
    </row>
    <row r="21" spans="1:3" ht="30">
      <c r="A21" s="2" t="s">
        <v>1512</v>
      </c>
      <c r="B21" s="4"/>
      <c r="C21" s="4"/>
    </row>
    <row r="22" spans="1:3">
      <c r="A22" s="3" t="s">
        <v>1509</v>
      </c>
      <c r="B22" s="4"/>
      <c r="C22" s="4"/>
    </row>
    <row r="23" spans="1:3" ht="30">
      <c r="A23" s="2" t="s">
        <v>1513</v>
      </c>
      <c r="B23" s="4"/>
      <c r="C23" s="4">
        <v>52</v>
      </c>
    </row>
    <row r="24" spans="1:3">
      <c r="A24" s="2" t="s">
        <v>1225</v>
      </c>
      <c r="B24" s="4"/>
      <c r="C24" s="290">
        <v>0.2</v>
      </c>
    </row>
    <row r="25" spans="1:3" ht="30">
      <c r="A25" s="2" t="s">
        <v>1514</v>
      </c>
      <c r="B25" s="4"/>
      <c r="C25" s="4"/>
    </row>
    <row r="26" spans="1:3">
      <c r="A26" s="3" t="s">
        <v>1509</v>
      </c>
      <c r="B26" s="4"/>
      <c r="C26" s="4"/>
    </row>
    <row r="27" spans="1:3" ht="30">
      <c r="A27" s="2" t="s">
        <v>1232</v>
      </c>
      <c r="B27" s="4"/>
      <c r="C27" s="4">
        <v>0.85</v>
      </c>
    </row>
    <row r="28" spans="1:3" ht="30">
      <c r="A28" s="2" t="s">
        <v>1515</v>
      </c>
      <c r="B28" s="4"/>
      <c r="C28" s="4"/>
    </row>
    <row r="29" spans="1:3">
      <c r="A29" s="3" t="s">
        <v>1509</v>
      </c>
      <c r="B29" s="4"/>
      <c r="C29" s="4"/>
    </row>
    <row r="30" spans="1:3" ht="30">
      <c r="A30" s="2" t="s">
        <v>1232</v>
      </c>
      <c r="B30" s="4"/>
      <c r="C30" s="4">
        <v>1</v>
      </c>
    </row>
    <row r="31" spans="1:3" ht="30">
      <c r="A31" s="2" t="s">
        <v>1516</v>
      </c>
      <c r="B31" s="4"/>
      <c r="C31" s="4"/>
    </row>
    <row r="32" spans="1:3">
      <c r="A32" s="3" t="s">
        <v>1509</v>
      </c>
      <c r="B32" s="4"/>
      <c r="C32" s="4"/>
    </row>
    <row r="33" spans="1:3">
      <c r="A33" s="2" t="s">
        <v>1225</v>
      </c>
      <c r="B33" s="4"/>
      <c r="C33" s="290">
        <v>0</v>
      </c>
    </row>
    <row r="34" spans="1:3" ht="30">
      <c r="A34" s="2" t="s">
        <v>1517</v>
      </c>
      <c r="B34" s="4"/>
      <c r="C34" s="4"/>
    </row>
    <row r="35" spans="1:3">
      <c r="A35" s="3" t="s">
        <v>1509</v>
      </c>
      <c r="B35" s="4"/>
      <c r="C35" s="4"/>
    </row>
    <row r="36" spans="1:3" ht="30">
      <c r="A36" s="2" t="s">
        <v>1232</v>
      </c>
      <c r="B36" s="4"/>
      <c r="C36" s="4">
        <v>1</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showGridLines="0" workbookViewId="0"/>
  </sheetViews>
  <sheetFormatPr defaultRowHeight="15"/>
  <cols>
    <col min="1" max="1" width="36.5703125" bestFit="1" customWidth="1"/>
    <col min="2" max="2" width="36.5703125" customWidth="1"/>
    <col min="3" max="3" width="36.5703125" bestFit="1" customWidth="1"/>
    <col min="4" max="4" width="7.28515625" customWidth="1"/>
    <col min="5" max="5" width="20.5703125" customWidth="1"/>
    <col min="6" max="6" width="5.7109375" customWidth="1"/>
    <col min="7" max="7" width="33.85546875" customWidth="1"/>
    <col min="8" max="8" width="7.28515625" customWidth="1"/>
    <col min="9" max="9" width="20.5703125" customWidth="1"/>
    <col min="10" max="10" width="5.7109375" customWidth="1"/>
    <col min="11" max="11" width="33.85546875" customWidth="1"/>
    <col min="12" max="12" width="7.28515625" customWidth="1"/>
    <col min="13" max="13" width="20.5703125" customWidth="1"/>
    <col min="14" max="14" width="5.7109375" customWidth="1"/>
  </cols>
  <sheetData>
    <row r="1" spans="1:14" ht="15" customHeight="1">
      <c r="A1" s="8" t="s">
        <v>148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149</v>
      </c>
      <c r="B3" s="10"/>
      <c r="C3" s="10"/>
      <c r="D3" s="10"/>
      <c r="E3" s="10"/>
      <c r="F3" s="10"/>
      <c r="G3" s="10"/>
      <c r="H3" s="10"/>
      <c r="I3" s="10"/>
      <c r="J3" s="10"/>
      <c r="K3" s="10"/>
      <c r="L3" s="10"/>
      <c r="M3" s="10"/>
      <c r="N3" s="10"/>
    </row>
    <row r="4" spans="1:14">
      <c r="A4" s="11" t="s">
        <v>150</v>
      </c>
      <c r="B4" s="61" t="s">
        <v>150</v>
      </c>
      <c r="C4" s="61"/>
      <c r="D4" s="61"/>
      <c r="E4" s="61"/>
      <c r="F4" s="61"/>
      <c r="G4" s="61"/>
      <c r="H4" s="61"/>
      <c r="I4" s="61"/>
      <c r="J4" s="61"/>
      <c r="K4" s="61"/>
      <c r="L4" s="61"/>
      <c r="M4" s="61"/>
      <c r="N4" s="61"/>
    </row>
    <row r="5" spans="1:14">
      <c r="A5" s="11"/>
      <c r="B5" s="10"/>
      <c r="C5" s="10"/>
      <c r="D5" s="10"/>
      <c r="E5" s="10"/>
      <c r="F5" s="10"/>
      <c r="G5" s="10"/>
      <c r="H5" s="10"/>
      <c r="I5" s="10"/>
      <c r="J5" s="10"/>
      <c r="K5" s="10"/>
      <c r="L5" s="10"/>
      <c r="M5" s="10"/>
      <c r="N5" s="10"/>
    </row>
    <row r="6" spans="1:14">
      <c r="A6" s="11"/>
      <c r="B6" s="62" t="s">
        <v>151</v>
      </c>
      <c r="C6" s="62"/>
      <c r="D6" s="62"/>
      <c r="E6" s="62"/>
      <c r="F6" s="62"/>
      <c r="G6" s="62"/>
      <c r="H6" s="62"/>
      <c r="I6" s="62"/>
      <c r="J6" s="62"/>
      <c r="K6" s="62"/>
      <c r="L6" s="62"/>
      <c r="M6" s="62"/>
      <c r="N6" s="62"/>
    </row>
    <row r="7" spans="1:14">
      <c r="A7" s="11"/>
      <c r="B7" s="10"/>
      <c r="C7" s="10"/>
      <c r="D7" s="10"/>
      <c r="E7" s="10"/>
      <c r="F7" s="10"/>
      <c r="G7" s="10"/>
      <c r="H7" s="10"/>
      <c r="I7" s="10"/>
      <c r="J7" s="10"/>
      <c r="K7" s="10"/>
      <c r="L7" s="10"/>
      <c r="M7" s="10"/>
      <c r="N7" s="10"/>
    </row>
    <row r="8" spans="1:14" ht="51" customHeight="1">
      <c r="A8" s="11"/>
      <c r="B8" s="44" t="s">
        <v>152</v>
      </c>
      <c r="C8" s="44"/>
      <c r="D8" s="44"/>
      <c r="E8" s="44"/>
      <c r="F8" s="44"/>
      <c r="G8" s="44"/>
      <c r="H8" s="44"/>
      <c r="I8" s="44"/>
      <c r="J8" s="44"/>
      <c r="K8" s="44"/>
      <c r="L8" s="44"/>
      <c r="M8" s="44"/>
      <c r="N8" s="44"/>
    </row>
    <row r="9" spans="1:14">
      <c r="A9" s="11"/>
      <c r="B9" s="62" t="s">
        <v>153</v>
      </c>
      <c r="C9" s="62"/>
      <c r="D9" s="62"/>
      <c r="E9" s="62"/>
      <c r="F9" s="62"/>
      <c r="G9" s="62"/>
      <c r="H9" s="62"/>
      <c r="I9" s="62"/>
      <c r="J9" s="62"/>
      <c r="K9" s="62"/>
      <c r="L9" s="62"/>
      <c r="M9" s="62"/>
      <c r="N9" s="62"/>
    </row>
    <row r="10" spans="1:14">
      <c r="A10" s="11"/>
      <c r="B10" s="10"/>
      <c r="C10" s="10"/>
      <c r="D10" s="10"/>
      <c r="E10" s="10"/>
      <c r="F10" s="10"/>
      <c r="G10" s="10"/>
      <c r="H10" s="10"/>
      <c r="I10" s="10"/>
      <c r="J10" s="10"/>
      <c r="K10" s="10"/>
      <c r="L10" s="10"/>
      <c r="M10" s="10"/>
      <c r="N10" s="10"/>
    </row>
    <row r="11" spans="1:14" ht="89.25" customHeight="1">
      <c r="A11" s="11"/>
      <c r="B11" s="44" t="s">
        <v>154</v>
      </c>
      <c r="C11" s="44"/>
      <c r="D11" s="44"/>
      <c r="E11" s="44"/>
      <c r="F11" s="44"/>
      <c r="G11" s="44"/>
      <c r="H11" s="44"/>
      <c r="I11" s="44"/>
      <c r="J11" s="44"/>
      <c r="K11" s="44"/>
      <c r="L11" s="44"/>
      <c r="M11" s="44"/>
      <c r="N11" s="44"/>
    </row>
    <row r="12" spans="1:14">
      <c r="A12" s="11"/>
      <c r="B12" s="10"/>
      <c r="C12" s="10"/>
      <c r="D12" s="10"/>
      <c r="E12" s="10"/>
      <c r="F12" s="10"/>
      <c r="G12" s="10"/>
      <c r="H12" s="10"/>
      <c r="I12" s="10"/>
      <c r="J12" s="10"/>
      <c r="K12" s="10"/>
      <c r="L12" s="10"/>
      <c r="M12" s="10"/>
      <c r="N12" s="10"/>
    </row>
    <row r="13" spans="1:14">
      <c r="A13" s="11"/>
      <c r="B13" s="62" t="s">
        <v>155</v>
      </c>
      <c r="C13" s="62"/>
      <c r="D13" s="62"/>
      <c r="E13" s="62"/>
      <c r="F13" s="62"/>
      <c r="G13" s="62"/>
      <c r="H13" s="62"/>
      <c r="I13" s="62"/>
      <c r="J13" s="62"/>
      <c r="K13" s="62"/>
      <c r="L13" s="62"/>
      <c r="M13" s="62"/>
      <c r="N13" s="62"/>
    </row>
    <row r="14" spans="1:14" ht="25.5" customHeight="1">
      <c r="A14" s="11"/>
      <c r="B14" s="44" t="s">
        <v>156</v>
      </c>
      <c r="C14" s="44"/>
      <c r="D14" s="44"/>
      <c r="E14" s="44"/>
      <c r="F14" s="44"/>
      <c r="G14" s="44"/>
      <c r="H14" s="44"/>
      <c r="I14" s="44"/>
      <c r="J14" s="44"/>
      <c r="K14" s="44"/>
      <c r="L14" s="44"/>
      <c r="M14" s="44"/>
      <c r="N14" s="44"/>
    </row>
    <row r="15" spans="1:14" ht="38.25" customHeight="1">
      <c r="A15" s="11"/>
      <c r="B15" s="44" t="s">
        <v>157</v>
      </c>
      <c r="C15" s="44"/>
      <c r="D15" s="44"/>
      <c r="E15" s="44"/>
      <c r="F15" s="44"/>
      <c r="G15" s="44"/>
      <c r="H15" s="44"/>
      <c r="I15" s="44"/>
      <c r="J15" s="44"/>
      <c r="K15" s="44"/>
      <c r="L15" s="44"/>
      <c r="M15" s="44"/>
      <c r="N15" s="44"/>
    </row>
    <row r="16" spans="1:14">
      <c r="A16" s="11"/>
      <c r="B16" s="62" t="s">
        <v>158</v>
      </c>
      <c r="C16" s="62"/>
      <c r="D16" s="62"/>
      <c r="E16" s="62"/>
      <c r="F16" s="62"/>
      <c r="G16" s="62"/>
      <c r="H16" s="62"/>
      <c r="I16" s="62"/>
      <c r="J16" s="62"/>
      <c r="K16" s="62"/>
      <c r="L16" s="62"/>
      <c r="M16" s="62"/>
      <c r="N16" s="62"/>
    </row>
    <row r="17" spans="1:14" ht="38.25" customHeight="1">
      <c r="A17" s="11"/>
      <c r="B17" s="44" t="s">
        <v>159</v>
      </c>
      <c r="C17" s="44"/>
      <c r="D17" s="44"/>
      <c r="E17" s="44"/>
      <c r="F17" s="44"/>
      <c r="G17" s="44"/>
      <c r="H17" s="44"/>
      <c r="I17" s="44"/>
      <c r="J17" s="44"/>
      <c r="K17" s="44"/>
      <c r="L17" s="44"/>
      <c r="M17" s="44"/>
      <c r="N17" s="44"/>
    </row>
    <row r="18" spans="1:14">
      <c r="A18" s="11"/>
      <c r="B18" s="62" t="s">
        <v>160</v>
      </c>
      <c r="C18" s="62"/>
      <c r="D18" s="62"/>
      <c r="E18" s="62"/>
      <c r="F18" s="62"/>
      <c r="G18" s="62"/>
      <c r="H18" s="62"/>
      <c r="I18" s="62"/>
      <c r="J18" s="62"/>
      <c r="K18" s="62"/>
      <c r="L18" s="62"/>
      <c r="M18" s="62"/>
      <c r="N18" s="62"/>
    </row>
    <row r="19" spans="1:14">
      <c r="A19" s="11"/>
      <c r="B19" s="44" t="s">
        <v>161</v>
      </c>
      <c r="C19" s="44"/>
      <c r="D19" s="44"/>
      <c r="E19" s="44"/>
      <c r="F19" s="44"/>
      <c r="G19" s="44"/>
      <c r="H19" s="44"/>
      <c r="I19" s="44"/>
      <c r="J19" s="44"/>
      <c r="K19" s="44"/>
      <c r="L19" s="44"/>
      <c r="M19" s="44"/>
      <c r="N19" s="44"/>
    </row>
    <row r="20" spans="1:14">
      <c r="A20" s="11"/>
      <c r="B20" s="62" t="s">
        <v>162</v>
      </c>
      <c r="C20" s="62"/>
      <c r="D20" s="62"/>
      <c r="E20" s="62"/>
      <c r="F20" s="62"/>
      <c r="G20" s="62"/>
      <c r="H20" s="62"/>
      <c r="I20" s="62"/>
      <c r="J20" s="62"/>
      <c r="K20" s="62"/>
      <c r="L20" s="62"/>
      <c r="M20" s="62"/>
      <c r="N20" s="62"/>
    </row>
    <row r="21" spans="1:14" ht="38.25" customHeight="1">
      <c r="A21" s="11"/>
      <c r="B21" s="44" t="s">
        <v>163</v>
      </c>
      <c r="C21" s="44"/>
      <c r="D21" s="44"/>
      <c r="E21" s="44"/>
      <c r="F21" s="44"/>
      <c r="G21" s="44"/>
      <c r="H21" s="44"/>
      <c r="I21" s="44"/>
      <c r="J21" s="44"/>
      <c r="K21" s="44"/>
      <c r="L21" s="44"/>
      <c r="M21" s="44"/>
      <c r="N21" s="44"/>
    </row>
    <row r="22" spans="1:14">
      <c r="A22" s="11"/>
      <c r="B22" s="44" t="s">
        <v>164</v>
      </c>
      <c r="C22" s="44"/>
      <c r="D22" s="44"/>
      <c r="E22" s="44"/>
      <c r="F22" s="44"/>
      <c r="G22" s="44"/>
      <c r="H22" s="44"/>
      <c r="I22" s="44"/>
      <c r="J22" s="44"/>
      <c r="K22" s="44"/>
      <c r="L22" s="44"/>
      <c r="M22" s="44"/>
      <c r="N22" s="44"/>
    </row>
    <row r="23" spans="1:14">
      <c r="A23" s="11"/>
      <c r="B23" s="29"/>
      <c r="C23" s="29"/>
      <c r="D23" s="29"/>
      <c r="E23" s="29"/>
      <c r="F23" s="29"/>
      <c r="G23" s="29"/>
      <c r="H23" s="29"/>
      <c r="I23" s="29"/>
      <c r="J23" s="29"/>
      <c r="K23" s="29"/>
      <c r="L23" s="29"/>
      <c r="M23" s="29"/>
      <c r="N23" s="29"/>
    </row>
    <row r="24" spans="1:14">
      <c r="A24" s="11"/>
      <c r="B24" s="15"/>
      <c r="C24" s="15"/>
      <c r="D24" s="15"/>
      <c r="E24" s="15"/>
      <c r="F24" s="15"/>
      <c r="G24" s="15"/>
      <c r="H24" s="15"/>
      <c r="I24" s="15"/>
      <c r="J24" s="15"/>
      <c r="K24" s="15"/>
      <c r="L24" s="15"/>
      <c r="M24" s="15"/>
      <c r="N24" s="15"/>
    </row>
    <row r="25" spans="1:14" ht="15.75" thickBot="1">
      <c r="A25" s="11"/>
      <c r="B25" s="14"/>
      <c r="C25" s="14"/>
      <c r="D25" s="30">
        <v>2014</v>
      </c>
      <c r="E25" s="30"/>
      <c r="F25" s="30"/>
      <c r="G25" s="14"/>
      <c r="H25" s="30">
        <v>2013</v>
      </c>
      <c r="I25" s="30"/>
      <c r="J25" s="30"/>
      <c r="K25" s="14"/>
      <c r="L25" s="30">
        <v>2012</v>
      </c>
      <c r="M25" s="30"/>
      <c r="N25" s="30"/>
    </row>
    <row r="26" spans="1:14">
      <c r="A26" s="11"/>
      <c r="B26" s="31" t="s">
        <v>165</v>
      </c>
      <c r="C26" s="32"/>
      <c r="D26" s="33" t="s">
        <v>166</v>
      </c>
      <c r="E26" s="35">
        <v>2235</v>
      </c>
      <c r="F26" s="37"/>
      <c r="G26" s="32"/>
      <c r="H26" s="39" t="s">
        <v>166</v>
      </c>
      <c r="I26" s="41">
        <v>2751</v>
      </c>
      <c r="J26" s="37"/>
      <c r="K26" s="32"/>
      <c r="L26" s="39" t="s">
        <v>166</v>
      </c>
      <c r="M26" s="41">
        <v>4391</v>
      </c>
      <c r="N26" s="37"/>
    </row>
    <row r="27" spans="1:14">
      <c r="A27" s="11"/>
      <c r="B27" s="31"/>
      <c r="C27" s="32"/>
      <c r="D27" s="34"/>
      <c r="E27" s="36"/>
      <c r="F27" s="38"/>
      <c r="G27" s="32"/>
      <c r="H27" s="40"/>
      <c r="I27" s="42"/>
      <c r="J27" s="38"/>
      <c r="K27" s="32"/>
      <c r="L27" s="40"/>
      <c r="M27" s="42"/>
      <c r="N27" s="38"/>
    </row>
    <row r="28" spans="1:14">
      <c r="A28" s="11"/>
      <c r="B28" s="43" t="s">
        <v>167</v>
      </c>
      <c r="C28" s="44"/>
      <c r="D28" s="45">
        <v>35</v>
      </c>
      <c r="E28" s="45"/>
      <c r="F28" s="44"/>
      <c r="G28" s="44"/>
      <c r="H28" s="46">
        <v>290</v>
      </c>
      <c r="I28" s="46"/>
      <c r="J28" s="44"/>
      <c r="K28" s="44"/>
      <c r="L28" s="46">
        <v>364</v>
      </c>
      <c r="M28" s="46"/>
      <c r="N28" s="44"/>
    </row>
    <row r="29" spans="1:14">
      <c r="A29" s="11"/>
      <c r="B29" s="43"/>
      <c r="C29" s="44"/>
      <c r="D29" s="45"/>
      <c r="E29" s="45"/>
      <c r="F29" s="44"/>
      <c r="G29" s="44"/>
      <c r="H29" s="46"/>
      <c r="I29" s="46"/>
      <c r="J29" s="44"/>
      <c r="K29" s="44"/>
      <c r="L29" s="46"/>
      <c r="M29" s="46"/>
      <c r="N29" s="44"/>
    </row>
    <row r="30" spans="1:14">
      <c r="A30" s="11"/>
      <c r="B30" s="17" t="s">
        <v>168</v>
      </c>
      <c r="C30" s="18"/>
      <c r="D30" s="47" t="s">
        <v>169</v>
      </c>
      <c r="E30" s="47"/>
      <c r="F30" s="19" t="s">
        <v>170</v>
      </c>
      <c r="G30" s="18"/>
      <c r="H30" s="48" t="s">
        <v>171</v>
      </c>
      <c r="I30" s="48"/>
      <c r="J30" s="17" t="s">
        <v>170</v>
      </c>
      <c r="K30" s="18"/>
      <c r="L30" s="48" t="s">
        <v>172</v>
      </c>
      <c r="M30" s="48"/>
      <c r="N30" s="17" t="s">
        <v>170</v>
      </c>
    </row>
    <row r="31" spans="1:14">
      <c r="A31" s="11"/>
      <c r="B31" s="43" t="s">
        <v>173</v>
      </c>
      <c r="C31" s="44"/>
      <c r="D31" s="45" t="s">
        <v>174</v>
      </c>
      <c r="E31" s="45"/>
      <c r="F31" s="50" t="s">
        <v>170</v>
      </c>
      <c r="G31" s="44"/>
      <c r="H31" s="46">
        <v>32</v>
      </c>
      <c r="I31" s="46"/>
      <c r="J31" s="44"/>
      <c r="K31" s="44"/>
      <c r="L31" s="46">
        <v>33</v>
      </c>
      <c r="M31" s="46"/>
      <c r="N31" s="44"/>
    </row>
    <row r="32" spans="1:14" ht="15.75" thickBot="1">
      <c r="A32" s="11"/>
      <c r="B32" s="43"/>
      <c r="C32" s="44"/>
      <c r="D32" s="49"/>
      <c r="E32" s="49"/>
      <c r="F32" s="51"/>
      <c r="G32" s="44"/>
      <c r="H32" s="52"/>
      <c r="I32" s="52"/>
      <c r="J32" s="53"/>
      <c r="K32" s="44"/>
      <c r="L32" s="52"/>
      <c r="M32" s="52"/>
      <c r="N32" s="53"/>
    </row>
    <row r="33" spans="1:14">
      <c r="A33" s="11"/>
      <c r="B33" s="31" t="s">
        <v>175</v>
      </c>
      <c r="C33" s="32"/>
      <c r="D33" s="33" t="s">
        <v>166</v>
      </c>
      <c r="E33" s="35">
        <v>1522</v>
      </c>
      <c r="F33" s="37"/>
      <c r="G33" s="32"/>
      <c r="H33" s="39" t="s">
        <v>166</v>
      </c>
      <c r="I33" s="41">
        <v>2235</v>
      </c>
      <c r="J33" s="37"/>
      <c r="K33" s="32"/>
      <c r="L33" s="39" t="s">
        <v>166</v>
      </c>
      <c r="M33" s="41">
        <v>2751</v>
      </c>
      <c r="N33" s="37"/>
    </row>
    <row r="34" spans="1:14" ht="15.75" thickBot="1">
      <c r="A34" s="11"/>
      <c r="B34" s="31"/>
      <c r="C34" s="32"/>
      <c r="D34" s="54"/>
      <c r="E34" s="55"/>
      <c r="F34" s="56"/>
      <c r="G34" s="32"/>
      <c r="H34" s="57"/>
      <c r="I34" s="58"/>
      <c r="J34" s="56"/>
      <c r="K34" s="32"/>
      <c r="L34" s="57"/>
      <c r="M34" s="58"/>
      <c r="N34" s="56"/>
    </row>
    <row r="35" spans="1:14" ht="15.75" thickTop="1">
      <c r="A35" s="11"/>
      <c r="B35" s="62" t="s">
        <v>127</v>
      </c>
      <c r="C35" s="62"/>
      <c r="D35" s="62"/>
      <c r="E35" s="62"/>
      <c r="F35" s="62"/>
      <c r="G35" s="62"/>
      <c r="H35" s="62"/>
      <c r="I35" s="62"/>
      <c r="J35" s="62"/>
      <c r="K35" s="62"/>
      <c r="L35" s="62"/>
      <c r="M35" s="62"/>
      <c r="N35" s="62"/>
    </row>
    <row r="36" spans="1:14" ht="25.5" customHeight="1">
      <c r="A36" s="11"/>
      <c r="B36" s="44" t="s">
        <v>176</v>
      </c>
      <c r="C36" s="44"/>
      <c r="D36" s="44"/>
      <c r="E36" s="44"/>
      <c r="F36" s="44"/>
      <c r="G36" s="44"/>
      <c r="H36" s="44"/>
      <c r="I36" s="44"/>
      <c r="J36" s="44"/>
      <c r="K36" s="44"/>
      <c r="L36" s="44"/>
      <c r="M36" s="44"/>
      <c r="N36" s="44"/>
    </row>
    <row r="37" spans="1:14">
      <c r="A37" s="11"/>
      <c r="B37" s="62" t="s">
        <v>177</v>
      </c>
      <c r="C37" s="62"/>
      <c r="D37" s="62"/>
      <c r="E37" s="62"/>
      <c r="F37" s="62"/>
      <c r="G37" s="62"/>
      <c r="H37" s="62"/>
      <c r="I37" s="62"/>
      <c r="J37" s="62"/>
      <c r="K37" s="62"/>
      <c r="L37" s="62"/>
      <c r="M37" s="62"/>
      <c r="N37" s="62"/>
    </row>
    <row r="38" spans="1:14" ht="63.75" customHeight="1">
      <c r="A38" s="11"/>
      <c r="B38" s="44" t="s">
        <v>178</v>
      </c>
      <c r="C38" s="44"/>
      <c r="D38" s="44"/>
      <c r="E38" s="44"/>
      <c r="F38" s="44"/>
      <c r="G38" s="44"/>
      <c r="H38" s="44"/>
      <c r="I38" s="44"/>
      <c r="J38" s="44"/>
      <c r="K38" s="44"/>
      <c r="L38" s="44"/>
      <c r="M38" s="44"/>
      <c r="N38" s="44"/>
    </row>
    <row r="39" spans="1:14">
      <c r="A39" s="11"/>
      <c r="B39" s="62" t="s">
        <v>179</v>
      </c>
      <c r="C39" s="62"/>
      <c r="D39" s="62"/>
      <c r="E39" s="62"/>
      <c r="F39" s="62"/>
      <c r="G39" s="62"/>
      <c r="H39" s="62"/>
      <c r="I39" s="62"/>
      <c r="J39" s="62"/>
      <c r="K39" s="62"/>
      <c r="L39" s="62"/>
      <c r="M39" s="62"/>
      <c r="N39" s="62"/>
    </row>
    <row r="40" spans="1:14" ht="63.75" customHeight="1">
      <c r="A40" s="11"/>
      <c r="B40" s="44" t="s">
        <v>180</v>
      </c>
      <c r="C40" s="44"/>
      <c r="D40" s="44"/>
      <c r="E40" s="44"/>
      <c r="F40" s="44"/>
      <c r="G40" s="44"/>
      <c r="H40" s="44"/>
      <c r="I40" s="44"/>
      <c r="J40" s="44"/>
      <c r="K40" s="44"/>
      <c r="L40" s="44"/>
      <c r="M40" s="44"/>
      <c r="N40" s="44"/>
    </row>
    <row r="41" spans="1:14" ht="51" customHeight="1">
      <c r="A41" s="11"/>
      <c r="B41" s="44" t="s">
        <v>181</v>
      </c>
      <c r="C41" s="44"/>
      <c r="D41" s="44"/>
      <c r="E41" s="44"/>
      <c r="F41" s="44"/>
      <c r="G41" s="44"/>
      <c r="H41" s="44"/>
      <c r="I41" s="44"/>
      <c r="J41" s="44"/>
      <c r="K41" s="44"/>
      <c r="L41" s="44"/>
      <c r="M41" s="44"/>
      <c r="N41" s="44"/>
    </row>
    <row r="42" spans="1:14">
      <c r="A42" s="11"/>
      <c r="B42" s="44" t="s">
        <v>182</v>
      </c>
      <c r="C42" s="44"/>
      <c r="D42" s="44"/>
      <c r="E42" s="44"/>
      <c r="F42" s="44"/>
      <c r="G42" s="44"/>
      <c r="H42" s="44"/>
      <c r="I42" s="44"/>
      <c r="J42" s="44"/>
      <c r="K42" s="44"/>
      <c r="L42" s="44"/>
      <c r="M42" s="44"/>
      <c r="N42" s="44"/>
    </row>
    <row r="43" spans="1:14">
      <c r="A43" s="11"/>
      <c r="B43" s="62" t="s">
        <v>183</v>
      </c>
      <c r="C43" s="62"/>
      <c r="D43" s="62"/>
      <c r="E43" s="62"/>
      <c r="F43" s="62"/>
      <c r="G43" s="62"/>
      <c r="H43" s="62"/>
      <c r="I43" s="62"/>
      <c r="J43" s="62"/>
      <c r="K43" s="62"/>
      <c r="L43" s="62"/>
      <c r="M43" s="62"/>
      <c r="N43" s="62"/>
    </row>
    <row r="44" spans="1:14" ht="63.75" customHeight="1">
      <c r="A44" s="11"/>
      <c r="B44" s="44" t="s">
        <v>184</v>
      </c>
      <c r="C44" s="44"/>
      <c r="D44" s="44"/>
      <c r="E44" s="44"/>
      <c r="F44" s="44"/>
      <c r="G44" s="44"/>
      <c r="H44" s="44"/>
      <c r="I44" s="44"/>
      <c r="J44" s="44"/>
      <c r="K44" s="44"/>
      <c r="L44" s="44"/>
      <c r="M44" s="44"/>
      <c r="N44" s="44"/>
    </row>
    <row r="45" spans="1:14">
      <c r="A45" s="11"/>
      <c r="B45" s="62" t="s">
        <v>185</v>
      </c>
      <c r="C45" s="62"/>
      <c r="D45" s="62"/>
      <c r="E45" s="62"/>
      <c r="F45" s="62"/>
      <c r="G45" s="62"/>
      <c r="H45" s="62"/>
      <c r="I45" s="62"/>
      <c r="J45" s="62"/>
      <c r="K45" s="62"/>
      <c r="L45" s="62"/>
      <c r="M45" s="62"/>
      <c r="N45" s="62"/>
    </row>
    <row r="46" spans="1:14">
      <c r="A46" s="11"/>
      <c r="B46" s="44" t="s">
        <v>186</v>
      </c>
      <c r="C46" s="44"/>
      <c r="D46" s="44"/>
      <c r="E46" s="44"/>
      <c r="F46" s="44"/>
      <c r="G46" s="44"/>
      <c r="H46" s="44"/>
      <c r="I46" s="44"/>
      <c r="J46" s="44"/>
      <c r="K46" s="44"/>
      <c r="L46" s="44"/>
      <c r="M46" s="44"/>
      <c r="N46" s="44"/>
    </row>
    <row r="47" spans="1:14">
      <c r="A47" s="11"/>
      <c r="B47" s="44" t="s">
        <v>187</v>
      </c>
      <c r="C47" s="44"/>
      <c r="D47" s="44"/>
      <c r="E47" s="44"/>
      <c r="F47" s="44"/>
      <c r="G47" s="44"/>
      <c r="H47" s="44"/>
      <c r="I47" s="44"/>
      <c r="J47" s="44"/>
      <c r="K47" s="44"/>
      <c r="L47" s="44"/>
      <c r="M47" s="44"/>
      <c r="N47" s="44"/>
    </row>
    <row r="48" spans="1:14">
      <c r="A48" s="11"/>
      <c r="B48" s="15"/>
      <c r="C48" s="15"/>
    </row>
    <row r="49" spans="1:14" ht="25.5">
      <c r="A49" s="11"/>
      <c r="B49" s="59" t="s">
        <v>188</v>
      </c>
      <c r="C49" s="60" t="s">
        <v>189</v>
      </c>
    </row>
    <row r="50" spans="1:14">
      <c r="A50" s="11"/>
      <c r="B50" s="44"/>
      <c r="C50" s="44"/>
      <c r="D50" s="44"/>
      <c r="E50" s="44"/>
      <c r="F50" s="44"/>
      <c r="G50" s="44"/>
      <c r="H50" s="44"/>
      <c r="I50" s="44"/>
      <c r="J50" s="44"/>
      <c r="K50" s="44"/>
      <c r="L50" s="44"/>
      <c r="M50" s="44"/>
      <c r="N50" s="44"/>
    </row>
    <row r="51" spans="1:14">
      <c r="A51" s="11"/>
      <c r="B51" s="15"/>
      <c r="C51" s="15"/>
    </row>
    <row r="52" spans="1:14" ht="89.25">
      <c r="A52" s="11"/>
      <c r="B52" s="59" t="s">
        <v>190</v>
      </c>
      <c r="C52" s="60" t="s">
        <v>191</v>
      </c>
    </row>
    <row r="53" spans="1:14">
      <c r="A53" s="11"/>
      <c r="B53" s="44"/>
      <c r="C53" s="44"/>
      <c r="D53" s="44"/>
      <c r="E53" s="44"/>
      <c r="F53" s="44"/>
      <c r="G53" s="44"/>
      <c r="H53" s="44"/>
      <c r="I53" s="44"/>
      <c r="J53" s="44"/>
      <c r="K53" s="44"/>
      <c r="L53" s="44"/>
      <c r="M53" s="44"/>
      <c r="N53" s="44"/>
    </row>
    <row r="54" spans="1:14">
      <c r="A54" s="11"/>
      <c r="B54" s="15"/>
      <c r="C54" s="15"/>
    </row>
    <row r="55" spans="1:14" ht="51">
      <c r="A55" s="11"/>
      <c r="B55" s="59" t="s">
        <v>192</v>
      </c>
      <c r="C55" s="60" t="s">
        <v>193</v>
      </c>
    </row>
    <row r="56" spans="1:14">
      <c r="A56" s="11"/>
      <c r="B56" s="10"/>
      <c r="C56" s="10"/>
      <c r="D56" s="10"/>
      <c r="E56" s="10"/>
      <c r="F56" s="10"/>
      <c r="G56" s="10"/>
      <c r="H56" s="10"/>
      <c r="I56" s="10"/>
      <c r="J56" s="10"/>
      <c r="K56" s="10"/>
      <c r="L56" s="10"/>
      <c r="M56" s="10"/>
      <c r="N56" s="10"/>
    </row>
    <row r="57" spans="1:14" ht="89.25" customHeight="1">
      <c r="A57" s="11"/>
      <c r="B57" s="44" t="s">
        <v>194</v>
      </c>
      <c r="C57" s="44"/>
      <c r="D57" s="44"/>
      <c r="E57" s="44"/>
      <c r="F57" s="44"/>
      <c r="G57" s="44"/>
      <c r="H57" s="44"/>
      <c r="I57" s="44"/>
      <c r="J57" s="44"/>
      <c r="K57" s="44"/>
      <c r="L57" s="44"/>
      <c r="M57" s="44"/>
      <c r="N57" s="44"/>
    </row>
    <row r="58" spans="1:14" ht="38.25" customHeight="1">
      <c r="A58" s="11"/>
      <c r="B58" s="44" t="s">
        <v>195</v>
      </c>
      <c r="C58" s="44"/>
      <c r="D58" s="44"/>
      <c r="E58" s="44"/>
      <c r="F58" s="44"/>
      <c r="G58" s="44"/>
      <c r="H58" s="44"/>
      <c r="I58" s="44"/>
      <c r="J58" s="44"/>
      <c r="K58" s="44"/>
      <c r="L58" s="44"/>
      <c r="M58" s="44"/>
      <c r="N58" s="44"/>
    </row>
    <row r="59" spans="1:14">
      <c r="A59" s="11"/>
      <c r="B59" s="43" t="s">
        <v>196</v>
      </c>
      <c r="C59" s="43"/>
      <c r="D59" s="43"/>
      <c r="E59" s="43"/>
      <c r="F59" s="43"/>
      <c r="G59" s="43"/>
      <c r="H59" s="43"/>
      <c r="I59" s="43"/>
      <c r="J59" s="43"/>
      <c r="K59" s="43"/>
      <c r="L59" s="43"/>
      <c r="M59" s="43"/>
      <c r="N59" s="43"/>
    </row>
    <row r="60" spans="1:14">
      <c r="A60" s="11"/>
      <c r="B60" s="63" t="s">
        <v>197</v>
      </c>
      <c r="C60" s="63"/>
      <c r="D60" s="63"/>
      <c r="E60" s="63"/>
      <c r="F60" s="63"/>
      <c r="G60" s="63"/>
      <c r="H60" s="63"/>
      <c r="I60" s="63"/>
      <c r="J60" s="63"/>
      <c r="K60" s="63"/>
      <c r="L60" s="63"/>
      <c r="M60" s="63"/>
      <c r="N60" s="63"/>
    </row>
    <row r="61" spans="1:14" ht="25.5" customHeight="1">
      <c r="A61" s="11"/>
      <c r="B61" s="44" t="s">
        <v>198</v>
      </c>
      <c r="C61" s="44"/>
      <c r="D61" s="44"/>
      <c r="E61" s="44"/>
      <c r="F61" s="44"/>
      <c r="G61" s="44"/>
      <c r="H61" s="44"/>
      <c r="I61" s="44"/>
      <c r="J61" s="44"/>
      <c r="K61" s="44"/>
      <c r="L61" s="44"/>
      <c r="M61" s="44"/>
      <c r="N61" s="44"/>
    </row>
    <row r="62" spans="1:14" ht="25.5" customHeight="1">
      <c r="A62" s="11"/>
      <c r="B62" s="44" t="s">
        <v>199</v>
      </c>
      <c r="C62" s="44"/>
      <c r="D62" s="44"/>
      <c r="E62" s="44"/>
      <c r="F62" s="44"/>
      <c r="G62" s="44"/>
      <c r="H62" s="44"/>
      <c r="I62" s="44"/>
      <c r="J62" s="44"/>
      <c r="K62" s="44"/>
      <c r="L62" s="44"/>
      <c r="M62" s="44"/>
      <c r="N62" s="44"/>
    </row>
    <row r="63" spans="1:14">
      <c r="A63" s="11"/>
      <c r="B63" s="62" t="s">
        <v>200</v>
      </c>
      <c r="C63" s="62"/>
      <c r="D63" s="62"/>
      <c r="E63" s="62"/>
      <c r="F63" s="62"/>
      <c r="G63" s="62"/>
      <c r="H63" s="62"/>
      <c r="I63" s="62"/>
      <c r="J63" s="62"/>
      <c r="K63" s="62"/>
      <c r="L63" s="62"/>
      <c r="M63" s="62"/>
      <c r="N63" s="62"/>
    </row>
    <row r="64" spans="1:14">
      <c r="A64" s="11"/>
      <c r="B64" s="44" t="s">
        <v>201</v>
      </c>
      <c r="C64" s="44"/>
      <c r="D64" s="44"/>
      <c r="E64" s="44"/>
      <c r="F64" s="44"/>
      <c r="G64" s="44"/>
      <c r="H64" s="44"/>
      <c r="I64" s="44"/>
      <c r="J64" s="44"/>
      <c r="K64" s="44"/>
      <c r="L64" s="44"/>
      <c r="M64" s="44"/>
      <c r="N64" s="44"/>
    </row>
    <row r="65" spans="1:14">
      <c r="A65" s="11"/>
      <c r="B65" s="62" t="s">
        <v>202</v>
      </c>
      <c r="C65" s="62"/>
      <c r="D65" s="62"/>
      <c r="E65" s="62"/>
      <c r="F65" s="62"/>
      <c r="G65" s="62"/>
      <c r="H65" s="62"/>
      <c r="I65" s="62"/>
      <c r="J65" s="62"/>
      <c r="K65" s="62"/>
      <c r="L65" s="62"/>
      <c r="M65" s="62"/>
      <c r="N65" s="62"/>
    </row>
    <row r="66" spans="1:14">
      <c r="A66" s="11"/>
      <c r="B66" s="44" t="s">
        <v>203</v>
      </c>
      <c r="C66" s="44"/>
      <c r="D66" s="44"/>
      <c r="E66" s="44"/>
      <c r="F66" s="44"/>
      <c r="G66" s="44"/>
      <c r="H66" s="44"/>
      <c r="I66" s="44"/>
      <c r="J66" s="44"/>
      <c r="K66" s="44"/>
      <c r="L66" s="44"/>
      <c r="M66" s="44"/>
      <c r="N66" s="44"/>
    </row>
    <row r="67" spans="1:14">
      <c r="A67" s="11"/>
      <c r="B67" s="62" t="s">
        <v>204</v>
      </c>
      <c r="C67" s="62"/>
      <c r="D67" s="62"/>
      <c r="E67" s="62"/>
      <c r="F67" s="62"/>
      <c r="G67" s="62"/>
      <c r="H67" s="62"/>
      <c r="I67" s="62"/>
      <c r="J67" s="62"/>
      <c r="K67" s="62"/>
      <c r="L67" s="62"/>
      <c r="M67" s="62"/>
      <c r="N67" s="62"/>
    </row>
    <row r="68" spans="1:14" ht="51" customHeight="1">
      <c r="A68" s="11"/>
      <c r="B68" s="44" t="s">
        <v>205</v>
      </c>
      <c r="C68" s="44"/>
      <c r="D68" s="44"/>
      <c r="E68" s="44"/>
      <c r="F68" s="44"/>
      <c r="G68" s="44"/>
      <c r="H68" s="44"/>
      <c r="I68" s="44"/>
      <c r="J68" s="44"/>
      <c r="K68" s="44"/>
      <c r="L68" s="44"/>
      <c r="M68" s="44"/>
      <c r="N68" s="44"/>
    </row>
    <row r="69" spans="1:14">
      <c r="A69" s="11"/>
      <c r="B69" s="64" t="s">
        <v>206</v>
      </c>
      <c r="C69" s="64"/>
      <c r="D69" s="64"/>
      <c r="E69" s="64"/>
      <c r="F69" s="64"/>
      <c r="G69" s="64"/>
      <c r="H69" s="64"/>
      <c r="I69" s="64"/>
      <c r="J69" s="64"/>
      <c r="K69" s="64"/>
      <c r="L69" s="64"/>
      <c r="M69" s="64"/>
      <c r="N69" s="64"/>
    </row>
    <row r="70" spans="1:14" ht="38.25" customHeight="1">
      <c r="A70" s="11"/>
      <c r="B70" s="43" t="s">
        <v>207</v>
      </c>
      <c r="C70" s="43"/>
      <c r="D70" s="43"/>
      <c r="E70" s="43"/>
      <c r="F70" s="43"/>
      <c r="G70" s="43"/>
      <c r="H70" s="43"/>
      <c r="I70" s="43"/>
      <c r="J70" s="43"/>
      <c r="K70" s="43"/>
      <c r="L70" s="43"/>
      <c r="M70" s="43"/>
      <c r="N70" s="43"/>
    </row>
  </sheetData>
  <mergeCells count="107">
    <mergeCell ref="B68:N68"/>
    <mergeCell ref="B69:N69"/>
    <mergeCell ref="B70:N70"/>
    <mergeCell ref="B62:N62"/>
    <mergeCell ref="B63:N63"/>
    <mergeCell ref="B64:N64"/>
    <mergeCell ref="B65:N65"/>
    <mergeCell ref="B66:N66"/>
    <mergeCell ref="B67:N67"/>
    <mergeCell ref="B56:N56"/>
    <mergeCell ref="B57:N57"/>
    <mergeCell ref="B58:N58"/>
    <mergeCell ref="B59:N59"/>
    <mergeCell ref="B60:N60"/>
    <mergeCell ref="B61:N61"/>
    <mergeCell ref="B44:N44"/>
    <mergeCell ref="B45:N45"/>
    <mergeCell ref="B46:N46"/>
    <mergeCell ref="B47:N47"/>
    <mergeCell ref="B50:N50"/>
    <mergeCell ref="B53:N53"/>
    <mergeCell ref="B38:N38"/>
    <mergeCell ref="B39:N39"/>
    <mergeCell ref="B40:N40"/>
    <mergeCell ref="B41:N41"/>
    <mergeCell ref="B42:N42"/>
    <mergeCell ref="B43:N43"/>
    <mergeCell ref="B20:N20"/>
    <mergeCell ref="B21:N21"/>
    <mergeCell ref="B22:N22"/>
    <mergeCell ref="B35:N35"/>
    <mergeCell ref="B36:N36"/>
    <mergeCell ref="B37:N37"/>
    <mergeCell ref="B14:N14"/>
    <mergeCell ref="B15:N15"/>
    <mergeCell ref="B16:N16"/>
    <mergeCell ref="B17:N17"/>
    <mergeCell ref="B18:N18"/>
    <mergeCell ref="B19:N19"/>
    <mergeCell ref="B8:N8"/>
    <mergeCell ref="B9:N9"/>
    <mergeCell ref="B10:N10"/>
    <mergeCell ref="B11:N11"/>
    <mergeCell ref="B12:N12"/>
    <mergeCell ref="B13:N13"/>
    <mergeCell ref="N33:N34"/>
    <mergeCell ref="A1:A2"/>
    <mergeCell ref="B1:N1"/>
    <mergeCell ref="B2:N2"/>
    <mergeCell ref="B3:N3"/>
    <mergeCell ref="A4:A70"/>
    <mergeCell ref="B4:N4"/>
    <mergeCell ref="B5:N5"/>
    <mergeCell ref="B6:N6"/>
    <mergeCell ref="B7:N7"/>
    <mergeCell ref="H33:H34"/>
    <mergeCell ref="I33:I34"/>
    <mergeCell ref="J33:J34"/>
    <mergeCell ref="K33:K34"/>
    <mergeCell ref="L33:L34"/>
    <mergeCell ref="M33:M34"/>
    <mergeCell ref="J31:J32"/>
    <mergeCell ref="K31:K32"/>
    <mergeCell ref="L31:M32"/>
    <mergeCell ref="N31:N32"/>
    <mergeCell ref="B33:B34"/>
    <mergeCell ref="C33:C34"/>
    <mergeCell ref="D33:D34"/>
    <mergeCell ref="E33:E34"/>
    <mergeCell ref="F33:F34"/>
    <mergeCell ref="G33:G34"/>
    <mergeCell ref="N28:N29"/>
    <mergeCell ref="D30:E30"/>
    <mergeCell ref="H30:I30"/>
    <mergeCell ref="L30:M30"/>
    <mergeCell ref="B31:B32"/>
    <mergeCell ref="C31:C32"/>
    <mergeCell ref="D31:E32"/>
    <mergeCell ref="F31:F32"/>
    <mergeCell ref="G31:G32"/>
    <mergeCell ref="H31:I32"/>
    <mergeCell ref="N26:N27"/>
    <mergeCell ref="B28:B29"/>
    <mergeCell ref="C28:C29"/>
    <mergeCell ref="D28:E29"/>
    <mergeCell ref="F28:F29"/>
    <mergeCell ref="G28:G29"/>
    <mergeCell ref="H28:I29"/>
    <mergeCell ref="J28:J29"/>
    <mergeCell ref="K28:K29"/>
    <mergeCell ref="L28:M29"/>
    <mergeCell ref="H26:H27"/>
    <mergeCell ref="I26:I27"/>
    <mergeCell ref="J26:J27"/>
    <mergeCell ref="K26:K27"/>
    <mergeCell ref="L26:L27"/>
    <mergeCell ref="M26:M27"/>
    <mergeCell ref="B23:N23"/>
    <mergeCell ref="D25:F25"/>
    <mergeCell ref="H25:J25"/>
    <mergeCell ref="L25:N25"/>
    <mergeCell ref="B26:B27"/>
    <mergeCell ref="C26:C27"/>
    <mergeCell ref="D26:D27"/>
    <mergeCell ref="E26:E27"/>
    <mergeCell ref="F26:F27"/>
    <mergeCell ref="G26:G2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3"/>
  <sheetViews>
    <sheetView showGridLines="0" workbookViewId="0"/>
  </sheetViews>
  <sheetFormatPr defaultRowHeight="15"/>
  <cols>
    <col min="1" max="1" width="36.5703125" bestFit="1" customWidth="1"/>
    <col min="2" max="2" width="36.5703125" customWidth="1"/>
    <col min="3" max="3" width="7.7109375" customWidth="1"/>
    <col min="4" max="4" width="36.5703125" customWidth="1"/>
    <col min="5" max="5" width="7.7109375" customWidth="1"/>
    <col min="6" max="6" width="35" customWidth="1"/>
    <col min="7" max="7" width="7.7109375" customWidth="1"/>
    <col min="8" max="10" width="36.5703125" customWidth="1"/>
  </cols>
  <sheetData>
    <row r="1" spans="1:10" ht="15" customHeight="1">
      <c r="A1" s="1" t="s">
        <v>1518</v>
      </c>
      <c r="B1" s="8" t="s">
        <v>2</v>
      </c>
      <c r="C1" s="8"/>
      <c r="D1" s="8" t="s">
        <v>28</v>
      </c>
      <c r="E1" s="8"/>
      <c r="F1" s="8" t="s">
        <v>29</v>
      </c>
      <c r="G1" s="8"/>
      <c r="H1" s="1" t="s">
        <v>30</v>
      </c>
      <c r="I1" s="1" t="s">
        <v>31</v>
      </c>
      <c r="J1" s="1" t="s">
        <v>1114</v>
      </c>
    </row>
    <row r="2" spans="1:10" ht="30">
      <c r="A2" s="3" t="s">
        <v>1519</v>
      </c>
      <c r="B2" s="4"/>
      <c r="C2" s="4"/>
      <c r="D2" s="4"/>
      <c r="E2" s="4"/>
      <c r="F2" s="4"/>
      <c r="G2" s="4"/>
      <c r="H2" s="4"/>
      <c r="I2" s="4"/>
      <c r="J2" s="4"/>
    </row>
    <row r="3" spans="1:10">
      <c r="A3" s="2" t="s">
        <v>1175</v>
      </c>
      <c r="B3" s="290">
        <v>1</v>
      </c>
      <c r="C3" s="4"/>
      <c r="D3" s="4"/>
      <c r="E3" s="4"/>
      <c r="F3" s="4"/>
      <c r="G3" s="4"/>
      <c r="H3" s="4"/>
      <c r="I3" s="4"/>
      <c r="J3" s="4"/>
    </row>
    <row r="4" spans="1:10">
      <c r="A4" s="3" t="s">
        <v>32</v>
      </c>
      <c r="B4" s="4"/>
      <c r="C4" s="4"/>
      <c r="D4" s="4"/>
      <c r="E4" s="4"/>
      <c r="F4" s="4"/>
      <c r="G4" s="4"/>
      <c r="H4" s="4"/>
      <c r="I4" s="4"/>
      <c r="J4" s="4"/>
    </row>
    <row r="5" spans="1:10">
      <c r="A5" s="2" t="s">
        <v>33</v>
      </c>
      <c r="B5" s="7">
        <v>2074000</v>
      </c>
      <c r="C5" s="4"/>
      <c r="D5" s="7">
        <v>8977000</v>
      </c>
      <c r="E5" s="4"/>
      <c r="F5" s="7">
        <v>10024000</v>
      </c>
      <c r="G5" s="4"/>
      <c r="H5" s="7">
        <v>14327000</v>
      </c>
      <c r="I5" s="7">
        <v>14327000</v>
      </c>
      <c r="J5" s="4"/>
    </row>
    <row r="6" spans="1:10" ht="30">
      <c r="A6" s="2" t="s">
        <v>1520</v>
      </c>
      <c r="B6" s="6">
        <v>80329000</v>
      </c>
      <c r="C6" s="4"/>
      <c r="D6" s="6">
        <v>73996000</v>
      </c>
      <c r="E6" s="4"/>
      <c r="F6" s="4"/>
      <c r="G6" s="4"/>
      <c r="H6" s="4"/>
      <c r="I6" s="4"/>
      <c r="J6" s="4"/>
    </row>
    <row r="7" spans="1:10">
      <c r="A7" s="2" t="s">
        <v>35</v>
      </c>
      <c r="B7" s="6">
        <v>106385000</v>
      </c>
      <c r="C7" s="4"/>
      <c r="D7" s="6">
        <v>89760000</v>
      </c>
      <c r="E7" s="4"/>
      <c r="F7" s="4"/>
      <c r="G7" s="4"/>
      <c r="H7" s="4"/>
      <c r="I7" s="4"/>
      <c r="J7" s="4"/>
    </row>
    <row r="8" spans="1:10">
      <c r="A8" s="2" t="s">
        <v>36</v>
      </c>
      <c r="B8" s="6">
        <v>1734000</v>
      </c>
      <c r="C8" s="4"/>
      <c r="D8" s="6">
        <v>982000</v>
      </c>
      <c r="E8" s="4"/>
      <c r="F8" s="4"/>
      <c r="G8" s="4"/>
      <c r="H8" s="4"/>
      <c r="I8" s="4"/>
      <c r="J8" s="4"/>
    </row>
    <row r="9" spans="1:10">
      <c r="A9" s="2" t="s">
        <v>37</v>
      </c>
      <c r="B9" s="6">
        <v>426000</v>
      </c>
      <c r="C9" s="4"/>
      <c r="D9" s="6">
        <v>580000</v>
      </c>
      <c r="E9" s="4"/>
      <c r="F9" s="4"/>
      <c r="G9" s="4"/>
      <c r="H9" s="4"/>
      <c r="I9" s="4"/>
      <c r="J9" s="4"/>
    </row>
    <row r="10" spans="1:10">
      <c r="A10" s="2" t="s">
        <v>38</v>
      </c>
      <c r="B10" s="6">
        <v>7009000</v>
      </c>
      <c r="C10" s="4"/>
      <c r="D10" s="6">
        <v>7008000</v>
      </c>
      <c r="E10" s="4"/>
      <c r="F10" s="4"/>
      <c r="G10" s="4"/>
      <c r="H10" s="4"/>
      <c r="I10" s="4"/>
      <c r="J10" s="4"/>
    </row>
    <row r="11" spans="1:10">
      <c r="A11" s="2" t="s">
        <v>39</v>
      </c>
      <c r="B11" s="6">
        <v>197957000</v>
      </c>
      <c r="C11" s="4"/>
      <c r="D11" s="6">
        <v>181303000</v>
      </c>
      <c r="E11" s="4"/>
      <c r="F11" s="4"/>
      <c r="G11" s="4"/>
      <c r="H11" s="4"/>
      <c r="I11" s="4"/>
      <c r="J11" s="4"/>
    </row>
    <row r="12" spans="1:10">
      <c r="A12" s="2" t="s">
        <v>40</v>
      </c>
      <c r="B12" s="6">
        <v>111164000</v>
      </c>
      <c r="C12" s="4"/>
      <c r="D12" s="6">
        <v>130114000</v>
      </c>
      <c r="E12" s="4"/>
      <c r="F12" s="4"/>
      <c r="G12" s="4"/>
      <c r="H12" s="4"/>
      <c r="I12" s="4"/>
      <c r="J12" s="4"/>
    </row>
    <row r="13" spans="1:10">
      <c r="A13" s="2" t="s">
        <v>808</v>
      </c>
      <c r="B13" s="4">
        <v>0</v>
      </c>
      <c r="C13" s="4"/>
      <c r="D13" s="4">
        <v>0</v>
      </c>
      <c r="E13" s="4"/>
      <c r="F13" s="4"/>
      <c r="G13" s="4"/>
      <c r="H13" s="4"/>
      <c r="I13" s="4"/>
      <c r="J13" s="4"/>
    </row>
    <row r="14" spans="1:10">
      <c r="A14" s="2" t="s">
        <v>41</v>
      </c>
      <c r="B14" s="6">
        <v>190158000</v>
      </c>
      <c r="C14" s="4"/>
      <c r="D14" s="6">
        <v>204053000</v>
      </c>
      <c r="E14" s="4"/>
      <c r="F14" s="6">
        <v>199375000</v>
      </c>
      <c r="G14" s="4"/>
      <c r="H14" s="4"/>
      <c r="I14" s="4"/>
      <c r="J14" s="4"/>
    </row>
    <row r="15" spans="1:10">
      <c r="A15" s="2" t="s">
        <v>42</v>
      </c>
      <c r="B15" s="6">
        <v>26315000</v>
      </c>
      <c r="C15" s="4"/>
      <c r="D15" s="6">
        <v>40631000</v>
      </c>
      <c r="E15" s="4"/>
      <c r="F15" s="4"/>
      <c r="G15" s="4"/>
      <c r="H15" s="4"/>
      <c r="I15" s="4"/>
      <c r="J15" s="4"/>
    </row>
    <row r="16" spans="1:10">
      <c r="A16" s="2" t="s">
        <v>43</v>
      </c>
      <c r="B16" s="6">
        <v>6495000</v>
      </c>
      <c r="C16" s="4"/>
      <c r="D16" s="6">
        <v>7073000</v>
      </c>
      <c r="E16" s="4"/>
      <c r="F16" s="4"/>
      <c r="G16" s="4"/>
      <c r="H16" s="4"/>
      <c r="I16" s="4"/>
      <c r="J16" s="4"/>
    </row>
    <row r="17" spans="1:10" ht="30">
      <c r="A17" s="2" t="s">
        <v>1521</v>
      </c>
      <c r="B17" s="4">
        <v>0</v>
      </c>
      <c r="C17" s="4"/>
      <c r="D17" s="4">
        <v>0</v>
      </c>
      <c r="E17" s="4"/>
      <c r="F17" s="4"/>
      <c r="G17" s="4"/>
      <c r="H17" s="4"/>
      <c r="I17" s="4"/>
      <c r="J17" s="4"/>
    </row>
    <row r="18" spans="1:10">
      <c r="A18" s="2" t="s">
        <v>37</v>
      </c>
      <c r="B18" s="4">
        <v>0</v>
      </c>
      <c r="C18" s="4"/>
      <c r="D18" s="6">
        <v>87000</v>
      </c>
      <c r="E18" s="4"/>
      <c r="F18" s="4"/>
      <c r="G18" s="4"/>
      <c r="H18" s="4"/>
      <c r="I18" s="4"/>
      <c r="J18" s="4"/>
    </row>
    <row r="19" spans="1:10">
      <c r="A19" s="2" t="s">
        <v>44</v>
      </c>
      <c r="B19" s="6">
        <v>4687000</v>
      </c>
      <c r="C19" s="4"/>
      <c r="D19" s="6">
        <v>8712000</v>
      </c>
      <c r="E19" s="4"/>
      <c r="F19" s="4"/>
      <c r="G19" s="4"/>
      <c r="H19" s="4"/>
      <c r="I19" s="4"/>
      <c r="J19" s="4"/>
    </row>
    <row r="20" spans="1:10" ht="17.25">
      <c r="A20" s="2" t="s">
        <v>45</v>
      </c>
      <c r="B20" s="6">
        <v>536776000</v>
      </c>
      <c r="C20" s="9" t="s">
        <v>46</v>
      </c>
      <c r="D20" s="6">
        <v>571973000</v>
      </c>
      <c r="E20" s="9" t="s">
        <v>46</v>
      </c>
      <c r="F20" s="6">
        <v>594422000</v>
      </c>
      <c r="G20" s="9" t="s">
        <v>46</v>
      </c>
      <c r="H20" s="4"/>
      <c r="I20" s="4"/>
      <c r="J20" s="4"/>
    </row>
    <row r="21" spans="1:10" ht="30">
      <c r="A21" s="3" t="s">
        <v>47</v>
      </c>
      <c r="B21" s="4"/>
      <c r="C21" s="4"/>
      <c r="D21" s="4"/>
      <c r="E21" s="4"/>
      <c r="F21" s="4"/>
      <c r="G21" s="4"/>
      <c r="H21" s="4"/>
      <c r="I21" s="4"/>
      <c r="J21" s="4"/>
    </row>
    <row r="22" spans="1:10">
      <c r="A22" s="2" t="s">
        <v>816</v>
      </c>
      <c r="B22" s="6">
        <v>78846000</v>
      </c>
      <c r="C22" s="4"/>
      <c r="D22" s="6">
        <v>57262000</v>
      </c>
      <c r="E22" s="4"/>
      <c r="F22" s="4"/>
      <c r="G22" s="4"/>
      <c r="H22" s="4"/>
      <c r="I22" s="4"/>
      <c r="J22" s="4"/>
    </row>
    <row r="23" spans="1:10">
      <c r="A23" s="2" t="s">
        <v>49</v>
      </c>
      <c r="B23" s="6">
        <v>25509000</v>
      </c>
      <c r="C23" s="4"/>
      <c r="D23" s="6">
        <v>26366000</v>
      </c>
      <c r="E23" s="4"/>
      <c r="F23" s="4"/>
      <c r="G23" s="4"/>
      <c r="H23" s="4"/>
      <c r="I23" s="4"/>
      <c r="J23" s="4"/>
    </row>
    <row r="24" spans="1:10">
      <c r="A24" s="2" t="s">
        <v>50</v>
      </c>
      <c r="B24" s="6">
        <v>12912000</v>
      </c>
      <c r="C24" s="4"/>
      <c r="D24" s="6">
        <v>9020000</v>
      </c>
      <c r="E24" s="4"/>
      <c r="F24" s="4"/>
      <c r="G24" s="4"/>
      <c r="H24" s="4"/>
      <c r="I24" s="4"/>
      <c r="J24" s="4"/>
    </row>
    <row r="25" spans="1:10">
      <c r="A25" s="2" t="s">
        <v>37</v>
      </c>
      <c r="B25" s="6">
        <v>895000</v>
      </c>
      <c r="C25" s="4"/>
      <c r="D25" s="6">
        <v>605000</v>
      </c>
      <c r="E25" s="4"/>
      <c r="F25" s="4"/>
      <c r="G25" s="4"/>
      <c r="H25" s="4"/>
      <c r="I25" s="4"/>
      <c r="J25" s="4"/>
    </row>
    <row r="26" spans="1:10">
      <c r="A26" s="2" t="s">
        <v>51</v>
      </c>
      <c r="B26" s="6">
        <v>4663000</v>
      </c>
      <c r="C26" s="4"/>
      <c r="D26" s="4">
        <v>0</v>
      </c>
      <c r="E26" s="4"/>
      <c r="F26" s="4"/>
      <c r="G26" s="4"/>
      <c r="H26" s="4"/>
      <c r="I26" s="4"/>
      <c r="J26" s="4"/>
    </row>
    <row r="27" spans="1:10">
      <c r="A27" s="2" t="s">
        <v>52</v>
      </c>
      <c r="B27" s="6">
        <v>122825000</v>
      </c>
      <c r="C27" s="4"/>
      <c r="D27" s="6">
        <v>93253000</v>
      </c>
      <c r="E27" s="4"/>
      <c r="F27" s="4"/>
      <c r="G27" s="4"/>
      <c r="H27" s="4"/>
      <c r="I27" s="4"/>
      <c r="J27" s="4"/>
    </row>
    <row r="28" spans="1:10">
      <c r="A28" s="2" t="s">
        <v>53</v>
      </c>
      <c r="B28" s="6">
        <v>534852000</v>
      </c>
      <c r="C28" s="4"/>
      <c r="D28" s="6">
        <v>535396000</v>
      </c>
      <c r="E28" s="4"/>
      <c r="F28" s="4"/>
      <c r="G28" s="4"/>
      <c r="H28" s="4"/>
      <c r="I28" s="4"/>
      <c r="J28" s="4"/>
    </row>
    <row r="29" spans="1:10">
      <c r="A29" s="2" t="s">
        <v>818</v>
      </c>
      <c r="B29" s="4">
        <v>0</v>
      </c>
      <c r="C29" s="4"/>
      <c r="D29" s="4">
        <v>0</v>
      </c>
      <c r="E29" s="4"/>
      <c r="F29" s="4"/>
      <c r="G29" s="4"/>
      <c r="H29" s="4"/>
      <c r="I29" s="4"/>
      <c r="J29" s="4"/>
    </row>
    <row r="30" spans="1:10">
      <c r="A30" s="2" t="s">
        <v>37</v>
      </c>
      <c r="B30" s="6">
        <v>15894000</v>
      </c>
      <c r="C30" s="4"/>
      <c r="D30" s="6">
        <v>18980000</v>
      </c>
      <c r="E30" s="4"/>
      <c r="F30" s="4"/>
      <c r="G30" s="4"/>
      <c r="H30" s="4"/>
      <c r="I30" s="4"/>
      <c r="J30" s="4"/>
    </row>
    <row r="31" spans="1:10">
      <c r="A31" s="2" t="s">
        <v>54</v>
      </c>
      <c r="B31" s="6">
        <v>36311000</v>
      </c>
      <c r="C31" s="4"/>
      <c r="D31" s="6">
        <v>32907000</v>
      </c>
      <c r="E31" s="4"/>
      <c r="F31" s="4"/>
      <c r="G31" s="4"/>
      <c r="H31" s="4"/>
      <c r="I31" s="4"/>
      <c r="J31" s="4"/>
    </row>
    <row r="32" spans="1:10">
      <c r="A32" s="2" t="s">
        <v>55</v>
      </c>
      <c r="B32" s="6">
        <v>709882000</v>
      </c>
      <c r="C32" s="4"/>
      <c r="D32" s="6">
        <v>680536000</v>
      </c>
      <c r="E32" s="4"/>
      <c r="F32" s="4"/>
      <c r="G32" s="4"/>
      <c r="H32" s="4"/>
      <c r="I32" s="4"/>
      <c r="J32" s="4"/>
    </row>
    <row r="33" spans="1:10">
      <c r="A33" s="3" t="s">
        <v>56</v>
      </c>
      <c r="B33" s="4"/>
      <c r="C33" s="4"/>
      <c r="D33" s="4"/>
      <c r="E33" s="4"/>
      <c r="F33" s="4"/>
      <c r="G33" s="4"/>
      <c r="H33" s="4"/>
      <c r="I33" s="4"/>
      <c r="J33" s="4"/>
    </row>
    <row r="34" spans="1:10">
      <c r="A34" s="2" t="s">
        <v>820</v>
      </c>
      <c r="B34" s="6">
        <v>196000</v>
      </c>
      <c r="C34" s="4"/>
      <c r="D34" s="6">
        <v>195000</v>
      </c>
      <c r="E34" s="4"/>
      <c r="F34" s="4"/>
      <c r="G34" s="4"/>
      <c r="H34" s="4"/>
      <c r="I34" s="4"/>
      <c r="J34" s="4"/>
    </row>
    <row r="35" spans="1:10">
      <c r="A35" s="2" t="s">
        <v>59</v>
      </c>
      <c r="B35" s="6">
        <v>724562000</v>
      </c>
      <c r="C35" s="4"/>
      <c r="D35" s="6">
        <v>724071000</v>
      </c>
      <c r="E35" s="4"/>
      <c r="F35" s="4"/>
      <c r="G35" s="4"/>
      <c r="H35" s="4"/>
      <c r="I35" s="4"/>
      <c r="J35" s="4"/>
    </row>
    <row r="36" spans="1:10">
      <c r="A36" s="2" t="s">
        <v>60</v>
      </c>
      <c r="B36" s="6">
        <v>-903029000</v>
      </c>
      <c r="C36" s="4"/>
      <c r="D36" s="6">
        <v>-843750000</v>
      </c>
      <c r="E36" s="4"/>
      <c r="F36" s="4"/>
      <c r="G36" s="4"/>
      <c r="H36" s="4"/>
      <c r="I36" s="4"/>
      <c r="J36" s="4"/>
    </row>
    <row r="37" spans="1:10" ht="30">
      <c r="A37" s="2" t="s">
        <v>61</v>
      </c>
      <c r="B37" s="6">
        <v>5165000</v>
      </c>
      <c r="C37" s="4"/>
      <c r="D37" s="6">
        <v>10921000</v>
      </c>
      <c r="E37" s="4"/>
      <c r="F37" s="4"/>
      <c r="G37" s="4"/>
      <c r="H37" s="4"/>
      <c r="I37" s="4"/>
      <c r="J37" s="4"/>
    </row>
    <row r="38" spans="1:10">
      <c r="A38" s="2" t="s">
        <v>62</v>
      </c>
      <c r="B38" s="6">
        <v>-173106000</v>
      </c>
      <c r="C38" s="4"/>
      <c r="D38" s="6">
        <v>-108563000</v>
      </c>
      <c r="E38" s="4"/>
      <c r="F38" s="4"/>
      <c r="G38" s="4"/>
      <c r="H38" s="4"/>
      <c r="I38" s="4"/>
      <c r="J38" s="4"/>
    </row>
    <row r="39" spans="1:10" ht="30">
      <c r="A39" s="2" t="s">
        <v>63</v>
      </c>
      <c r="B39" s="6">
        <v>536776000</v>
      </c>
      <c r="C39" s="4"/>
      <c r="D39" s="6">
        <v>571973000</v>
      </c>
      <c r="E39" s="4"/>
      <c r="F39" s="4"/>
      <c r="G39" s="4"/>
      <c r="H39" s="4"/>
      <c r="I39" s="4"/>
      <c r="J39" s="4"/>
    </row>
    <row r="40" spans="1:10">
      <c r="A40" s="2" t="s">
        <v>802</v>
      </c>
      <c r="B40" s="4"/>
      <c r="C40" s="4"/>
      <c r="D40" s="4"/>
      <c r="E40" s="4"/>
      <c r="F40" s="4"/>
      <c r="G40" s="4"/>
      <c r="H40" s="4"/>
      <c r="I40" s="4"/>
      <c r="J40" s="4"/>
    </row>
    <row r="41" spans="1:10">
      <c r="A41" s="3" t="s">
        <v>32</v>
      </c>
      <c r="B41" s="4"/>
      <c r="C41" s="4"/>
      <c r="D41" s="4"/>
      <c r="E41" s="4"/>
      <c r="F41" s="4"/>
      <c r="G41" s="4"/>
      <c r="H41" s="4"/>
      <c r="I41" s="4"/>
      <c r="J41" s="4"/>
    </row>
    <row r="42" spans="1:10">
      <c r="A42" s="2" t="s">
        <v>33</v>
      </c>
      <c r="B42" s="4">
        <v>0</v>
      </c>
      <c r="C42" s="4"/>
      <c r="D42" s="4">
        <v>0</v>
      </c>
      <c r="E42" s="4"/>
      <c r="F42" s="4">
        <v>0</v>
      </c>
      <c r="G42" s="4"/>
      <c r="H42" s="4">
        <v>0</v>
      </c>
      <c r="I42" s="4"/>
      <c r="J42" s="4"/>
    </row>
    <row r="43" spans="1:10" ht="30">
      <c r="A43" s="2" t="s">
        <v>1520</v>
      </c>
      <c r="B43" s="4">
        <v>0</v>
      </c>
      <c r="C43" s="4"/>
      <c r="D43" s="4">
        <v>0</v>
      </c>
      <c r="E43" s="4"/>
      <c r="F43" s="4"/>
      <c r="G43" s="4"/>
      <c r="H43" s="4"/>
      <c r="I43" s="4"/>
      <c r="J43" s="4"/>
    </row>
    <row r="44" spans="1:10">
      <c r="A44" s="2" t="s">
        <v>35</v>
      </c>
      <c r="B44" s="4">
        <v>0</v>
      </c>
      <c r="C44" s="4"/>
      <c r="D44" s="4">
        <v>0</v>
      </c>
      <c r="E44" s="4"/>
      <c r="F44" s="4"/>
      <c r="G44" s="4"/>
      <c r="H44" s="4"/>
      <c r="I44" s="4"/>
      <c r="J44" s="4"/>
    </row>
    <row r="45" spans="1:10">
      <c r="A45" s="2" t="s">
        <v>36</v>
      </c>
      <c r="B45" s="4">
        <v>0</v>
      </c>
      <c r="C45" s="4"/>
      <c r="D45" s="4">
        <v>0</v>
      </c>
      <c r="E45" s="4"/>
      <c r="F45" s="4"/>
      <c r="G45" s="4"/>
      <c r="H45" s="4"/>
      <c r="I45" s="4"/>
      <c r="J45" s="4"/>
    </row>
    <row r="46" spans="1:10">
      <c r="A46" s="2" t="s">
        <v>37</v>
      </c>
      <c r="B46" s="4">
        <v>0</v>
      </c>
      <c r="C46" s="4"/>
      <c r="D46" s="4">
        <v>0</v>
      </c>
      <c r="E46" s="4"/>
      <c r="F46" s="4"/>
      <c r="G46" s="4"/>
      <c r="H46" s="4"/>
      <c r="I46" s="4"/>
      <c r="J46" s="4"/>
    </row>
    <row r="47" spans="1:10">
      <c r="A47" s="2" t="s">
        <v>38</v>
      </c>
      <c r="B47" s="4">
        <v>0</v>
      </c>
      <c r="C47" s="4"/>
      <c r="D47" s="4">
        <v>0</v>
      </c>
      <c r="E47" s="4"/>
      <c r="F47" s="4"/>
      <c r="G47" s="4"/>
      <c r="H47" s="4"/>
      <c r="I47" s="4"/>
      <c r="J47" s="4"/>
    </row>
    <row r="48" spans="1:10">
      <c r="A48" s="2" t="s">
        <v>39</v>
      </c>
      <c r="B48" s="4">
        <v>0</v>
      </c>
      <c r="C48" s="4"/>
      <c r="D48" s="4">
        <v>0</v>
      </c>
      <c r="E48" s="4"/>
      <c r="F48" s="4"/>
      <c r="G48" s="4"/>
      <c r="H48" s="4"/>
      <c r="I48" s="4"/>
      <c r="J48" s="4"/>
    </row>
    <row r="49" spans="1:10">
      <c r="A49" s="2" t="s">
        <v>40</v>
      </c>
      <c r="B49" s="4">
        <v>0</v>
      </c>
      <c r="C49" s="4"/>
      <c r="D49" s="4">
        <v>0</v>
      </c>
      <c r="E49" s="4"/>
      <c r="F49" s="4"/>
      <c r="G49" s="4"/>
      <c r="H49" s="4"/>
      <c r="I49" s="4"/>
      <c r="J49" s="4"/>
    </row>
    <row r="50" spans="1:10">
      <c r="A50" s="2" t="s">
        <v>808</v>
      </c>
      <c r="B50" s="4">
        <v>0</v>
      </c>
      <c r="C50" s="4"/>
      <c r="D50" s="4">
        <v>0</v>
      </c>
      <c r="E50" s="4"/>
      <c r="F50" s="4"/>
      <c r="G50" s="4"/>
      <c r="H50" s="4"/>
      <c r="I50" s="4"/>
      <c r="J50" s="4"/>
    </row>
    <row r="51" spans="1:10">
      <c r="A51" s="2" t="s">
        <v>41</v>
      </c>
      <c r="B51" s="4">
        <v>0</v>
      </c>
      <c r="C51" s="4"/>
      <c r="D51" s="4">
        <v>0</v>
      </c>
      <c r="E51" s="4"/>
      <c r="F51" s="4"/>
      <c r="G51" s="4"/>
      <c r="H51" s="4"/>
      <c r="I51" s="4"/>
      <c r="J51" s="4"/>
    </row>
    <row r="52" spans="1:10">
      <c r="A52" s="2" t="s">
        <v>42</v>
      </c>
      <c r="B52" s="4">
        <v>0</v>
      </c>
      <c r="C52" s="4"/>
      <c r="D52" s="4">
        <v>0</v>
      </c>
      <c r="E52" s="4"/>
      <c r="F52" s="4"/>
      <c r="G52" s="4"/>
      <c r="H52" s="4"/>
      <c r="I52" s="4"/>
      <c r="J52" s="4"/>
    </row>
    <row r="53" spans="1:10">
      <c r="A53" s="2" t="s">
        <v>43</v>
      </c>
      <c r="B53" s="4">
        <v>0</v>
      </c>
      <c r="C53" s="4"/>
      <c r="D53" s="4">
        <v>0</v>
      </c>
      <c r="E53" s="4"/>
      <c r="F53" s="4"/>
      <c r="G53" s="4"/>
      <c r="H53" s="4"/>
      <c r="I53" s="4"/>
      <c r="J53" s="4"/>
    </row>
    <row r="54" spans="1:10" ht="30">
      <c r="A54" s="2" t="s">
        <v>1521</v>
      </c>
      <c r="B54" s="6">
        <v>-167335000</v>
      </c>
      <c r="C54" s="4"/>
      <c r="D54" s="6">
        <v>-103217000</v>
      </c>
      <c r="E54" s="4"/>
      <c r="F54" s="4"/>
      <c r="G54" s="4"/>
      <c r="H54" s="4"/>
      <c r="I54" s="4"/>
      <c r="J54" s="4"/>
    </row>
    <row r="55" spans="1:10">
      <c r="A55" s="2" t="s">
        <v>37</v>
      </c>
      <c r="B55" s="4"/>
      <c r="C55" s="4"/>
      <c r="D55" s="4">
        <v>0</v>
      </c>
      <c r="E55" s="4"/>
      <c r="F55" s="4"/>
      <c r="G55" s="4"/>
      <c r="H55" s="4"/>
      <c r="I55" s="4"/>
      <c r="J55" s="4"/>
    </row>
    <row r="56" spans="1:10">
      <c r="A56" s="2" t="s">
        <v>44</v>
      </c>
      <c r="B56" s="4">
        <v>0</v>
      </c>
      <c r="C56" s="4"/>
      <c r="D56" s="4">
        <v>0</v>
      </c>
      <c r="E56" s="4"/>
      <c r="F56" s="4"/>
      <c r="G56" s="4"/>
      <c r="H56" s="4"/>
      <c r="I56" s="4"/>
      <c r="J56" s="4"/>
    </row>
    <row r="57" spans="1:10">
      <c r="A57" s="2" t="s">
        <v>45</v>
      </c>
      <c r="B57" s="6">
        <v>-167335000</v>
      </c>
      <c r="C57" s="4"/>
      <c r="D57" s="6">
        <v>-103217000</v>
      </c>
      <c r="E57" s="4"/>
      <c r="F57" s="4"/>
      <c r="G57" s="4"/>
      <c r="H57" s="4"/>
      <c r="I57" s="4"/>
      <c r="J57" s="4"/>
    </row>
    <row r="58" spans="1:10" ht="30">
      <c r="A58" s="3" t="s">
        <v>47</v>
      </c>
      <c r="B58" s="4"/>
      <c r="C58" s="4"/>
      <c r="D58" s="4"/>
      <c r="E58" s="4"/>
      <c r="F58" s="4"/>
      <c r="G58" s="4"/>
      <c r="H58" s="4"/>
      <c r="I58" s="4"/>
      <c r="J58" s="4"/>
    </row>
    <row r="59" spans="1:10">
      <c r="A59" s="2" t="s">
        <v>816</v>
      </c>
      <c r="B59" s="4">
        <v>0</v>
      </c>
      <c r="C59" s="4"/>
      <c r="D59" s="4">
        <v>0</v>
      </c>
      <c r="E59" s="4"/>
      <c r="F59" s="4"/>
      <c r="G59" s="4"/>
      <c r="H59" s="4"/>
      <c r="I59" s="4"/>
      <c r="J59" s="4"/>
    </row>
    <row r="60" spans="1:10">
      <c r="A60" s="2" t="s">
        <v>49</v>
      </c>
      <c r="B60" s="4">
        <v>0</v>
      </c>
      <c r="C60" s="4"/>
      <c r="D60" s="6">
        <v>14000</v>
      </c>
      <c r="E60" s="4"/>
      <c r="F60" s="4"/>
      <c r="G60" s="4"/>
      <c r="H60" s="4"/>
      <c r="I60" s="4"/>
      <c r="J60" s="4"/>
    </row>
    <row r="61" spans="1:10">
      <c r="A61" s="2" t="s">
        <v>50</v>
      </c>
      <c r="B61" s="4">
        <v>0</v>
      </c>
      <c r="C61" s="4"/>
      <c r="D61" s="4">
        <v>0</v>
      </c>
      <c r="E61" s="4"/>
      <c r="F61" s="4"/>
      <c r="G61" s="4"/>
      <c r="H61" s="4"/>
      <c r="I61" s="4"/>
      <c r="J61" s="4"/>
    </row>
    <row r="62" spans="1:10">
      <c r="A62" s="2" t="s">
        <v>37</v>
      </c>
      <c r="B62" s="4">
        <v>0</v>
      </c>
      <c r="C62" s="4"/>
      <c r="D62" s="4">
        <v>0</v>
      </c>
      <c r="E62" s="4"/>
      <c r="F62" s="4"/>
      <c r="G62" s="4"/>
      <c r="H62" s="4"/>
      <c r="I62" s="4"/>
      <c r="J62" s="4"/>
    </row>
    <row r="63" spans="1:10">
      <c r="A63" s="2" t="s">
        <v>51</v>
      </c>
      <c r="B63" s="4">
        <v>0</v>
      </c>
      <c r="C63" s="4"/>
      <c r="D63" s="4"/>
      <c r="E63" s="4"/>
      <c r="F63" s="4"/>
      <c r="G63" s="4"/>
      <c r="H63" s="4"/>
      <c r="I63" s="4"/>
      <c r="J63" s="4"/>
    </row>
    <row r="64" spans="1:10">
      <c r="A64" s="2" t="s">
        <v>52</v>
      </c>
      <c r="B64" s="4">
        <v>0</v>
      </c>
      <c r="C64" s="4"/>
      <c r="D64" s="6">
        <v>14000</v>
      </c>
      <c r="E64" s="4"/>
      <c r="F64" s="4"/>
      <c r="G64" s="4"/>
      <c r="H64" s="4"/>
      <c r="I64" s="4"/>
      <c r="J64" s="4"/>
    </row>
    <row r="65" spans="1:10">
      <c r="A65" s="2" t="s">
        <v>53</v>
      </c>
      <c r="B65" s="4">
        <v>0</v>
      </c>
      <c r="C65" s="4"/>
      <c r="D65" s="4">
        <v>0</v>
      </c>
      <c r="E65" s="4"/>
      <c r="F65" s="4"/>
      <c r="G65" s="4"/>
      <c r="H65" s="4"/>
      <c r="I65" s="4"/>
      <c r="J65" s="4"/>
    </row>
    <row r="66" spans="1:10">
      <c r="A66" s="2" t="s">
        <v>818</v>
      </c>
      <c r="B66" s="6">
        <v>5771000</v>
      </c>
      <c r="C66" s="4"/>
      <c r="D66" s="6">
        <v>5332000</v>
      </c>
      <c r="E66" s="4"/>
      <c r="F66" s="4"/>
      <c r="G66" s="4"/>
      <c r="H66" s="4"/>
      <c r="I66" s="4"/>
      <c r="J66" s="4"/>
    </row>
    <row r="67" spans="1:10">
      <c r="A67" s="2" t="s">
        <v>37</v>
      </c>
      <c r="B67" s="4">
        <v>0</v>
      </c>
      <c r="C67" s="4"/>
      <c r="D67" s="4">
        <v>0</v>
      </c>
      <c r="E67" s="4"/>
      <c r="F67" s="4"/>
      <c r="G67" s="4"/>
      <c r="H67" s="4"/>
      <c r="I67" s="4"/>
      <c r="J67" s="4"/>
    </row>
    <row r="68" spans="1:10">
      <c r="A68" s="2" t="s">
        <v>54</v>
      </c>
      <c r="B68" s="4">
        <v>0</v>
      </c>
      <c r="C68" s="4"/>
      <c r="D68" s="4">
        <v>0</v>
      </c>
      <c r="E68" s="4"/>
      <c r="F68" s="4"/>
      <c r="G68" s="4"/>
      <c r="H68" s="4"/>
      <c r="I68" s="4"/>
      <c r="J68" s="4"/>
    </row>
    <row r="69" spans="1:10">
      <c r="A69" s="2" t="s">
        <v>55</v>
      </c>
      <c r="B69" s="6">
        <v>5771000</v>
      </c>
      <c r="C69" s="4"/>
      <c r="D69" s="6">
        <v>5346000</v>
      </c>
      <c r="E69" s="4"/>
      <c r="F69" s="4"/>
      <c r="G69" s="4"/>
      <c r="H69" s="4"/>
      <c r="I69" s="4"/>
      <c r="J69" s="4"/>
    </row>
    <row r="70" spans="1:10">
      <c r="A70" s="3" t="s">
        <v>56</v>
      </c>
      <c r="B70" s="4"/>
      <c r="C70" s="4"/>
      <c r="D70" s="4"/>
      <c r="E70" s="4"/>
      <c r="F70" s="4"/>
      <c r="G70" s="4"/>
      <c r="H70" s="4"/>
      <c r="I70" s="4"/>
      <c r="J70" s="4"/>
    </row>
    <row r="71" spans="1:10">
      <c r="A71" s="2" t="s">
        <v>820</v>
      </c>
      <c r="B71" s="6">
        <v>196000</v>
      </c>
      <c r="C71" s="4"/>
      <c r="D71" s="6">
        <v>195000</v>
      </c>
      <c r="E71" s="4"/>
      <c r="F71" s="4"/>
      <c r="G71" s="4"/>
      <c r="H71" s="4"/>
      <c r="I71" s="4"/>
      <c r="J71" s="4"/>
    </row>
    <row r="72" spans="1:10">
      <c r="A72" s="2" t="s">
        <v>59</v>
      </c>
      <c r="B72" s="6">
        <v>724562000</v>
      </c>
      <c r="C72" s="4"/>
      <c r="D72" s="6">
        <v>724071000</v>
      </c>
      <c r="E72" s="4"/>
      <c r="F72" s="4"/>
      <c r="G72" s="4"/>
      <c r="H72" s="4"/>
      <c r="I72" s="4"/>
      <c r="J72" s="4"/>
    </row>
    <row r="73" spans="1:10">
      <c r="A73" s="2" t="s">
        <v>60</v>
      </c>
      <c r="B73" s="6">
        <v>-903029000</v>
      </c>
      <c r="C73" s="4"/>
      <c r="D73" s="6">
        <v>-843750000</v>
      </c>
      <c r="E73" s="4"/>
      <c r="F73" s="4"/>
      <c r="G73" s="4"/>
      <c r="H73" s="4"/>
      <c r="I73" s="4"/>
      <c r="J73" s="4"/>
    </row>
    <row r="74" spans="1:10" ht="30">
      <c r="A74" s="2" t="s">
        <v>61</v>
      </c>
      <c r="B74" s="6">
        <v>5165000</v>
      </c>
      <c r="C74" s="4"/>
      <c r="D74" s="6">
        <v>10921000</v>
      </c>
      <c r="E74" s="4"/>
      <c r="F74" s="4"/>
      <c r="G74" s="4"/>
      <c r="H74" s="4"/>
      <c r="I74" s="4"/>
      <c r="J74" s="4"/>
    </row>
    <row r="75" spans="1:10">
      <c r="A75" s="2" t="s">
        <v>62</v>
      </c>
      <c r="B75" s="6">
        <v>-173106000</v>
      </c>
      <c r="C75" s="4"/>
      <c r="D75" s="6">
        <v>-108563000</v>
      </c>
      <c r="E75" s="4"/>
      <c r="F75" s="4"/>
      <c r="G75" s="4"/>
      <c r="H75" s="4"/>
      <c r="I75" s="4"/>
      <c r="J75" s="4"/>
    </row>
    <row r="76" spans="1:10" ht="30">
      <c r="A76" s="2" t="s">
        <v>63</v>
      </c>
      <c r="B76" s="6">
        <v>-167335000</v>
      </c>
      <c r="C76" s="4"/>
      <c r="D76" s="6">
        <v>-103217000</v>
      </c>
      <c r="E76" s="4"/>
      <c r="F76" s="4"/>
      <c r="G76" s="4"/>
      <c r="H76" s="4"/>
      <c r="I76" s="4"/>
      <c r="J76" s="4"/>
    </row>
    <row r="77" spans="1:10">
      <c r="A77" s="2" t="s">
        <v>803</v>
      </c>
      <c r="B77" s="4"/>
      <c r="C77" s="4"/>
      <c r="D77" s="4"/>
      <c r="E77" s="4"/>
      <c r="F77" s="4"/>
      <c r="G77" s="4"/>
      <c r="H77" s="4"/>
      <c r="I77" s="4"/>
      <c r="J77" s="4"/>
    </row>
    <row r="78" spans="1:10">
      <c r="A78" s="3" t="s">
        <v>32</v>
      </c>
      <c r="B78" s="4"/>
      <c r="C78" s="4"/>
      <c r="D78" s="4"/>
      <c r="E78" s="4"/>
      <c r="F78" s="4"/>
      <c r="G78" s="4"/>
      <c r="H78" s="4"/>
      <c r="I78" s="4"/>
      <c r="J78" s="4"/>
    </row>
    <row r="79" spans="1:10">
      <c r="A79" s="2" t="s">
        <v>33</v>
      </c>
      <c r="B79" s="6">
        <v>4000</v>
      </c>
      <c r="C79" s="4"/>
      <c r="D79" s="6">
        <v>1700000</v>
      </c>
      <c r="E79" s="4"/>
      <c r="F79" s="6">
        <v>1574000</v>
      </c>
      <c r="G79" s="4"/>
      <c r="H79" s="6">
        <v>962000</v>
      </c>
      <c r="I79" s="4"/>
      <c r="J79" s="4"/>
    </row>
    <row r="80" spans="1:10" ht="30">
      <c r="A80" s="2" t="s">
        <v>1520</v>
      </c>
      <c r="B80" s="6">
        <v>39607000</v>
      </c>
      <c r="C80" s="4"/>
      <c r="D80" s="6">
        <v>35012000</v>
      </c>
      <c r="E80" s="4"/>
      <c r="F80" s="4"/>
      <c r="G80" s="4"/>
      <c r="H80" s="4"/>
      <c r="I80" s="4"/>
      <c r="J80" s="4"/>
    </row>
    <row r="81" spans="1:10">
      <c r="A81" s="2" t="s">
        <v>35</v>
      </c>
      <c r="B81" s="6">
        <v>75512000</v>
      </c>
      <c r="C81" s="4"/>
      <c r="D81" s="6">
        <v>62270000</v>
      </c>
      <c r="E81" s="4"/>
      <c r="F81" s="4"/>
      <c r="G81" s="4"/>
      <c r="H81" s="4"/>
      <c r="I81" s="4"/>
      <c r="J81" s="4"/>
    </row>
    <row r="82" spans="1:10">
      <c r="A82" s="2" t="s">
        <v>36</v>
      </c>
      <c r="B82" s="6">
        <v>235000</v>
      </c>
      <c r="C82" s="4"/>
      <c r="D82" s="6">
        <v>341000</v>
      </c>
      <c r="E82" s="4"/>
      <c r="F82" s="4"/>
      <c r="G82" s="4"/>
      <c r="H82" s="4"/>
      <c r="I82" s="4"/>
      <c r="J82" s="4"/>
    </row>
    <row r="83" spans="1:10">
      <c r="A83" s="2" t="s">
        <v>37</v>
      </c>
      <c r="B83" s="6">
        <v>381000</v>
      </c>
      <c r="C83" s="4"/>
      <c r="D83" s="6">
        <v>559000</v>
      </c>
      <c r="E83" s="4"/>
      <c r="F83" s="4"/>
      <c r="G83" s="4"/>
      <c r="H83" s="4"/>
      <c r="I83" s="4"/>
      <c r="J83" s="4"/>
    </row>
    <row r="84" spans="1:10">
      <c r="A84" s="2" t="s">
        <v>38</v>
      </c>
      <c r="B84" s="6">
        <v>5425000</v>
      </c>
      <c r="C84" s="4"/>
      <c r="D84" s="6">
        <v>5462000</v>
      </c>
      <c r="E84" s="4"/>
      <c r="F84" s="4"/>
      <c r="G84" s="4"/>
      <c r="H84" s="4"/>
      <c r="I84" s="4"/>
      <c r="J84" s="4"/>
    </row>
    <row r="85" spans="1:10">
      <c r="A85" s="2" t="s">
        <v>39</v>
      </c>
      <c r="B85" s="6">
        <v>121164000</v>
      </c>
      <c r="C85" s="4"/>
      <c r="D85" s="6">
        <v>105344000</v>
      </c>
      <c r="E85" s="4"/>
      <c r="F85" s="4"/>
      <c r="G85" s="4"/>
      <c r="H85" s="4"/>
      <c r="I85" s="4"/>
      <c r="J85" s="4"/>
    </row>
    <row r="86" spans="1:10">
      <c r="A86" s="2" t="s">
        <v>40</v>
      </c>
      <c r="B86" s="6">
        <v>53042000</v>
      </c>
      <c r="C86" s="4"/>
      <c r="D86" s="6">
        <v>62185000</v>
      </c>
      <c r="E86" s="4"/>
      <c r="F86" s="4"/>
      <c r="G86" s="4"/>
      <c r="H86" s="4"/>
      <c r="I86" s="4"/>
      <c r="J86" s="4"/>
    </row>
    <row r="87" spans="1:10">
      <c r="A87" s="2" t="s">
        <v>808</v>
      </c>
      <c r="B87" s="6">
        <v>202008000</v>
      </c>
      <c r="C87" s="4"/>
      <c r="D87" s="6">
        <v>229101000</v>
      </c>
      <c r="E87" s="4"/>
      <c r="F87" s="4"/>
      <c r="G87" s="4"/>
      <c r="H87" s="4"/>
      <c r="I87" s="4"/>
      <c r="J87" s="4"/>
    </row>
    <row r="88" spans="1:10">
      <c r="A88" s="2" t="s">
        <v>41</v>
      </c>
      <c r="B88" s="6">
        <v>81359000</v>
      </c>
      <c r="C88" s="4"/>
      <c r="D88" s="6">
        <v>81359000</v>
      </c>
      <c r="E88" s="4"/>
      <c r="F88" s="4"/>
      <c r="G88" s="4"/>
      <c r="H88" s="4"/>
      <c r="I88" s="4"/>
      <c r="J88" s="4"/>
    </row>
    <row r="89" spans="1:10">
      <c r="A89" s="2" t="s">
        <v>42</v>
      </c>
      <c r="B89" s="6">
        <v>16826000</v>
      </c>
      <c r="C89" s="4"/>
      <c r="D89" s="6">
        <v>24626000</v>
      </c>
      <c r="E89" s="4"/>
      <c r="F89" s="4"/>
      <c r="G89" s="4"/>
      <c r="H89" s="4"/>
      <c r="I89" s="4"/>
      <c r="J89" s="4"/>
    </row>
    <row r="90" spans="1:10">
      <c r="A90" s="2" t="s">
        <v>43</v>
      </c>
      <c r="B90" s="6">
        <v>6495000</v>
      </c>
      <c r="C90" s="4"/>
      <c r="D90" s="6">
        <v>7073000</v>
      </c>
      <c r="E90" s="4"/>
      <c r="F90" s="4"/>
      <c r="G90" s="4"/>
      <c r="H90" s="4"/>
      <c r="I90" s="4"/>
      <c r="J90" s="4"/>
    </row>
    <row r="91" spans="1:10" ht="30">
      <c r="A91" s="2" t="s">
        <v>1521</v>
      </c>
      <c r="B91" s="6">
        <v>-5318000</v>
      </c>
      <c r="C91" s="4"/>
      <c r="D91" s="6">
        <v>2407000</v>
      </c>
      <c r="E91" s="4"/>
      <c r="F91" s="4"/>
      <c r="G91" s="4"/>
      <c r="H91" s="4"/>
      <c r="I91" s="4"/>
      <c r="J91" s="4"/>
    </row>
    <row r="92" spans="1:10">
      <c r="A92" s="2" t="s">
        <v>37</v>
      </c>
      <c r="B92" s="4"/>
      <c r="C92" s="4"/>
      <c r="D92" s="4">
        <v>0</v>
      </c>
      <c r="E92" s="4"/>
      <c r="F92" s="4"/>
      <c r="G92" s="4"/>
      <c r="H92" s="4"/>
      <c r="I92" s="4"/>
      <c r="J92" s="4"/>
    </row>
    <row r="93" spans="1:10">
      <c r="A93" s="2" t="s">
        <v>44</v>
      </c>
      <c r="B93" s="6">
        <v>2883000</v>
      </c>
      <c r="C93" s="4"/>
      <c r="D93" s="6">
        <v>4185000</v>
      </c>
      <c r="E93" s="4"/>
      <c r="F93" s="4"/>
      <c r="G93" s="4"/>
      <c r="H93" s="4"/>
      <c r="I93" s="4"/>
      <c r="J93" s="4"/>
    </row>
    <row r="94" spans="1:10">
      <c r="A94" s="2" t="s">
        <v>45</v>
      </c>
      <c r="B94" s="6">
        <v>478459000</v>
      </c>
      <c r="C94" s="4"/>
      <c r="D94" s="6">
        <v>516280000</v>
      </c>
      <c r="E94" s="4"/>
      <c r="F94" s="4"/>
      <c r="G94" s="4"/>
      <c r="H94" s="4"/>
      <c r="I94" s="4"/>
      <c r="J94" s="4"/>
    </row>
    <row r="95" spans="1:10" ht="30">
      <c r="A95" s="3" t="s">
        <v>47</v>
      </c>
      <c r="B95" s="4"/>
      <c r="C95" s="4"/>
      <c r="D95" s="4"/>
      <c r="E95" s="4"/>
      <c r="F95" s="4"/>
      <c r="G95" s="4"/>
      <c r="H95" s="4"/>
      <c r="I95" s="4"/>
      <c r="J95" s="4"/>
    </row>
    <row r="96" spans="1:10">
      <c r="A96" s="2" t="s">
        <v>816</v>
      </c>
      <c r="B96" s="6">
        <v>49869000</v>
      </c>
      <c r="C96" s="4"/>
      <c r="D96" s="6">
        <v>30312000</v>
      </c>
      <c r="E96" s="4"/>
      <c r="F96" s="4"/>
      <c r="G96" s="4"/>
      <c r="H96" s="4"/>
      <c r="I96" s="4"/>
      <c r="J96" s="4"/>
    </row>
    <row r="97" spans="1:10">
      <c r="A97" s="2" t="s">
        <v>49</v>
      </c>
      <c r="B97" s="6">
        <v>16284000</v>
      </c>
      <c r="C97" s="4"/>
      <c r="D97" s="6">
        <v>16133000</v>
      </c>
      <c r="E97" s="4"/>
      <c r="F97" s="4"/>
      <c r="G97" s="4"/>
      <c r="H97" s="4"/>
      <c r="I97" s="4"/>
      <c r="J97" s="4"/>
    </row>
    <row r="98" spans="1:10">
      <c r="A98" s="2" t="s">
        <v>50</v>
      </c>
      <c r="B98" s="6">
        <v>12837000</v>
      </c>
      <c r="C98" s="4"/>
      <c r="D98" s="6">
        <v>8973000</v>
      </c>
      <c r="E98" s="4"/>
      <c r="F98" s="4"/>
      <c r="G98" s="4"/>
      <c r="H98" s="4"/>
      <c r="I98" s="4"/>
      <c r="J98" s="4"/>
    </row>
    <row r="99" spans="1:10">
      <c r="A99" s="2" t="s">
        <v>37</v>
      </c>
      <c r="B99" s="4">
        <v>0</v>
      </c>
      <c r="C99" s="4"/>
      <c r="D99" s="4">
        <v>0</v>
      </c>
      <c r="E99" s="4"/>
      <c r="F99" s="4"/>
      <c r="G99" s="4"/>
      <c r="H99" s="4"/>
      <c r="I99" s="4"/>
      <c r="J99" s="4"/>
    </row>
    <row r="100" spans="1:10">
      <c r="A100" s="2" t="s">
        <v>51</v>
      </c>
      <c r="B100" s="4">
        <v>0</v>
      </c>
      <c r="C100" s="4"/>
      <c r="D100" s="4"/>
      <c r="E100" s="4"/>
      <c r="F100" s="4"/>
      <c r="G100" s="4"/>
      <c r="H100" s="4"/>
      <c r="I100" s="4"/>
      <c r="J100" s="4"/>
    </row>
    <row r="101" spans="1:10">
      <c r="A101" s="2" t="s">
        <v>52</v>
      </c>
      <c r="B101" s="6">
        <v>78990000</v>
      </c>
      <c r="C101" s="4"/>
      <c r="D101" s="6">
        <v>55418000</v>
      </c>
      <c r="E101" s="4"/>
      <c r="F101" s="4"/>
      <c r="G101" s="4"/>
      <c r="H101" s="4"/>
      <c r="I101" s="4"/>
      <c r="J101" s="4"/>
    </row>
    <row r="102" spans="1:10">
      <c r="A102" s="2" t="s">
        <v>53</v>
      </c>
      <c r="B102" s="6">
        <v>534852000</v>
      </c>
      <c r="C102" s="4"/>
      <c r="D102" s="6">
        <v>535396000</v>
      </c>
      <c r="E102" s="4"/>
      <c r="F102" s="4"/>
      <c r="G102" s="4"/>
      <c r="H102" s="4"/>
      <c r="I102" s="4"/>
      <c r="J102" s="4"/>
    </row>
    <row r="103" spans="1:10">
      <c r="A103" s="2" t="s">
        <v>818</v>
      </c>
      <c r="B103" s="6">
        <v>11982000</v>
      </c>
      <c r="C103" s="4"/>
      <c r="D103" s="6">
        <v>12086000</v>
      </c>
      <c r="E103" s="4"/>
      <c r="F103" s="4"/>
      <c r="G103" s="4"/>
      <c r="H103" s="4"/>
      <c r="I103" s="4"/>
      <c r="J103" s="4"/>
    </row>
    <row r="104" spans="1:10">
      <c r="A104" s="2" t="s">
        <v>37</v>
      </c>
      <c r="B104" s="6">
        <v>10468000</v>
      </c>
      <c r="C104" s="4"/>
      <c r="D104" s="6">
        <v>9561000</v>
      </c>
      <c r="E104" s="4"/>
      <c r="F104" s="4"/>
      <c r="G104" s="4"/>
      <c r="H104" s="4"/>
      <c r="I104" s="4"/>
      <c r="J104" s="4"/>
    </row>
    <row r="105" spans="1:10">
      <c r="A105" s="2" t="s">
        <v>54</v>
      </c>
      <c r="B105" s="6">
        <v>9502000</v>
      </c>
      <c r="C105" s="4"/>
      <c r="D105" s="6">
        <v>7036000</v>
      </c>
      <c r="E105" s="4"/>
      <c r="F105" s="4"/>
      <c r="G105" s="4"/>
      <c r="H105" s="4"/>
      <c r="I105" s="4"/>
      <c r="J105" s="4"/>
    </row>
    <row r="106" spans="1:10">
      <c r="A106" s="2" t="s">
        <v>55</v>
      </c>
      <c r="B106" s="6">
        <v>645794000</v>
      </c>
      <c r="C106" s="4"/>
      <c r="D106" s="6">
        <v>619497000</v>
      </c>
      <c r="E106" s="4"/>
      <c r="F106" s="4"/>
      <c r="G106" s="4"/>
      <c r="H106" s="4"/>
      <c r="I106" s="4"/>
      <c r="J106" s="4"/>
    </row>
    <row r="107" spans="1:10">
      <c r="A107" s="3" t="s">
        <v>56</v>
      </c>
      <c r="B107" s="4"/>
      <c r="C107" s="4"/>
      <c r="D107" s="4"/>
      <c r="E107" s="4"/>
      <c r="F107" s="4"/>
      <c r="G107" s="4"/>
      <c r="H107" s="4"/>
      <c r="I107" s="4"/>
      <c r="J107" s="4"/>
    </row>
    <row r="108" spans="1:10">
      <c r="A108" s="2" t="s">
        <v>820</v>
      </c>
      <c r="B108" s="4">
        <v>0</v>
      </c>
      <c r="C108" s="4"/>
      <c r="D108" s="4">
        <v>0</v>
      </c>
      <c r="E108" s="4"/>
      <c r="F108" s="4"/>
      <c r="G108" s="4"/>
      <c r="H108" s="4"/>
      <c r="I108" s="4"/>
      <c r="J108" s="4"/>
    </row>
    <row r="109" spans="1:10">
      <c r="A109" s="2" t="s">
        <v>59</v>
      </c>
      <c r="B109" s="6">
        <v>661673000</v>
      </c>
      <c r="C109" s="4"/>
      <c r="D109" s="6">
        <v>661180000</v>
      </c>
      <c r="E109" s="4"/>
      <c r="F109" s="4"/>
      <c r="G109" s="4"/>
      <c r="H109" s="4"/>
      <c r="I109" s="4"/>
      <c r="J109" s="4"/>
    </row>
    <row r="110" spans="1:10">
      <c r="A110" s="2" t="s">
        <v>60</v>
      </c>
      <c r="B110" s="6">
        <v>-834173000</v>
      </c>
      <c r="C110" s="4"/>
      <c r="D110" s="6">
        <v>-775318000</v>
      </c>
      <c r="E110" s="4"/>
      <c r="F110" s="4"/>
      <c r="G110" s="4"/>
      <c r="H110" s="4"/>
      <c r="I110" s="4"/>
      <c r="J110" s="4"/>
    </row>
    <row r="111" spans="1:10" ht="30">
      <c r="A111" s="2" t="s">
        <v>61</v>
      </c>
      <c r="B111" s="6">
        <v>5165000</v>
      </c>
      <c r="C111" s="4"/>
      <c r="D111" s="6">
        <v>10921000</v>
      </c>
      <c r="E111" s="4"/>
      <c r="F111" s="4"/>
      <c r="G111" s="4"/>
      <c r="H111" s="4"/>
      <c r="I111" s="4"/>
      <c r="J111" s="4"/>
    </row>
    <row r="112" spans="1:10">
      <c r="A112" s="2" t="s">
        <v>62</v>
      </c>
      <c r="B112" s="6">
        <v>-167335000</v>
      </c>
      <c r="C112" s="4"/>
      <c r="D112" s="6">
        <v>-103217000</v>
      </c>
      <c r="E112" s="4"/>
      <c r="F112" s="4"/>
      <c r="G112" s="4"/>
      <c r="H112" s="4"/>
      <c r="I112" s="4"/>
      <c r="J112" s="4"/>
    </row>
    <row r="113" spans="1:10" ht="30">
      <c r="A113" s="2" t="s">
        <v>63</v>
      </c>
      <c r="B113" s="6">
        <v>478459000</v>
      </c>
      <c r="C113" s="4"/>
      <c r="D113" s="6">
        <v>516280000</v>
      </c>
      <c r="E113" s="4"/>
      <c r="F113" s="4"/>
      <c r="G113" s="4"/>
      <c r="H113" s="4"/>
      <c r="I113" s="4"/>
      <c r="J113" s="4"/>
    </row>
    <row r="114" spans="1:10">
      <c r="A114" s="2" t="s">
        <v>804</v>
      </c>
      <c r="B114" s="4"/>
      <c r="C114" s="4"/>
      <c r="D114" s="4"/>
      <c r="E114" s="4"/>
      <c r="F114" s="4"/>
      <c r="G114" s="4"/>
      <c r="H114" s="4"/>
      <c r="I114" s="4"/>
      <c r="J114" s="4"/>
    </row>
    <row r="115" spans="1:10">
      <c r="A115" s="3" t="s">
        <v>32</v>
      </c>
      <c r="B115" s="4"/>
      <c r="C115" s="4"/>
      <c r="D115" s="4"/>
      <c r="E115" s="4"/>
      <c r="F115" s="4"/>
      <c r="G115" s="4"/>
      <c r="H115" s="4"/>
      <c r="I115" s="4"/>
      <c r="J115" s="4"/>
    </row>
    <row r="116" spans="1:10">
      <c r="A116" s="2" t="s">
        <v>33</v>
      </c>
      <c r="B116" s="6">
        <v>2070000</v>
      </c>
      <c r="C116" s="4"/>
      <c r="D116" s="6">
        <v>7277000</v>
      </c>
      <c r="E116" s="4"/>
      <c r="F116" s="6">
        <v>8450000</v>
      </c>
      <c r="G116" s="4"/>
      <c r="H116" s="6">
        <v>13365000</v>
      </c>
      <c r="I116" s="4"/>
      <c r="J116" s="4"/>
    </row>
    <row r="117" spans="1:10" ht="30">
      <c r="A117" s="2" t="s">
        <v>1520</v>
      </c>
      <c r="B117" s="6">
        <v>40722000</v>
      </c>
      <c r="C117" s="4"/>
      <c r="D117" s="6">
        <v>38984000</v>
      </c>
      <c r="E117" s="4"/>
      <c r="F117" s="4"/>
      <c r="G117" s="4"/>
      <c r="H117" s="4"/>
      <c r="I117" s="4"/>
      <c r="J117" s="4"/>
    </row>
    <row r="118" spans="1:10">
      <c r="A118" s="2" t="s">
        <v>35</v>
      </c>
      <c r="B118" s="6">
        <v>30873000</v>
      </c>
      <c r="C118" s="4"/>
      <c r="D118" s="6">
        <v>27490000</v>
      </c>
      <c r="E118" s="4"/>
      <c r="F118" s="4"/>
      <c r="G118" s="4"/>
      <c r="H118" s="4"/>
      <c r="I118" s="4"/>
      <c r="J118" s="4"/>
    </row>
    <row r="119" spans="1:10">
      <c r="A119" s="2" t="s">
        <v>36</v>
      </c>
      <c r="B119" s="6">
        <v>1499000</v>
      </c>
      <c r="C119" s="4"/>
      <c r="D119" s="6">
        <v>641000</v>
      </c>
      <c r="E119" s="4"/>
      <c r="F119" s="4"/>
      <c r="G119" s="4"/>
      <c r="H119" s="4"/>
      <c r="I119" s="4"/>
      <c r="J119" s="4"/>
    </row>
    <row r="120" spans="1:10">
      <c r="A120" s="2" t="s">
        <v>37</v>
      </c>
      <c r="B120" s="6">
        <v>45000</v>
      </c>
      <c r="C120" s="4"/>
      <c r="D120" s="6">
        <v>21000</v>
      </c>
      <c r="E120" s="4"/>
      <c r="F120" s="4"/>
      <c r="G120" s="4"/>
      <c r="H120" s="4"/>
      <c r="I120" s="4"/>
      <c r="J120" s="4"/>
    </row>
    <row r="121" spans="1:10">
      <c r="A121" s="2" t="s">
        <v>38</v>
      </c>
      <c r="B121" s="6">
        <v>1584000</v>
      </c>
      <c r="C121" s="4"/>
      <c r="D121" s="6">
        <v>1546000</v>
      </c>
      <c r="E121" s="4"/>
      <c r="F121" s="4"/>
      <c r="G121" s="4"/>
      <c r="H121" s="4"/>
      <c r="I121" s="4"/>
      <c r="J121" s="4"/>
    </row>
    <row r="122" spans="1:10">
      <c r="A122" s="2" t="s">
        <v>39</v>
      </c>
      <c r="B122" s="6">
        <v>76793000</v>
      </c>
      <c r="C122" s="4"/>
      <c r="D122" s="6">
        <v>75959000</v>
      </c>
      <c r="E122" s="4"/>
      <c r="F122" s="4"/>
      <c r="G122" s="4"/>
      <c r="H122" s="4"/>
      <c r="I122" s="4"/>
      <c r="J122" s="4"/>
    </row>
    <row r="123" spans="1:10">
      <c r="A123" s="2" t="s">
        <v>40</v>
      </c>
      <c r="B123" s="6">
        <v>58122000</v>
      </c>
      <c r="C123" s="4"/>
      <c r="D123" s="6">
        <v>67929000</v>
      </c>
      <c r="E123" s="4"/>
      <c r="F123" s="4"/>
      <c r="G123" s="4"/>
      <c r="H123" s="4"/>
      <c r="I123" s="4"/>
      <c r="J123" s="4"/>
    </row>
    <row r="124" spans="1:10">
      <c r="A124" s="2" t="s">
        <v>808</v>
      </c>
      <c r="B124" s="6">
        <v>19277000</v>
      </c>
      <c r="C124" s="4"/>
      <c r="D124" s="6">
        <v>18828000</v>
      </c>
      <c r="E124" s="4"/>
      <c r="F124" s="4"/>
      <c r="G124" s="4"/>
      <c r="H124" s="4"/>
      <c r="I124" s="4"/>
      <c r="J124" s="4"/>
    </row>
    <row r="125" spans="1:10">
      <c r="A125" s="2" t="s">
        <v>41</v>
      </c>
      <c r="B125" s="6">
        <v>108799000</v>
      </c>
      <c r="C125" s="4"/>
      <c r="D125" s="6">
        <v>122694000</v>
      </c>
      <c r="E125" s="4"/>
      <c r="F125" s="4"/>
      <c r="G125" s="4"/>
      <c r="H125" s="4"/>
      <c r="I125" s="4"/>
      <c r="J125" s="4"/>
    </row>
    <row r="126" spans="1:10">
      <c r="A126" s="2" t="s">
        <v>42</v>
      </c>
      <c r="B126" s="6">
        <v>9489000</v>
      </c>
      <c r="C126" s="4"/>
      <c r="D126" s="6">
        <v>16005000</v>
      </c>
      <c r="E126" s="4"/>
      <c r="F126" s="4"/>
      <c r="G126" s="4"/>
      <c r="H126" s="4"/>
      <c r="I126" s="4"/>
      <c r="J126" s="4"/>
    </row>
    <row r="127" spans="1:10">
      <c r="A127" s="2" t="s">
        <v>43</v>
      </c>
      <c r="B127" s="4">
        <v>0</v>
      </c>
      <c r="C127" s="4"/>
      <c r="D127" s="4">
        <v>0</v>
      </c>
      <c r="E127" s="4"/>
      <c r="F127" s="4"/>
      <c r="G127" s="4"/>
      <c r="H127" s="4"/>
      <c r="I127" s="4"/>
      <c r="J127" s="4"/>
    </row>
    <row r="128" spans="1:10" ht="30">
      <c r="A128" s="2" t="s">
        <v>1521</v>
      </c>
      <c r="B128" s="4">
        <v>0</v>
      </c>
      <c r="C128" s="4"/>
      <c r="D128" s="4">
        <v>0</v>
      </c>
      <c r="E128" s="4"/>
      <c r="F128" s="4"/>
      <c r="G128" s="4"/>
      <c r="H128" s="4"/>
      <c r="I128" s="4"/>
      <c r="J128" s="4"/>
    </row>
    <row r="129" spans="1:10">
      <c r="A129" s="2" t="s">
        <v>37</v>
      </c>
      <c r="B129" s="4"/>
      <c r="C129" s="4"/>
      <c r="D129" s="6">
        <v>87000</v>
      </c>
      <c r="E129" s="4"/>
      <c r="F129" s="4"/>
      <c r="G129" s="4"/>
      <c r="H129" s="4"/>
      <c r="I129" s="4"/>
      <c r="J129" s="4"/>
    </row>
    <row r="130" spans="1:10">
      <c r="A130" s="2" t="s">
        <v>44</v>
      </c>
      <c r="B130" s="6">
        <v>1804000</v>
      </c>
      <c r="C130" s="4"/>
      <c r="D130" s="6">
        <v>4527000</v>
      </c>
      <c r="E130" s="4"/>
      <c r="F130" s="4"/>
      <c r="G130" s="4"/>
      <c r="H130" s="4"/>
      <c r="I130" s="4"/>
      <c r="J130" s="4"/>
    </row>
    <row r="131" spans="1:10">
      <c r="A131" s="2" t="s">
        <v>45</v>
      </c>
      <c r="B131" s="6">
        <v>274284000</v>
      </c>
      <c r="C131" s="4"/>
      <c r="D131" s="6">
        <v>306029000</v>
      </c>
      <c r="E131" s="4"/>
      <c r="F131" s="4"/>
      <c r="G131" s="4"/>
      <c r="H131" s="4"/>
      <c r="I131" s="4"/>
      <c r="J131" s="4"/>
    </row>
    <row r="132" spans="1:10" ht="30">
      <c r="A132" s="3" t="s">
        <v>47</v>
      </c>
      <c r="B132" s="4"/>
      <c r="C132" s="4"/>
      <c r="D132" s="4"/>
      <c r="E132" s="4"/>
      <c r="F132" s="4"/>
      <c r="G132" s="4"/>
      <c r="H132" s="4"/>
      <c r="I132" s="4"/>
      <c r="J132" s="4"/>
    </row>
    <row r="133" spans="1:10">
      <c r="A133" s="2" t="s">
        <v>816</v>
      </c>
      <c r="B133" s="6">
        <v>28977000</v>
      </c>
      <c r="C133" s="4"/>
      <c r="D133" s="6">
        <v>26950000</v>
      </c>
      <c r="E133" s="4"/>
      <c r="F133" s="4"/>
      <c r="G133" s="4"/>
      <c r="H133" s="4"/>
      <c r="I133" s="4"/>
      <c r="J133" s="4"/>
    </row>
    <row r="134" spans="1:10">
      <c r="A134" s="2" t="s">
        <v>49</v>
      </c>
      <c r="B134" s="6">
        <v>9225000</v>
      </c>
      <c r="C134" s="4"/>
      <c r="D134" s="6">
        <v>10219000</v>
      </c>
      <c r="E134" s="4"/>
      <c r="F134" s="4"/>
      <c r="G134" s="4"/>
      <c r="H134" s="4"/>
      <c r="I134" s="4"/>
      <c r="J134" s="4"/>
    </row>
    <row r="135" spans="1:10">
      <c r="A135" s="2" t="s">
        <v>50</v>
      </c>
      <c r="B135" s="6">
        <v>75000</v>
      </c>
      <c r="C135" s="4"/>
      <c r="D135" s="6">
        <v>47000</v>
      </c>
      <c r="E135" s="4"/>
      <c r="F135" s="4"/>
      <c r="G135" s="4"/>
      <c r="H135" s="4"/>
      <c r="I135" s="4"/>
      <c r="J135" s="4"/>
    </row>
    <row r="136" spans="1:10">
      <c r="A136" s="2" t="s">
        <v>37</v>
      </c>
      <c r="B136" s="6">
        <v>895000</v>
      </c>
      <c r="C136" s="4"/>
      <c r="D136" s="6">
        <v>605000</v>
      </c>
      <c r="E136" s="4"/>
      <c r="F136" s="4"/>
      <c r="G136" s="4"/>
      <c r="H136" s="4"/>
      <c r="I136" s="4"/>
      <c r="J136" s="4"/>
    </row>
    <row r="137" spans="1:10">
      <c r="A137" s="2" t="s">
        <v>51</v>
      </c>
      <c r="B137" s="6">
        <v>4663000</v>
      </c>
      <c r="C137" s="4"/>
      <c r="D137" s="4"/>
      <c r="E137" s="4"/>
      <c r="F137" s="4"/>
      <c r="G137" s="4"/>
      <c r="H137" s="4"/>
      <c r="I137" s="4"/>
      <c r="J137" s="4"/>
    </row>
    <row r="138" spans="1:10">
      <c r="A138" s="2" t="s">
        <v>52</v>
      </c>
      <c r="B138" s="6">
        <v>43835000</v>
      </c>
      <c r="C138" s="4"/>
      <c r="D138" s="6">
        <v>37821000</v>
      </c>
      <c r="E138" s="4"/>
      <c r="F138" s="4"/>
      <c r="G138" s="4"/>
      <c r="H138" s="4"/>
      <c r="I138" s="4"/>
      <c r="J138" s="4"/>
    </row>
    <row r="139" spans="1:10">
      <c r="A139" s="2" t="s">
        <v>53</v>
      </c>
      <c r="B139" s="4">
        <v>0</v>
      </c>
      <c r="C139" s="4"/>
      <c r="D139" s="4">
        <v>0</v>
      </c>
      <c r="E139" s="4"/>
      <c r="F139" s="4"/>
      <c r="G139" s="4"/>
      <c r="H139" s="4"/>
      <c r="I139" s="4"/>
      <c r="J139" s="4"/>
    </row>
    <row r="140" spans="1:10">
      <c r="A140" s="2" t="s">
        <v>818</v>
      </c>
      <c r="B140" s="6">
        <v>203532000</v>
      </c>
      <c r="C140" s="4"/>
      <c r="D140" s="6">
        <v>230511000</v>
      </c>
      <c r="E140" s="4"/>
      <c r="F140" s="4"/>
      <c r="G140" s="4"/>
      <c r="H140" s="4"/>
      <c r="I140" s="4"/>
      <c r="J140" s="4"/>
    </row>
    <row r="141" spans="1:10">
      <c r="A141" s="2" t="s">
        <v>37</v>
      </c>
      <c r="B141" s="6">
        <v>5426000</v>
      </c>
      <c r="C141" s="4"/>
      <c r="D141" s="6">
        <v>9419000</v>
      </c>
      <c r="E141" s="4"/>
      <c r="F141" s="4"/>
      <c r="G141" s="4"/>
      <c r="H141" s="4"/>
      <c r="I141" s="4"/>
      <c r="J141" s="4"/>
    </row>
    <row r="142" spans="1:10">
      <c r="A142" s="2" t="s">
        <v>54</v>
      </c>
      <c r="B142" s="6">
        <v>26809000</v>
      </c>
      <c r="C142" s="4"/>
      <c r="D142" s="6">
        <v>25871000</v>
      </c>
      <c r="E142" s="4"/>
      <c r="F142" s="4"/>
      <c r="G142" s="4"/>
      <c r="H142" s="4"/>
      <c r="I142" s="4"/>
      <c r="J142" s="4"/>
    </row>
    <row r="143" spans="1:10">
      <c r="A143" s="2" t="s">
        <v>55</v>
      </c>
      <c r="B143" s="6">
        <v>279602000</v>
      </c>
      <c r="C143" s="4"/>
      <c r="D143" s="6">
        <v>303622000</v>
      </c>
      <c r="E143" s="4"/>
      <c r="F143" s="4"/>
      <c r="G143" s="4"/>
      <c r="H143" s="4"/>
      <c r="I143" s="4"/>
      <c r="J143" s="4"/>
    </row>
    <row r="144" spans="1:10">
      <c r="A144" s="3" t="s">
        <v>56</v>
      </c>
      <c r="B144" s="4"/>
      <c r="C144" s="4"/>
      <c r="D144" s="4"/>
      <c r="E144" s="4"/>
      <c r="F144" s="4"/>
      <c r="G144" s="4"/>
      <c r="H144" s="4"/>
      <c r="I144" s="4"/>
      <c r="J144" s="4"/>
    </row>
    <row r="145" spans="1:10">
      <c r="A145" s="2" t="s">
        <v>820</v>
      </c>
      <c r="B145" s="6">
        <v>21000</v>
      </c>
      <c r="C145" s="4"/>
      <c r="D145" s="6">
        <v>21000</v>
      </c>
      <c r="E145" s="4"/>
      <c r="F145" s="4"/>
      <c r="G145" s="4"/>
      <c r="H145" s="4"/>
      <c r="I145" s="4"/>
      <c r="J145" s="4"/>
    </row>
    <row r="146" spans="1:10">
      <c r="A146" s="2" t="s">
        <v>59</v>
      </c>
      <c r="B146" s="6">
        <v>199453000</v>
      </c>
      <c r="C146" s="4"/>
      <c r="D146" s="6">
        <v>199452000</v>
      </c>
      <c r="E146" s="4"/>
      <c r="F146" s="4"/>
      <c r="G146" s="4"/>
      <c r="H146" s="4"/>
      <c r="I146" s="4"/>
      <c r="J146" s="4"/>
    </row>
    <row r="147" spans="1:10">
      <c r="A147" s="2" t="s">
        <v>60</v>
      </c>
      <c r="B147" s="6">
        <v>-215570000</v>
      </c>
      <c r="C147" s="4"/>
      <c r="D147" s="6">
        <v>-210242000</v>
      </c>
      <c r="E147" s="4"/>
      <c r="F147" s="4"/>
      <c r="G147" s="4"/>
      <c r="H147" s="4"/>
      <c r="I147" s="4"/>
      <c r="J147" s="4"/>
    </row>
    <row r="148" spans="1:10" ht="30">
      <c r="A148" s="2" t="s">
        <v>61</v>
      </c>
      <c r="B148" s="6">
        <v>10778000</v>
      </c>
      <c r="C148" s="4"/>
      <c r="D148" s="6">
        <v>13176000</v>
      </c>
      <c r="E148" s="4"/>
      <c r="F148" s="4"/>
      <c r="G148" s="4"/>
      <c r="H148" s="4"/>
      <c r="I148" s="4"/>
      <c r="J148" s="4"/>
    </row>
    <row r="149" spans="1:10">
      <c r="A149" s="2" t="s">
        <v>62</v>
      </c>
      <c r="B149" s="6">
        <v>-5318000</v>
      </c>
      <c r="C149" s="4"/>
      <c r="D149" s="6">
        <v>2407000</v>
      </c>
      <c r="E149" s="4"/>
      <c r="F149" s="4"/>
      <c r="G149" s="4"/>
      <c r="H149" s="4"/>
      <c r="I149" s="4"/>
      <c r="J149" s="4"/>
    </row>
    <row r="150" spans="1:10" ht="30">
      <c r="A150" s="2" t="s">
        <v>63</v>
      </c>
      <c r="B150" s="6">
        <v>274284000</v>
      </c>
      <c r="C150" s="4"/>
      <c r="D150" s="6">
        <v>306029000</v>
      </c>
      <c r="E150" s="4"/>
      <c r="F150" s="4"/>
      <c r="G150" s="4"/>
      <c r="H150" s="4"/>
      <c r="I150" s="4"/>
      <c r="J150" s="4"/>
    </row>
    <row r="151" spans="1:10">
      <c r="A151" s="2" t="s">
        <v>739</v>
      </c>
      <c r="B151" s="4"/>
      <c r="C151" s="4"/>
      <c r="D151" s="4"/>
      <c r="E151" s="4"/>
      <c r="F151" s="4"/>
      <c r="G151" s="4"/>
      <c r="H151" s="4"/>
      <c r="I151" s="4"/>
      <c r="J151" s="4"/>
    </row>
    <row r="152" spans="1:10">
      <c r="A152" s="3" t="s">
        <v>32</v>
      </c>
      <c r="B152" s="4"/>
      <c r="C152" s="4"/>
      <c r="D152" s="4"/>
      <c r="E152" s="4"/>
      <c r="F152" s="4"/>
      <c r="G152" s="4"/>
      <c r="H152" s="4"/>
      <c r="I152" s="4"/>
      <c r="J152" s="4"/>
    </row>
    <row r="153" spans="1:10">
      <c r="A153" s="2" t="s">
        <v>33</v>
      </c>
      <c r="B153" s="4">
        <v>0</v>
      </c>
      <c r="C153" s="4"/>
      <c r="D153" s="4">
        <v>0</v>
      </c>
      <c r="E153" s="4"/>
      <c r="F153" s="4">
        <v>0</v>
      </c>
      <c r="G153" s="4"/>
      <c r="H153" s="4">
        <v>0</v>
      </c>
      <c r="I153" s="4"/>
      <c r="J153" s="4"/>
    </row>
    <row r="154" spans="1:10" ht="30">
      <c r="A154" s="2" t="s">
        <v>1520</v>
      </c>
      <c r="B154" s="4">
        <v>0</v>
      </c>
      <c r="C154" s="4"/>
      <c r="D154" s="4">
        <v>0</v>
      </c>
      <c r="E154" s="4"/>
      <c r="F154" s="4"/>
      <c r="G154" s="4"/>
      <c r="H154" s="4"/>
      <c r="I154" s="4"/>
      <c r="J154" s="4"/>
    </row>
    <row r="155" spans="1:10">
      <c r="A155" s="2" t="s">
        <v>35</v>
      </c>
      <c r="B155" s="4">
        <v>0</v>
      </c>
      <c r="C155" s="4"/>
      <c r="D155" s="4">
        <v>0</v>
      </c>
      <c r="E155" s="4"/>
      <c r="F155" s="4"/>
      <c r="G155" s="4"/>
      <c r="H155" s="4"/>
      <c r="I155" s="4"/>
      <c r="J155" s="4"/>
    </row>
    <row r="156" spans="1:10">
      <c r="A156" s="2" t="s">
        <v>36</v>
      </c>
      <c r="B156" s="4">
        <v>0</v>
      </c>
      <c r="C156" s="4"/>
      <c r="D156" s="4">
        <v>0</v>
      </c>
      <c r="E156" s="4"/>
      <c r="F156" s="4"/>
      <c r="G156" s="4"/>
      <c r="H156" s="4"/>
      <c r="I156" s="4"/>
      <c r="J156" s="4"/>
    </row>
    <row r="157" spans="1:10">
      <c r="A157" s="2" t="s">
        <v>37</v>
      </c>
      <c r="B157" s="4">
        <v>0</v>
      </c>
      <c r="C157" s="4"/>
      <c r="D157" s="4">
        <v>0</v>
      </c>
      <c r="E157" s="4"/>
      <c r="F157" s="4"/>
      <c r="G157" s="4"/>
      <c r="H157" s="4"/>
      <c r="I157" s="4"/>
      <c r="J157" s="4"/>
    </row>
    <row r="158" spans="1:10">
      <c r="A158" s="2" t="s">
        <v>38</v>
      </c>
      <c r="B158" s="4">
        <v>0</v>
      </c>
      <c r="C158" s="4"/>
      <c r="D158" s="4">
        <v>0</v>
      </c>
      <c r="E158" s="4"/>
      <c r="F158" s="4"/>
      <c r="G158" s="4"/>
      <c r="H158" s="4"/>
      <c r="I158" s="4"/>
      <c r="J158" s="4"/>
    </row>
    <row r="159" spans="1:10">
      <c r="A159" s="2" t="s">
        <v>39</v>
      </c>
      <c r="B159" s="4">
        <v>0</v>
      </c>
      <c r="C159" s="4"/>
      <c r="D159" s="4">
        <v>0</v>
      </c>
      <c r="E159" s="4"/>
      <c r="F159" s="4"/>
      <c r="G159" s="4"/>
      <c r="H159" s="4"/>
      <c r="I159" s="4"/>
      <c r="J159" s="4"/>
    </row>
    <row r="160" spans="1:10">
      <c r="A160" s="2" t="s">
        <v>40</v>
      </c>
      <c r="B160" s="4" t="s">
        <v>1522</v>
      </c>
      <c r="C160" s="4"/>
      <c r="D160" s="4" t="s">
        <v>1522</v>
      </c>
      <c r="E160" s="4"/>
      <c r="F160" s="4"/>
      <c r="G160" s="4"/>
      <c r="H160" s="4"/>
      <c r="I160" s="4"/>
      <c r="J160" s="4"/>
    </row>
    <row r="161" spans="1:10">
      <c r="A161" s="2" t="s">
        <v>808</v>
      </c>
      <c r="B161" s="6">
        <v>-221285000</v>
      </c>
      <c r="C161" s="4"/>
      <c r="D161" s="6">
        <v>-247929000</v>
      </c>
      <c r="E161" s="4"/>
      <c r="F161" s="4"/>
      <c r="G161" s="4"/>
      <c r="H161" s="4"/>
      <c r="I161" s="4"/>
      <c r="J161" s="4"/>
    </row>
    <row r="162" spans="1:10">
      <c r="A162" s="2" t="s">
        <v>41</v>
      </c>
      <c r="B162" s="4">
        <v>0</v>
      </c>
      <c r="C162" s="4"/>
      <c r="D162" s="4">
        <v>0</v>
      </c>
      <c r="E162" s="4"/>
      <c r="F162" s="4"/>
      <c r="G162" s="4"/>
      <c r="H162" s="4"/>
      <c r="I162" s="4"/>
      <c r="J162" s="4"/>
    </row>
    <row r="163" spans="1:10">
      <c r="A163" s="2" t="s">
        <v>42</v>
      </c>
      <c r="B163" s="4">
        <v>0</v>
      </c>
      <c r="C163" s="4"/>
      <c r="D163" s="4">
        <v>0</v>
      </c>
      <c r="E163" s="4"/>
      <c r="F163" s="4"/>
      <c r="G163" s="4"/>
      <c r="H163" s="4"/>
      <c r="I163" s="4"/>
      <c r="J163" s="4"/>
    </row>
    <row r="164" spans="1:10">
      <c r="A164" s="2" t="s">
        <v>43</v>
      </c>
      <c r="B164" s="4">
        <v>0</v>
      </c>
      <c r="C164" s="4"/>
      <c r="D164" s="4">
        <v>0</v>
      </c>
      <c r="E164" s="4"/>
      <c r="F164" s="4"/>
      <c r="G164" s="4"/>
      <c r="H164" s="4"/>
      <c r="I164" s="4"/>
      <c r="J164" s="4"/>
    </row>
    <row r="165" spans="1:10" ht="30">
      <c r="A165" s="2" t="s">
        <v>1521</v>
      </c>
      <c r="B165" s="6">
        <v>172653000</v>
      </c>
      <c r="C165" s="4"/>
      <c r="D165" s="6">
        <v>100810000</v>
      </c>
      <c r="E165" s="4"/>
      <c r="F165" s="4"/>
      <c r="G165" s="4"/>
      <c r="H165" s="4"/>
      <c r="I165" s="4"/>
      <c r="J165" s="4"/>
    </row>
    <row r="166" spans="1:10">
      <c r="A166" s="2" t="s">
        <v>37</v>
      </c>
      <c r="B166" s="4"/>
      <c r="C166" s="4"/>
      <c r="D166" s="4">
        <v>0</v>
      </c>
      <c r="E166" s="4"/>
      <c r="F166" s="4"/>
      <c r="G166" s="4"/>
      <c r="H166" s="4"/>
      <c r="I166" s="4"/>
      <c r="J166" s="4"/>
    </row>
    <row r="167" spans="1:10">
      <c r="A167" s="2" t="s">
        <v>44</v>
      </c>
      <c r="B167" s="4">
        <v>0</v>
      </c>
      <c r="C167" s="4"/>
      <c r="D167" s="4">
        <v>0</v>
      </c>
      <c r="E167" s="4"/>
      <c r="F167" s="4"/>
      <c r="G167" s="4"/>
      <c r="H167" s="4"/>
      <c r="I167" s="4"/>
      <c r="J167" s="4"/>
    </row>
    <row r="168" spans="1:10">
      <c r="A168" s="2" t="s">
        <v>45</v>
      </c>
      <c r="B168" s="6">
        <v>-48632000</v>
      </c>
      <c r="C168" s="4"/>
      <c r="D168" s="6">
        <v>-147119000</v>
      </c>
      <c r="E168" s="4"/>
      <c r="F168" s="4"/>
      <c r="G168" s="4"/>
      <c r="H168" s="4"/>
      <c r="I168" s="4"/>
      <c r="J168" s="4"/>
    </row>
    <row r="169" spans="1:10" ht="30">
      <c r="A169" s="3" t="s">
        <v>47</v>
      </c>
      <c r="B169" s="4"/>
      <c r="C169" s="4"/>
      <c r="D169" s="4"/>
      <c r="E169" s="4"/>
      <c r="F169" s="4"/>
      <c r="G169" s="4"/>
      <c r="H169" s="4"/>
      <c r="I169" s="4"/>
      <c r="J169" s="4"/>
    </row>
    <row r="170" spans="1:10">
      <c r="A170" s="2" t="s">
        <v>816</v>
      </c>
      <c r="B170" s="4">
        <v>0</v>
      </c>
      <c r="C170" s="4"/>
      <c r="D170" s="4">
        <v>0</v>
      </c>
      <c r="E170" s="4"/>
      <c r="F170" s="4"/>
      <c r="G170" s="4"/>
      <c r="H170" s="4"/>
      <c r="I170" s="4"/>
      <c r="J170" s="4"/>
    </row>
    <row r="171" spans="1:10">
      <c r="A171" s="2" t="s">
        <v>49</v>
      </c>
      <c r="B171" s="4">
        <v>0</v>
      </c>
      <c r="C171" s="4"/>
      <c r="D171" s="4">
        <v>0</v>
      </c>
      <c r="E171" s="4"/>
      <c r="F171" s="4"/>
      <c r="G171" s="4"/>
      <c r="H171" s="4"/>
      <c r="I171" s="4"/>
      <c r="J171" s="4"/>
    </row>
    <row r="172" spans="1:10">
      <c r="A172" s="2" t="s">
        <v>50</v>
      </c>
      <c r="B172" s="4">
        <v>0</v>
      </c>
      <c r="C172" s="4"/>
      <c r="D172" s="4">
        <v>0</v>
      </c>
      <c r="E172" s="4"/>
      <c r="F172" s="4"/>
      <c r="G172" s="4"/>
      <c r="H172" s="4"/>
      <c r="I172" s="4"/>
      <c r="J172" s="4"/>
    </row>
    <row r="173" spans="1:10">
      <c r="A173" s="2" t="s">
        <v>37</v>
      </c>
      <c r="B173" s="4">
        <v>0</v>
      </c>
      <c r="C173" s="4"/>
      <c r="D173" s="4">
        <v>0</v>
      </c>
      <c r="E173" s="4"/>
      <c r="F173" s="4"/>
      <c r="G173" s="4"/>
      <c r="H173" s="4"/>
      <c r="I173" s="4"/>
      <c r="J173" s="4"/>
    </row>
    <row r="174" spans="1:10">
      <c r="A174" s="2" t="s">
        <v>51</v>
      </c>
      <c r="B174" s="4">
        <v>0</v>
      </c>
      <c r="C174" s="4"/>
      <c r="D174" s="4"/>
      <c r="E174" s="4"/>
      <c r="F174" s="4"/>
      <c r="G174" s="4"/>
      <c r="H174" s="4"/>
      <c r="I174" s="4"/>
      <c r="J174" s="4"/>
    </row>
    <row r="175" spans="1:10">
      <c r="A175" s="2" t="s">
        <v>52</v>
      </c>
      <c r="B175" s="4">
        <v>0</v>
      </c>
      <c r="C175" s="4"/>
      <c r="D175" s="4">
        <v>0</v>
      </c>
      <c r="E175" s="4"/>
      <c r="F175" s="4"/>
      <c r="G175" s="4"/>
      <c r="H175" s="4"/>
      <c r="I175" s="4"/>
      <c r="J175" s="4"/>
    </row>
    <row r="176" spans="1:10">
      <c r="A176" s="2" t="s">
        <v>53</v>
      </c>
      <c r="B176" s="4">
        <v>0</v>
      </c>
      <c r="C176" s="4"/>
      <c r="D176" s="4">
        <v>0</v>
      </c>
      <c r="E176" s="4"/>
      <c r="F176" s="4"/>
      <c r="G176" s="4"/>
      <c r="H176" s="4"/>
      <c r="I176" s="4"/>
      <c r="J176" s="4"/>
    </row>
    <row r="177" spans="1:10">
      <c r="A177" s="2" t="s">
        <v>818</v>
      </c>
      <c r="B177" s="6">
        <v>-221285000</v>
      </c>
      <c r="C177" s="4"/>
      <c r="D177" s="6">
        <v>-247929000</v>
      </c>
      <c r="E177" s="4"/>
      <c r="F177" s="4"/>
      <c r="G177" s="4"/>
      <c r="H177" s="4"/>
      <c r="I177" s="4"/>
      <c r="J177" s="4"/>
    </row>
    <row r="178" spans="1:10">
      <c r="A178" s="2" t="s">
        <v>37</v>
      </c>
      <c r="B178" s="4">
        <v>0</v>
      </c>
      <c r="C178" s="4"/>
      <c r="D178" s="4">
        <v>0</v>
      </c>
      <c r="E178" s="4"/>
      <c r="F178" s="4"/>
      <c r="G178" s="4"/>
      <c r="H178" s="4"/>
      <c r="I178" s="4"/>
      <c r="J178" s="4"/>
    </row>
    <row r="179" spans="1:10">
      <c r="A179" s="2" t="s">
        <v>54</v>
      </c>
      <c r="B179" s="4">
        <v>0</v>
      </c>
      <c r="C179" s="4"/>
      <c r="D179" s="4">
        <v>0</v>
      </c>
      <c r="E179" s="4"/>
      <c r="F179" s="4"/>
      <c r="G179" s="4"/>
      <c r="H179" s="4"/>
      <c r="I179" s="4"/>
      <c r="J179" s="4"/>
    </row>
    <row r="180" spans="1:10">
      <c r="A180" s="2" t="s">
        <v>55</v>
      </c>
      <c r="B180" s="6">
        <v>-221285000</v>
      </c>
      <c r="C180" s="4"/>
      <c r="D180" s="6">
        <v>-247929000</v>
      </c>
      <c r="E180" s="4"/>
      <c r="F180" s="4"/>
      <c r="G180" s="4"/>
      <c r="H180" s="4"/>
      <c r="I180" s="4"/>
      <c r="J180" s="4"/>
    </row>
    <row r="181" spans="1:10">
      <c r="A181" s="3" t="s">
        <v>56</v>
      </c>
      <c r="B181" s="4"/>
      <c r="C181" s="4"/>
      <c r="D181" s="4"/>
      <c r="E181" s="4"/>
      <c r="F181" s="4"/>
      <c r="G181" s="4"/>
      <c r="H181" s="4"/>
      <c r="I181" s="4"/>
      <c r="J181" s="4"/>
    </row>
    <row r="182" spans="1:10">
      <c r="A182" s="2" t="s">
        <v>820</v>
      </c>
      <c r="B182" s="6">
        <v>-21000</v>
      </c>
      <c r="C182" s="4"/>
      <c r="D182" s="6">
        <v>-21000</v>
      </c>
      <c r="E182" s="4"/>
      <c r="F182" s="4"/>
      <c r="G182" s="4"/>
      <c r="H182" s="4"/>
      <c r="I182" s="4"/>
      <c r="J182" s="4"/>
    </row>
    <row r="183" spans="1:10">
      <c r="A183" s="2" t="s">
        <v>59</v>
      </c>
      <c r="B183" s="6">
        <v>-861126000</v>
      </c>
      <c r="C183" s="4"/>
      <c r="D183" s="6">
        <v>-860632000</v>
      </c>
      <c r="E183" s="4"/>
      <c r="F183" s="4"/>
      <c r="G183" s="4"/>
      <c r="H183" s="4"/>
      <c r="I183" s="4"/>
      <c r="J183" s="4"/>
    </row>
    <row r="184" spans="1:10">
      <c r="A184" s="2" t="s">
        <v>60</v>
      </c>
      <c r="B184" s="6">
        <v>1049743000</v>
      </c>
      <c r="C184" s="4"/>
      <c r="D184" s="6">
        <v>985560000</v>
      </c>
      <c r="E184" s="4"/>
      <c r="F184" s="4"/>
      <c r="G184" s="4"/>
      <c r="H184" s="4"/>
      <c r="I184" s="4"/>
      <c r="J184" s="4"/>
    </row>
    <row r="185" spans="1:10" ht="30">
      <c r="A185" s="2" t="s">
        <v>61</v>
      </c>
      <c r="B185" s="6">
        <v>-15943000</v>
      </c>
      <c r="C185" s="4"/>
      <c r="D185" s="6">
        <v>-24097000</v>
      </c>
      <c r="E185" s="4"/>
      <c r="F185" s="4"/>
      <c r="G185" s="4"/>
      <c r="H185" s="4"/>
      <c r="I185" s="4"/>
      <c r="J185" s="4"/>
    </row>
    <row r="186" spans="1:10">
      <c r="A186" s="2" t="s">
        <v>62</v>
      </c>
      <c r="B186" s="6">
        <v>172653000</v>
      </c>
      <c r="C186" s="4"/>
      <c r="D186" s="6">
        <v>100810000</v>
      </c>
      <c r="E186" s="4"/>
      <c r="F186" s="4"/>
      <c r="G186" s="4"/>
      <c r="H186" s="4"/>
      <c r="I186" s="4"/>
      <c r="J186" s="4"/>
    </row>
    <row r="187" spans="1:10" ht="30">
      <c r="A187" s="2" t="s">
        <v>63</v>
      </c>
      <c r="B187" s="6">
        <v>-48632000</v>
      </c>
      <c r="C187" s="4"/>
      <c r="D187" s="6">
        <v>-147119000</v>
      </c>
      <c r="E187" s="4"/>
      <c r="F187" s="4"/>
      <c r="G187" s="4"/>
      <c r="H187" s="4"/>
      <c r="I187" s="4"/>
      <c r="J187" s="4"/>
    </row>
    <row r="188" spans="1:10">
      <c r="A188" s="2" t="s">
        <v>1255</v>
      </c>
      <c r="B188" s="4"/>
      <c r="C188" s="4"/>
      <c r="D188" s="4"/>
      <c r="E188" s="4"/>
      <c r="F188" s="4"/>
      <c r="G188" s="4"/>
      <c r="H188" s="4"/>
      <c r="I188" s="4"/>
      <c r="J188" s="4"/>
    </row>
    <row r="189" spans="1:10" ht="30">
      <c r="A189" s="3" t="s">
        <v>1519</v>
      </c>
      <c r="B189" s="4"/>
      <c r="C189" s="4"/>
      <c r="D189" s="4"/>
      <c r="E189" s="4"/>
      <c r="F189" s="4"/>
      <c r="G189" s="4"/>
      <c r="H189" s="4"/>
      <c r="I189" s="4"/>
      <c r="J189" s="4"/>
    </row>
    <row r="190" spans="1:10">
      <c r="A190" s="2" t="s">
        <v>1117</v>
      </c>
      <c r="B190" s="7">
        <v>375000000</v>
      </c>
      <c r="C190" s="4"/>
      <c r="D190" s="7">
        <v>375000000</v>
      </c>
      <c r="E190" s="4"/>
      <c r="F190" s="4"/>
      <c r="G190" s="4"/>
      <c r="H190" s="4"/>
      <c r="I190" s="4"/>
      <c r="J190" s="7">
        <v>375000000</v>
      </c>
    </row>
    <row r="191" spans="1:10" ht="30">
      <c r="A191" s="2" t="s">
        <v>1191</v>
      </c>
      <c r="B191" s="4"/>
      <c r="C191" s="4"/>
      <c r="D191" s="4"/>
      <c r="E191" s="4"/>
      <c r="F191" s="4"/>
      <c r="G191" s="4"/>
      <c r="H191" s="4"/>
      <c r="I191" s="4"/>
      <c r="J191" s="290">
        <v>9.5000000000000001E-2</v>
      </c>
    </row>
    <row r="192" spans="1:10">
      <c r="A192" s="10"/>
      <c r="B192" s="10"/>
      <c r="C192" s="10"/>
      <c r="D192" s="10"/>
      <c r="E192" s="10"/>
      <c r="F192" s="10"/>
      <c r="G192" s="10"/>
      <c r="H192" s="10"/>
      <c r="I192" s="10"/>
      <c r="J192" s="10"/>
    </row>
    <row r="193" spans="1:10" ht="30" customHeight="1">
      <c r="A193" s="2" t="s">
        <v>46</v>
      </c>
      <c r="B193" s="11" t="s">
        <v>64</v>
      </c>
      <c r="C193" s="11"/>
      <c r="D193" s="11"/>
      <c r="E193" s="11"/>
      <c r="F193" s="11"/>
      <c r="G193" s="11"/>
      <c r="H193" s="11"/>
      <c r="I193" s="11"/>
      <c r="J193" s="11"/>
    </row>
  </sheetData>
  <mergeCells count="5">
    <mergeCell ref="B1:C1"/>
    <mergeCell ref="D1:E1"/>
    <mergeCell ref="F1:G1"/>
    <mergeCell ref="A192:J192"/>
    <mergeCell ref="B193:J19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1523</v>
      </c>
      <c r="B1" s="8" t="s">
        <v>78</v>
      </c>
      <c r="C1" s="8"/>
      <c r="D1" s="8"/>
      <c r="E1" s="8"/>
      <c r="F1" s="8"/>
      <c r="G1" s="8"/>
      <c r="H1" s="8"/>
      <c r="I1" s="8"/>
      <c r="J1" s="8" t="s">
        <v>1</v>
      </c>
      <c r="K1" s="8"/>
      <c r="L1" s="8"/>
    </row>
    <row r="2" spans="1:12" ht="30">
      <c r="A2" s="1" t="s">
        <v>27</v>
      </c>
      <c r="B2" s="1" t="s">
        <v>2</v>
      </c>
      <c r="C2" s="1" t="s">
        <v>79</v>
      </c>
      <c r="D2" s="1" t="s">
        <v>4</v>
      </c>
      <c r="E2" s="1" t="s">
        <v>80</v>
      </c>
      <c r="F2" s="1" t="s">
        <v>28</v>
      </c>
      <c r="G2" s="1" t="s">
        <v>81</v>
      </c>
      <c r="H2" s="1" t="s">
        <v>82</v>
      </c>
      <c r="I2" s="1" t="s">
        <v>83</v>
      </c>
      <c r="J2" s="1" t="s">
        <v>2</v>
      </c>
      <c r="K2" s="1" t="s">
        <v>28</v>
      </c>
      <c r="L2" s="1" t="s">
        <v>29</v>
      </c>
    </row>
    <row r="3" spans="1:12" ht="30">
      <c r="A3" s="3" t="s">
        <v>1519</v>
      </c>
      <c r="B3" s="4"/>
      <c r="C3" s="4"/>
      <c r="D3" s="4"/>
      <c r="E3" s="4"/>
      <c r="F3" s="4"/>
      <c r="G3" s="4"/>
      <c r="H3" s="4"/>
      <c r="I3" s="4"/>
      <c r="J3" s="4"/>
      <c r="K3" s="4"/>
      <c r="L3" s="4"/>
    </row>
    <row r="4" spans="1:12">
      <c r="A4" s="2" t="s">
        <v>84</v>
      </c>
      <c r="B4" s="7">
        <v>211909</v>
      </c>
      <c r="C4" s="7">
        <v>239942</v>
      </c>
      <c r="D4" s="7">
        <v>232990</v>
      </c>
      <c r="E4" s="7">
        <v>169904</v>
      </c>
      <c r="F4" s="7">
        <v>196431</v>
      </c>
      <c r="G4" s="7">
        <v>227835</v>
      </c>
      <c r="H4" s="7">
        <v>229861</v>
      </c>
      <c r="I4" s="7">
        <v>172545</v>
      </c>
      <c r="J4" s="7">
        <v>854745</v>
      </c>
      <c r="K4" s="7">
        <v>826672</v>
      </c>
      <c r="L4" s="7">
        <v>837140</v>
      </c>
    </row>
    <row r="5" spans="1:12" ht="30">
      <c r="A5" s="2" t="s">
        <v>86</v>
      </c>
      <c r="B5" s="6">
        <v>183540</v>
      </c>
      <c r="C5" s="6">
        <v>202160</v>
      </c>
      <c r="D5" s="6">
        <v>193077</v>
      </c>
      <c r="E5" s="6">
        <v>146971</v>
      </c>
      <c r="F5" s="6">
        <v>171539</v>
      </c>
      <c r="G5" s="6">
        <v>188792</v>
      </c>
      <c r="H5" s="6">
        <v>190461</v>
      </c>
      <c r="I5" s="6">
        <v>149170</v>
      </c>
      <c r="J5" s="6">
        <v>725748</v>
      </c>
      <c r="K5" s="6">
        <v>699962</v>
      </c>
      <c r="L5" s="6">
        <v>701045</v>
      </c>
    </row>
    <row r="6" spans="1:12" ht="30">
      <c r="A6" s="2" t="s">
        <v>87</v>
      </c>
      <c r="B6" s="4"/>
      <c r="C6" s="4"/>
      <c r="D6" s="4"/>
      <c r="E6" s="4"/>
      <c r="F6" s="4"/>
      <c r="G6" s="4"/>
      <c r="H6" s="4"/>
      <c r="I6" s="4"/>
      <c r="J6" s="6">
        <v>71620</v>
      </c>
      <c r="K6" s="6">
        <v>75428</v>
      </c>
      <c r="L6" s="6">
        <v>83492</v>
      </c>
    </row>
    <row r="7" spans="1:12">
      <c r="A7" s="2" t="s">
        <v>88</v>
      </c>
      <c r="B7" s="6">
        <v>7833</v>
      </c>
      <c r="C7" s="6">
        <v>8142</v>
      </c>
      <c r="D7" s="6">
        <v>8251</v>
      </c>
      <c r="E7" s="6">
        <v>8202</v>
      </c>
      <c r="F7" s="6">
        <v>9542</v>
      </c>
      <c r="G7" s="6">
        <v>8514</v>
      </c>
      <c r="H7" s="6">
        <v>8450</v>
      </c>
      <c r="I7" s="6">
        <v>8593</v>
      </c>
      <c r="J7" s="6">
        <v>32428</v>
      </c>
      <c r="K7" s="6">
        <v>35099</v>
      </c>
      <c r="L7" s="6">
        <v>34784</v>
      </c>
    </row>
    <row r="8" spans="1:12">
      <c r="A8" s="2" t="s">
        <v>89</v>
      </c>
      <c r="B8" s="4"/>
      <c r="C8" s="4"/>
      <c r="D8" s="4"/>
      <c r="E8" s="4"/>
      <c r="F8" s="4"/>
      <c r="G8" s="4"/>
      <c r="H8" s="4"/>
      <c r="I8" s="4"/>
      <c r="J8" s="6">
        <v>6359</v>
      </c>
      <c r="K8" s="6">
        <v>9165</v>
      </c>
      <c r="L8" s="6">
        <v>6425</v>
      </c>
    </row>
    <row r="9" spans="1:12">
      <c r="A9" s="2" t="s">
        <v>90</v>
      </c>
      <c r="B9" s="4"/>
      <c r="C9" s="4"/>
      <c r="D9" s="4"/>
      <c r="E9" s="4"/>
      <c r="F9" s="4"/>
      <c r="G9" s="4"/>
      <c r="H9" s="4"/>
      <c r="I9" s="4"/>
      <c r="J9" s="4">
        <v>0</v>
      </c>
      <c r="K9" s="4">
        <v>0</v>
      </c>
      <c r="L9" s="4">
        <v>39</v>
      </c>
    </row>
    <row r="10" spans="1:12">
      <c r="A10" s="2" t="s">
        <v>745</v>
      </c>
      <c r="B10" s="6">
        <v>2293</v>
      </c>
      <c r="C10" s="6">
        <v>11176</v>
      </c>
      <c r="D10" s="6">
        <v>10131</v>
      </c>
      <c r="E10" s="6">
        <v>-5010</v>
      </c>
      <c r="F10" s="6">
        <v>-4121</v>
      </c>
      <c r="G10" s="6">
        <v>8687</v>
      </c>
      <c r="H10" s="6">
        <v>9884</v>
      </c>
      <c r="I10" s="6">
        <v>-7432</v>
      </c>
      <c r="J10" s="6">
        <v>18590</v>
      </c>
      <c r="K10" s="6">
        <v>7018</v>
      </c>
      <c r="L10" s="6">
        <v>11355</v>
      </c>
    </row>
    <row r="11" spans="1:12">
      <c r="A11" s="2" t="s">
        <v>845</v>
      </c>
      <c r="B11" s="4"/>
      <c r="C11" s="4"/>
      <c r="D11" s="4"/>
      <c r="E11" s="4"/>
      <c r="F11" s="4"/>
      <c r="G11" s="4"/>
      <c r="H11" s="4"/>
      <c r="I11" s="4"/>
      <c r="J11" s="4">
        <v>0</v>
      </c>
      <c r="K11" s="4">
        <v>0</v>
      </c>
      <c r="L11" s="4">
        <v>0</v>
      </c>
    </row>
    <row r="12" spans="1:12">
      <c r="A12" s="2" t="s">
        <v>92</v>
      </c>
      <c r="B12" s="4"/>
      <c r="C12" s="4"/>
      <c r="D12" s="4"/>
      <c r="E12" s="4"/>
      <c r="F12" s="4"/>
      <c r="G12" s="4"/>
      <c r="H12" s="4"/>
      <c r="I12" s="4"/>
      <c r="J12" s="6">
        <v>-55518</v>
      </c>
      <c r="K12" s="6">
        <v>-54078</v>
      </c>
      <c r="L12" s="6">
        <v>-54858</v>
      </c>
    </row>
    <row r="13" spans="1:12" ht="30">
      <c r="A13" s="2" t="s">
        <v>851</v>
      </c>
      <c r="B13" s="4"/>
      <c r="C13" s="4"/>
      <c r="D13" s="4"/>
      <c r="E13" s="4"/>
      <c r="F13" s="4"/>
      <c r="G13" s="4"/>
      <c r="H13" s="4"/>
      <c r="I13" s="4"/>
      <c r="J13" s="4">
        <v>0</v>
      </c>
      <c r="K13" s="4">
        <v>0</v>
      </c>
      <c r="L13" s="4">
        <v>0</v>
      </c>
    </row>
    <row r="14" spans="1:12">
      <c r="A14" s="2" t="s">
        <v>93</v>
      </c>
      <c r="B14" s="4"/>
      <c r="C14" s="4"/>
      <c r="D14" s="4"/>
      <c r="E14" s="4"/>
      <c r="F14" s="4"/>
      <c r="G14" s="4"/>
      <c r="H14" s="4"/>
      <c r="I14" s="4"/>
      <c r="J14" s="6">
        <v>-23153</v>
      </c>
      <c r="K14" s="6">
        <v>7404</v>
      </c>
      <c r="L14" s="6">
        <v>5012</v>
      </c>
    </row>
    <row r="15" spans="1:12">
      <c r="A15" s="2" t="s">
        <v>94</v>
      </c>
      <c r="B15" s="6">
        <v>-20428</v>
      </c>
      <c r="C15" s="6">
        <v>-16775</v>
      </c>
      <c r="D15" s="6">
        <v>-4299</v>
      </c>
      <c r="E15" s="6">
        <v>-18579</v>
      </c>
      <c r="F15" s="6">
        <v>-13599</v>
      </c>
      <c r="G15" s="6">
        <v>3177</v>
      </c>
      <c r="H15" s="6">
        <v>-1859</v>
      </c>
      <c r="I15" s="6">
        <v>-27375</v>
      </c>
      <c r="J15" s="6">
        <v>-60081</v>
      </c>
      <c r="K15" s="6">
        <v>-39656</v>
      </c>
      <c r="L15" s="6">
        <v>-38491</v>
      </c>
    </row>
    <row r="16" spans="1:12">
      <c r="A16" s="2" t="s">
        <v>95</v>
      </c>
      <c r="B16" s="4"/>
      <c r="C16" s="4"/>
      <c r="D16" s="4"/>
      <c r="E16" s="4"/>
      <c r="F16" s="4"/>
      <c r="G16" s="4"/>
      <c r="H16" s="4"/>
      <c r="I16" s="4"/>
      <c r="J16" s="4">
        <v>-802</v>
      </c>
      <c r="K16" s="6">
        <v>-14761</v>
      </c>
      <c r="L16" s="6">
        <v>-1723</v>
      </c>
    </row>
    <row r="17" spans="1:12">
      <c r="A17" s="2" t="s">
        <v>96</v>
      </c>
      <c r="B17" s="6">
        <v>-20485</v>
      </c>
      <c r="C17" s="6">
        <v>-16406</v>
      </c>
      <c r="D17" s="6">
        <v>-3116</v>
      </c>
      <c r="E17" s="6">
        <v>-19272</v>
      </c>
      <c r="F17" s="6">
        <v>-11482</v>
      </c>
      <c r="G17" s="6">
        <v>16259</v>
      </c>
      <c r="H17" s="6">
        <v>-1556</v>
      </c>
      <c r="I17" s="6">
        <v>-28116</v>
      </c>
      <c r="J17" s="6">
        <v>-59279</v>
      </c>
      <c r="K17" s="6">
        <v>-24895</v>
      </c>
      <c r="L17" s="6">
        <v>-36768</v>
      </c>
    </row>
    <row r="18" spans="1:12">
      <c r="A18" s="2" t="s">
        <v>802</v>
      </c>
      <c r="B18" s="4"/>
      <c r="C18" s="4"/>
      <c r="D18" s="4"/>
      <c r="E18" s="4"/>
      <c r="F18" s="4"/>
      <c r="G18" s="4"/>
      <c r="H18" s="4"/>
      <c r="I18" s="4"/>
      <c r="J18" s="4"/>
      <c r="K18" s="4"/>
      <c r="L18" s="4"/>
    </row>
    <row r="19" spans="1:12" ht="30">
      <c r="A19" s="3" t="s">
        <v>1519</v>
      </c>
      <c r="B19" s="4"/>
      <c r="C19" s="4"/>
      <c r="D19" s="4"/>
      <c r="E19" s="4"/>
      <c r="F19" s="4"/>
      <c r="G19" s="4"/>
      <c r="H19" s="4"/>
      <c r="I19" s="4"/>
      <c r="J19" s="4"/>
      <c r="K19" s="4"/>
      <c r="L19" s="4"/>
    </row>
    <row r="20" spans="1:12">
      <c r="A20" s="2" t="s">
        <v>84</v>
      </c>
      <c r="B20" s="4"/>
      <c r="C20" s="4"/>
      <c r="D20" s="4"/>
      <c r="E20" s="4"/>
      <c r="F20" s="4"/>
      <c r="G20" s="4"/>
      <c r="H20" s="4"/>
      <c r="I20" s="4"/>
      <c r="J20" s="4">
        <v>0</v>
      </c>
      <c r="K20" s="4">
        <v>0</v>
      </c>
      <c r="L20" s="4">
        <v>0</v>
      </c>
    </row>
    <row r="21" spans="1:12" ht="30">
      <c r="A21" s="2" t="s">
        <v>86</v>
      </c>
      <c r="B21" s="4"/>
      <c r="C21" s="4"/>
      <c r="D21" s="4"/>
      <c r="E21" s="4"/>
      <c r="F21" s="4"/>
      <c r="G21" s="4"/>
      <c r="H21" s="4"/>
      <c r="I21" s="4"/>
      <c r="J21" s="4">
        <v>0</v>
      </c>
      <c r="K21" s="4">
        <v>0</v>
      </c>
      <c r="L21" s="4">
        <v>0</v>
      </c>
    </row>
    <row r="22" spans="1:12" ht="30">
      <c r="A22" s="2" t="s">
        <v>87</v>
      </c>
      <c r="B22" s="4"/>
      <c r="C22" s="4"/>
      <c r="D22" s="4"/>
      <c r="E22" s="4"/>
      <c r="F22" s="4"/>
      <c r="G22" s="4"/>
      <c r="H22" s="4"/>
      <c r="I22" s="4"/>
      <c r="J22" s="4">
        <v>424</v>
      </c>
      <c r="K22" s="4">
        <v>668</v>
      </c>
      <c r="L22" s="4">
        <v>318</v>
      </c>
    </row>
    <row r="23" spans="1:12">
      <c r="A23" s="2" t="s">
        <v>88</v>
      </c>
      <c r="B23" s="4"/>
      <c r="C23" s="4"/>
      <c r="D23" s="4"/>
      <c r="E23" s="4"/>
      <c r="F23" s="4"/>
      <c r="G23" s="4"/>
      <c r="H23" s="4"/>
      <c r="I23" s="4"/>
      <c r="J23" s="4">
        <v>0</v>
      </c>
      <c r="K23" s="4">
        <v>0</v>
      </c>
      <c r="L23" s="4">
        <v>0</v>
      </c>
    </row>
    <row r="24" spans="1:12">
      <c r="A24" s="2" t="s">
        <v>89</v>
      </c>
      <c r="B24" s="4"/>
      <c r="C24" s="4"/>
      <c r="D24" s="4"/>
      <c r="E24" s="4"/>
      <c r="F24" s="4"/>
      <c r="G24" s="4"/>
      <c r="H24" s="4"/>
      <c r="I24" s="4"/>
      <c r="J24" s="4">
        <v>0</v>
      </c>
      <c r="K24" s="4">
        <v>0</v>
      </c>
      <c r="L24" s="4">
        <v>0</v>
      </c>
    </row>
    <row r="25" spans="1:12">
      <c r="A25" s="2" t="s">
        <v>90</v>
      </c>
      <c r="B25" s="4"/>
      <c r="C25" s="4"/>
      <c r="D25" s="4"/>
      <c r="E25" s="4"/>
      <c r="F25" s="4"/>
      <c r="G25" s="4"/>
      <c r="H25" s="4"/>
      <c r="I25" s="4"/>
      <c r="J25" s="4"/>
      <c r="K25" s="4"/>
      <c r="L25" s="4">
        <v>0</v>
      </c>
    </row>
    <row r="26" spans="1:12">
      <c r="A26" s="2" t="s">
        <v>745</v>
      </c>
      <c r="B26" s="4"/>
      <c r="C26" s="4"/>
      <c r="D26" s="4"/>
      <c r="E26" s="4"/>
      <c r="F26" s="4"/>
      <c r="G26" s="4"/>
      <c r="H26" s="4"/>
      <c r="I26" s="4"/>
      <c r="J26" s="4">
        <v>-424</v>
      </c>
      <c r="K26" s="4">
        <v>-668</v>
      </c>
      <c r="L26" s="4">
        <v>-318</v>
      </c>
    </row>
    <row r="27" spans="1:12">
      <c r="A27" s="2" t="s">
        <v>845</v>
      </c>
      <c r="B27" s="4"/>
      <c r="C27" s="4"/>
      <c r="D27" s="4"/>
      <c r="E27" s="4"/>
      <c r="F27" s="4"/>
      <c r="G27" s="4"/>
      <c r="H27" s="4"/>
      <c r="I27" s="4"/>
      <c r="J27" s="6">
        <v>-58855</v>
      </c>
      <c r="K27" s="6">
        <v>-24227</v>
      </c>
      <c r="L27" s="6">
        <v>-36450</v>
      </c>
    </row>
    <row r="28" spans="1:12">
      <c r="A28" s="2" t="s">
        <v>92</v>
      </c>
      <c r="B28" s="4"/>
      <c r="C28" s="4"/>
      <c r="D28" s="4"/>
      <c r="E28" s="4"/>
      <c r="F28" s="4"/>
      <c r="G28" s="4"/>
      <c r="H28" s="4"/>
      <c r="I28" s="4"/>
      <c r="J28" s="4">
        <v>0</v>
      </c>
      <c r="K28" s="4">
        <v>0</v>
      </c>
      <c r="L28" s="4">
        <v>0</v>
      </c>
    </row>
    <row r="29" spans="1:12" ht="30">
      <c r="A29" s="2" t="s">
        <v>851</v>
      </c>
      <c r="B29" s="4"/>
      <c r="C29" s="4"/>
      <c r="D29" s="4"/>
      <c r="E29" s="4"/>
      <c r="F29" s="4"/>
      <c r="G29" s="4"/>
      <c r="H29" s="4"/>
      <c r="I29" s="4"/>
      <c r="J29" s="4">
        <v>0</v>
      </c>
      <c r="K29" s="4">
        <v>0</v>
      </c>
      <c r="L29" s="4">
        <v>0</v>
      </c>
    </row>
    <row r="30" spans="1:12">
      <c r="A30" s="2" t="s">
        <v>93</v>
      </c>
      <c r="B30" s="4"/>
      <c r="C30" s="4"/>
      <c r="D30" s="4"/>
      <c r="E30" s="4"/>
      <c r="F30" s="4"/>
      <c r="G30" s="4"/>
      <c r="H30" s="4"/>
      <c r="I30" s="4"/>
      <c r="J30" s="4">
        <v>0</v>
      </c>
      <c r="K30" s="4">
        <v>0</v>
      </c>
      <c r="L30" s="4">
        <v>0</v>
      </c>
    </row>
    <row r="31" spans="1:12">
      <c r="A31" s="2" t="s">
        <v>94</v>
      </c>
      <c r="B31" s="4"/>
      <c r="C31" s="4"/>
      <c r="D31" s="4"/>
      <c r="E31" s="4"/>
      <c r="F31" s="4"/>
      <c r="G31" s="4"/>
      <c r="H31" s="4"/>
      <c r="I31" s="4"/>
      <c r="J31" s="6">
        <v>-59279</v>
      </c>
      <c r="K31" s="6">
        <v>-24895</v>
      </c>
      <c r="L31" s="6">
        <v>-36768</v>
      </c>
    </row>
    <row r="32" spans="1:12">
      <c r="A32" s="2" t="s">
        <v>95</v>
      </c>
      <c r="B32" s="4"/>
      <c r="C32" s="4"/>
      <c r="D32" s="4"/>
      <c r="E32" s="4"/>
      <c r="F32" s="4"/>
      <c r="G32" s="4"/>
      <c r="H32" s="4"/>
      <c r="I32" s="4"/>
      <c r="J32" s="4">
        <v>0</v>
      </c>
      <c r="K32" s="4">
        <v>0</v>
      </c>
      <c r="L32" s="4">
        <v>0</v>
      </c>
    </row>
    <row r="33" spans="1:12">
      <c r="A33" s="2" t="s">
        <v>96</v>
      </c>
      <c r="B33" s="4"/>
      <c r="C33" s="4"/>
      <c r="D33" s="4"/>
      <c r="E33" s="4"/>
      <c r="F33" s="4"/>
      <c r="G33" s="4"/>
      <c r="H33" s="4"/>
      <c r="I33" s="4"/>
      <c r="J33" s="6">
        <v>-59279</v>
      </c>
      <c r="K33" s="6">
        <v>-24895</v>
      </c>
      <c r="L33" s="6">
        <v>-36768</v>
      </c>
    </row>
    <row r="34" spans="1:12">
      <c r="A34" s="2" t="s">
        <v>1524</v>
      </c>
      <c r="B34" s="4"/>
      <c r="C34" s="4"/>
      <c r="D34" s="4"/>
      <c r="E34" s="4"/>
      <c r="F34" s="4"/>
      <c r="G34" s="4"/>
      <c r="H34" s="4"/>
      <c r="I34" s="4"/>
      <c r="J34" s="4"/>
      <c r="K34" s="4"/>
      <c r="L34" s="4"/>
    </row>
    <row r="35" spans="1:12" ht="30">
      <c r="A35" s="3" t="s">
        <v>1519</v>
      </c>
      <c r="B35" s="4"/>
      <c r="C35" s="4"/>
      <c r="D35" s="4"/>
      <c r="E35" s="4"/>
      <c r="F35" s="4"/>
      <c r="G35" s="4"/>
      <c r="H35" s="4"/>
      <c r="I35" s="4"/>
      <c r="J35" s="4"/>
      <c r="K35" s="4"/>
      <c r="L35" s="4"/>
    </row>
    <row r="36" spans="1:12">
      <c r="A36" s="2" t="s">
        <v>84</v>
      </c>
      <c r="B36" s="4"/>
      <c r="C36" s="4"/>
      <c r="D36" s="4"/>
      <c r="E36" s="4"/>
      <c r="F36" s="4"/>
      <c r="G36" s="4"/>
      <c r="H36" s="4"/>
      <c r="I36" s="4"/>
      <c r="J36" s="6">
        <v>590742</v>
      </c>
      <c r="K36" s="6">
        <v>561277</v>
      </c>
      <c r="L36" s="6">
        <v>565237</v>
      </c>
    </row>
    <row r="37" spans="1:12" ht="30">
      <c r="A37" s="2" t="s">
        <v>86</v>
      </c>
      <c r="B37" s="4"/>
      <c r="C37" s="4"/>
      <c r="D37" s="4"/>
      <c r="E37" s="4"/>
      <c r="F37" s="4"/>
      <c r="G37" s="4"/>
      <c r="H37" s="4"/>
      <c r="I37" s="4"/>
      <c r="J37" s="6">
        <v>508022</v>
      </c>
      <c r="K37" s="6">
        <v>479813</v>
      </c>
      <c r="L37" s="6">
        <v>474058</v>
      </c>
    </row>
    <row r="38" spans="1:12" ht="30">
      <c r="A38" s="2" t="s">
        <v>87</v>
      </c>
      <c r="B38" s="4"/>
      <c r="C38" s="4"/>
      <c r="D38" s="4"/>
      <c r="E38" s="4"/>
      <c r="F38" s="4"/>
      <c r="G38" s="4"/>
      <c r="H38" s="4"/>
      <c r="I38" s="4"/>
      <c r="J38" s="6">
        <v>48358</v>
      </c>
      <c r="K38" s="6">
        <v>49670</v>
      </c>
      <c r="L38" s="6">
        <v>55752</v>
      </c>
    </row>
    <row r="39" spans="1:12">
      <c r="A39" s="2" t="s">
        <v>88</v>
      </c>
      <c r="B39" s="4"/>
      <c r="C39" s="4"/>
      <c r="D39" s="4"/>
      <c r="E39" s="4"/>
      <c r="F39" s="4"/>
      <c r="G39" s="4"/>
      <c r="H39" s="4"/>
      <c r="I39" s="4"/>
      <c r="J39" s="6">
        <v>21539</v>
      </c>
      <c r="K39" s="6">
        <v>23349</v>
      </c>
      <c r="L39" s="6">
        <v>22403</v>
      </c>
    </row>
    <row r="40" spans="1:12">
      <c r="A40" s="2" t="s">
        <v>89</v>
      </c>
      <c r="B40" s="4"/>
      <c r="C40" s="4"/>
      <c r="D40" s="4"/>
      <c r="E40" s="4"/>
      <c r="F40" s="4"/>
      <c r="G40" s="4"/>
      <c r="H40" s="4"/>
      <c r="I40" s="4"/>
      <c r="J40" s="6">
        <v>4432</v>
      </c>
      <c r="K40" s="6">
        <v>3196</v>
      </c>
      <c r="L40" s="6">
        <v>2336</v>
      </c>
    </row>
    <row r="41" spans="1:12">
      <c r="A41" s="2" t="s">
        <v>90</v>
      </c>
      <c r="B41" s="4"/>
      <c r="C41" s="4"/>
      <c r="D41" s="4"/>
      <c r="E41" s="4"/>
      <c r="F41" s="4"/>
      <c r="G41" s="4"/>
      <c r="H41" s="4"/>
      <c r="I41" s="4"/>
      <c r="J41" s="4"/>
      <c r="K41" s="4"/>
      <c r="L41" s="4">
        <v>39</v>
      </c>
    </row>
    <row r="42" spans="1:12">
      <c r="A42" s="2" t="s">
        <v>745</v>
      </c>
      <c r="B42" s="4"/>
      <c r="C42" s="4"/>
      <c r="D42" s="4"/>
      <c r="E42" s="4"/>
      <c r="F42" s="4"/>
      <c r="G42" s="4"/>
      <c r="H42" s="4"/>
      <c r="I42" s="4"/>
      <c r="J42" s="6">
        <v>8391</v>
      </c>
      <c r="K42" s="6">
        <v>5249</v>
      </c>
      <c r="L42" s="6">
        <v>10649</v>
      </c>
    </row>
    <row r="43" spans="1:12">
      <c r="A43" s="2" t="s">
        <v>845</v>
      </c>
      <c r="B43" s="4"/>
      <c r="C43" s="4"/>
      <c r="D43" s="4"/>
      <c r="E43" s="4"/>
      <c r="F43" s="4"/>
      <c r="G43" s="4"/>
      <c r="H43" s="4"/>
      <c r="I43" s="4"/>
      <c r="J43" s="6">
        <v>-5328</v>
      </c>
      <c r="K43" s="6">
        <v>-14391</v>
      </c>
      <c r="L43" s="6">
        <v>-13618</v>
      </c>
    </row>
    <row r="44" spans="1:12">
      <c r="A44" s="2" t="s">
        <v>92</v>
      </c>
      <c r="B44" s="4"/>
      <c r="C44" s="4"/>
      <c r="D44" s="4"/>
      <c r="E44" s="4"/>
      <c r="F44" s="4"/>
      <c r="G44" s="4"/>
      <c r="H44" s="4"/>
      <c r="I44" s="4"/>
      <c r="J44" s="6">
        <v>-54078</v>
      </c>
      <c r="K44" s="6">
        <v>-52888</v>
      </c>
      <c r="L44" s="6">
        <v>-53859</v>
      </c>
    </row>
    <row r="45" spans="1:12" ht="30">
      <c r="A45" s="2" t="s">
        <v>851</v>
      </c>
      <c r="B45" s="4"/>
      <c r="C45" s="4"/>
      <c r="D45" s="4"/>
      <c r="E45" s="4"/>
      <c r="F45" s="4"/>
      <c r="G45" s="4"/>
      <c r="H45" s="4"/>
      <c r="I45" s="4"/>
      <c r="J45" s="6">
        <v>18033</v>
      </c>
      <c r="K45" s="6">
        <v>17678</v>
      </c>
      <c r="L45" s="6">
        <v>17353</v>
      </c>
    </row>
    <row r="46" spans="1:12">
      <c r="A46" s="2" t="s">
        <v>93</v>
      </c>
      <c r="B46" s="4"/>
      <c r="C46" s="4"/>
      <c r="D46" s="4"/>
      <c r="E46" s="4"/>
      <c r="F46" s="4"/>
      <c r="G46" s="4"/>
      <c r="H46" s="4"/>
      <c r="I46" s="4"/>
      <c r="J46" s="6">
        <v>-25129</v>
      </c>
      <c r="K46" s="6">
        <v>8191</v>
      </c>
      <c r="L46" s="6">
        <v>4960</v>
      </c>
    </row>
    <row r="47" spans="1:12">
      <c r="A47" s="2" t="s">
        <v>94</v>
      </c>
      <c r="B47" s="4"/>
      <c r="C47" s="4"/>
      <c r="D47" s="4"/>
      <c r="E47" s="4"/>
      <c r="F47" s="4"/>
      <c r="G47" s="4"/>
      <c r="H47" s="4"/>
      <c r="I47" s="4"/>
      <c r="J47" s="6">
        <v>-58111</v>
      </c>
      <c r="K47" s="6">
        <v>-36161</v>
      </c>
      <c r="L47" s="6">
        <v>-34515</v>
      </c>
    </row>
    <row r="48" spans="1:12">
      <c r="A48" s="2" t="s">
        <v>95</v>
      </c>
      <c r="B48" s="4"/>
      <c r="C48" s="4"/>
      <c r="D48" s="4"/>
      <c r="E48" s="4"/>
      <c r="F48" s="4"/>
      <c r="G48" s="4"/>
      <c r="H48" s="4"/>
      <c r="I48" s="4"/>
      <c r="J48" s="4">
        <v>744</v>
      </c>
      <c r="K48" s="6">
        <v>-11934</v>
      </c>
      <c r="L48" s="6">
        <v>1935</v>
      </c>
    </row>
    <row r="49" spans="1:12">
      <c r="A49" s="2" t="s">
        <v>96</v>
      </c>
      <c r="B49" s="4"/>
      <c r="C49" s="4"/>
      <c r="D49" s="4"/>
      <c r="E49" s="4"/>
      <c r="F49" s="4"/>
      <c r="G49" s="4"/>
      <c r="H49" s="4"/>
      <c r="I49" s="4"/>
      <c r="J49" s="6">
        <v>-58855</v>
      </c>
      <c r="K49" s="6">
        <v>-24227</v>
      </c>
      <c r="L49" s="6">
        <v>-36450</v>
      </c>
    </row>
    <row r="50" spans="1:12">
      <c r="A50" s="2" t="s">
        <v>804</v>
      </c>
      <c r="B50" s="4"/>
      <c r="C50" s="4"/>
      <c r="D50" s="4"/>
      <c r="E50" s="4"/>
      <c r="F50" s="4"/>
      <c r="G50" s="4"/>
      <c r="H50" s="4"/>
      <c r="I50" s="4"/>
      <c r="J50" s="4"/>
      <c r="K50" s="4"/>
      <c r="L50" s="4"/>
    </row>
    <row r="51" spans="1:12" ht="30">
      <c r="A51" s="3" t="s">
        <v>1519</v>
      </c>
      <c r="B51" s="4"/>
      <c r="C51" s="4"/>
      <c r="D51" s="4"/>
      <c r="E51" s="4"/>
      <c r="F51" s="4"/>
      <c r="G51" s="4"/>
      <c r="H51" s="4"/>
      <c r="I51" s="4"/>
      <c r="J51" s="4"/>
      <c r="K51" s="4"/>
      <c r="L51" s="4"/>
    </row>
    <row r="52" spans="1:12">
      <c r="A52" s="2" t="s">
        <v>84</v>
      </c>
      <c r="B52" s="4"/>
      <c r="C52" s="4"/>
      <c r="D52" s="4"/>
      <c r="E52" s="4"/>
      <c r="F52" s="4"/>
      <c r="G52" s="4"/>
      <c r="H52" s="4"/>
      <c r="I52" s="4"/>
      <c r="J52" s="6">
        <v>271527</v>
      </c>
      <c r="K52" s="6">
        <v>272942</v>
      </c>
      <c r="L52" s="6">
        <v>281912</v>
      </c>
    </row>
    <row r="53" spans="1:12" ht="30">
      <c r="A53" s="2" t="s">
        <v>86</v>
      </c>
      <c r="B53" s="4"/>
      <c r="C53" s="4"/>
      <c r="D53" s="4"/>
      <c r="E53" s="4"/>
      <c r="F53" s="4"/>
      <c r="G53" s="4"/>
      <c r="H53" s="4"/>
      <c r="I53" s="4"/>
      <c r="J53" s="6">
        <v>225250</v>
      </c>
      <c r="K53" s="6">
        <v>227696</v>
      </c>
      <c r="L53" s="6">
        <v>236996</v>
      </c>
    </row>
    <row r="54" spans="1:12" ht="30">
      <c r="A54" s="2" t="s">
        <v>87</v>
      </c>
      <c r="B54" s="4"/>
      <c r="C54" s="4"/>
      <c r="D54" s="4"/>
      <c r="E54" s="4"/>
      <c r="F54" s="4"/>
      <c r="G54" s="4"/>
      <c r="H54" s="4"/>
      <c r="I54" s="4"/>
      <c r="J54" s="6">
        <v>22838</v>
      </c>
      <c r="K54" s="6">
        <v>25090</v>
      </c>
      <c r="L54" s="6">
        <v>27422</v>
      </c>
    </row>
    <row r="55" spans="1:12">
      <c r="A55" s="2" t="s">
        <v>88</v>
      </c>
      <c r="B55" s="4"/>
      <c r="C55" s="4"/>
      <c r="D55" s="4"/>
      <c r="E55" s="4"/>
      <c r="F55" s="4"/>
      <c r="G55" s="4"/>
      <c r="H55" s="4"/>
      <c r="I55" s="4"/>
      <c r="J55" s="6">
        <v>10889</v>
      </c>
      <c r="K55" s="6">
        <v>11750</v>
      </c>
      <c r="L55" s="6">
        <v>12381</v>
      </c>
    </row>
    <row r="56" spans="1:12">
      <c r="A56" s="2" t="s">
        <v>89</v>
      </c>
      <c r="B56" s="4"/>
      <c r="C56" s="4"/>
      <c r="D56" s="4"/>
      <c r="E56" s="4"/>
      <c r="F56" s="4"/>
      <c r="G56" s="4"/>
      <c r="H56" s="4"/>
      <c r="I56" s="4"/>
      <c r="J56" s="6">
        <v>1927</v>
      </c>
      <c r="K56" s="6">
        <v>5969</v>
      </c>
      <c r="L56" s="6">
        <v>4089</v>
      </c>
    </row>
    <row r="57" spans="1:12">
      <c r="A57" s="2" t="s">
        <v>90</v>
      </c>
      <c r="B57" s="4"/>
      <c r="C57" s="4"/>
      <c r="D57" s="4"/>
      <c r="E57" s="4"/>
      <c r="F57" s="4"/>
      <c r="G57" s="4"/>
      <c r="H57" s="4"/>
      <c r="I57" s="4"/>
      <c r="J57" s="4"/>
      <c r="K57" s="4"/>
      <c r="L57" s="4">
        <v>0</v>
      </c>
    </row>
    <row r="58" spans="1:12">
      <c r="A58" s="2" t="s">
        <v>745</v>
      </c>
      <c r="B58" s="4"/>
      <c r="C58" s="4"/>
      <c r="D58" s="4"/>
      <c r="E58" s="4"/>
      <c r="F58" s="4"/>
      <c r="G58" s="4"/>
      <c r="H58" s="4"/>
      <c r="I58" s="4"/>
      <c r="J58" s="6">
        <v>10623</v>
      </c>
      <c r="K58" s="6">
        <v>2437</v>
      </c>
      <c r="L58" s="6">
        <v>1024</v>
      </c>
    </row>
    <row r="59" spans="1:12">
      <c r="A59" s="2" t="s">
        <v>845</v>
      </c>
      <c r="B59" s="4"/>
      <c r="C59" s="4"/>
      <c r="D59" s="4"/>
      <c r="E59" s="4"/>
      <c r="F59" s="4"/>
      <c r="G59" s="4"/>
      <c r="H59" s="4"/>
      <c r="I59" s="4"/>
      <c r="J59" s="4">
        <v>0</v>
      </c>
      <c r="K59" s="4">
        <v>0</v>
      </c>
      <c r="L59" s="4">
        <v>0</v>
      </c>
    </row>
    <row r="60" spans="1:12">
      <c r="A60" s="2" t="s">
        <v>92</v>
      </c>
      <c r="B60" s="4"/>
      <c r="C60" s="4"/>
      <c r="D60" s="4"/>
      <c r="E60" s="4"/>
      <c r="F60" s="4"/>
      <c r="G60" s="4"/>
      <c r="H60" s="4"/>
      <c r="I60" s="4"/>
      <c r="J60" s="6">
        <v>-1440</v>
      </c>
      <c r="K60" s="6">
        <v>-1190</v>
      </c>
      <c r="L60" s="4">
        <v>-999</v>
      </c>
    </row>
    <row r="61" spans="1:12" ht="30">
      <c r="A61" s="2" t="s">
        <v>851</v>
      </c>
      <c r="B61" s="4"/>
      <c r="C61" s="4"/>
      <c r="D61" s="4"/>
      <c r="E61" s="4"/>
      <c r="F61" s="4"/>
      <c r="G61" s="4"/>
      <c r="H61" s="4"/>
      <c r="I61" s="4"/>
      <c r="J61" s="6">
        <v>-18033</v>
      </c>
      <c r="K61" s="6">
        <v>-17678</v>
      </c>
      <c r="L61" s="6">
        <v>-17353</v>
      </c>
    </row>
    <row r="62" spans="1:12">
      <c r="A62" s="2" t="s">
        <v>93</v>
      </c>
      <c r="B62" s="4"/>
      <c r="C62" s="4"/>
      <c r="D62" s="4"/>
      <c r="E62" s="4"/>
      <c r="F62" s="4"/>
      <c r="G62" s="4"/>
      <c r="H62" s="4"/>
      <c r="I62" s="4"/>
      <c r="J62" s="6">
        <v>1976</v>
      </c>
      <c r="K62" s="4">
        <v>-787</v>
      </c>
      <c r="L62" s="4">
        <v>52</v>
      </c>
    </row>
    <row r="63" spans="1:12">
      <c r="A63" s="2" t="s">
        <v>94</v>
      </c>
      <c r="B63" s="4"/>
      <c r="C63" s="4"/>
      <c r="D63" s="4"/>
      <c r="E63" s="4"/>
      <c r="F63" s="4"/>
      <c r="G63" s="4"/>
      <c r="H63" s="4"/>
      <c r="I63" s="4"/>
      <c r="J63" s="6">
        <v>-6874</v>
      </c>
      <c r="K63" s="6">
        <v>-17218</v>
      </c>
      <c r="L63" s="6">
        <v>-17276</v>
      </c>
    </row>
    <row r="64" spans="1:12">
      <c r="A64" s="2" t="s">
        <v>95</v>
      </c>
      <c r="B64" s="4"/>
      <c r="C64" s="4"/>
      <c r="D64" s="4"/>
      <c r="E64" s="4"/>
      <c r="F64" s="4"/>
      <c r="G64" s="4"/>
      <c r="H64" s="4"/>
      <c r="I64" s="4"/>
      <c r="J64" s="6">
        <v>-1546</v>
      </c>
      <c r="K64" s="6">
        <v>-2827</v>
      </c>
      <c r="L64" s="6">
        <v>-3658</v>
      </c>
    </row>
    <row r="65" spans="1:12">
      <c r="A65" s="2" t="s">
        <v>96</v>
      </c>
      <c r="B65" s="4"/>
      <c r="C65" s="4"/>
      <c r="D65" s="4"/>
      <c r="E65" s="4"/>
      <c r="F65" s="4"/>
      <c r="G65" s="4"/>
      <c r="H65" s="4"/>
      <c r="I65" s="4"/>
      <c r="J65" s="6">
        <v>-5328</v>
      </c>
      <c r="K65" s="6">
        <v>-14391</v>
      </c>
      <c r="L65" s="6">
        <v>-13618</v>
      </c>
    </row>
    <row r="66" spans="1:12">
      <c r="A66" s="2" t="s">
        <v>739</v>
      </c>
      <c r="B66" s="4"/>
      <c r="C66" s="4"/>
      <c r="D66" s="4"/>
      <c r="E66" s="4"/>
      <c r="F66" s="4"/>
      <c r="G66" s="4"/>
      <c r="H66" s="4"/>
      <c r="I66" s="4"/>
      <c r="J66" s="4"/>
      <c r="K66" s="4"/>
      <c r="L66" s="4"/>
    </row>
    <row r="67" spans="1:12" ht="30">
      <c r="A67" s="3" t="s">
        <v>1519</v>
      </c>
      <c r="B67" s="4"/>
      <c r="C67" s="4"/>
      <c r="D67" s="4"/>
      <c r="E67" s="4"/>
      <c r="F67" s="4"/>
      <c r="G67" s="4"/>
      <c r="H67" s="4"/>
      <c r="I67" s="4"/>
      <c r="J67" s="4"/>
      <c r="K67" s="4"/>
      <c r="L67" s="4"/>
    </row>
    <row r="68" spans="1:12">
      <c r="A68" s="2" t="s">
        <v>84</v>
      </c>
      <c r="B68" s="4"/>
      <c r="C68" s="4"/>
      <c r="D68" s="4"/>
      <c r="E68" s="4"/>
      <c r="F68" s="4"/>
      <c r="G68" s="4"/>
      <c r="H68" s="4"/>
      <c r="I68" s="4"/>
      <c r="J68" s="6">
        <v>-7524</v>
      </c>
      <c r="K68" s="6">
        <v>-7547</v>
      </c>
      <c r="L68" s="6">
        <v>-10009</v>
      </c>
    </row>
    <row r="69" spans="1:12" ht="30">
      <c r="A69" s="2" t="s">
        <v>86</v>
      </c>
      <c r="B69" s="4"/>
      <c r="C69" s="4"/>
      <c r="D69" s="4"/>
      <c r="E69" s="4"/>
      <c r="F69" s="4"/>
      <c r="G69" s="4"/>
      <c r="H69" s="4"/>
      <c r="I69" s="4"/>
      <c r="J69" s="6">
        <v>-7524</v>
      </c>
      <c r="K69" s="6">
        <v>-7547</v>
      </c>
      <c r="L69" s="6">
        <v>-10009</v>
      </c>
    </row>
    <row r="70" spans="1:12" ht="30">
      <c r="A70" s="2" t="s">
        <v>87</v>
      </c>
      <c r="B70" s="4"/>
      <c r="C70" s="4"/>
      <c r="D70" s="4"/>
      <c r="E70" s="4"/>
      <c r="F70" s="4"/>
      <c r="G70" s="4"/>
      <c r="H70" s="4"/>
      <c r="I70" s="4"/>
      <c r="J70" s="4">
        <v>0</v>
      </c>
      <c r="K70" s="4">
        <v>0</v>
      </c>
      <c r="L70" s="4">
        <v>0</v>
      </c>
    </row>
    <row r="71" spans="1:12">
      <c r="A71" s="2" t="s">
        <v>88</v>
      </c>
      <c r="B71" s="4"/>
      <c r="C71" s="4"/>
      <c r="D71" s="4"/>
      <c r="E71" s="4"/>
      <c r="F71" s="4"/>
      <c r="G71" s="4"/>
      <c r="H71" s="4"/>
      <c r="I71" s="4"/>
      <c r="J71" s="4">
        <v>0</v>
      </c>
      <c r="K71" s="4">
        <v>0</v>
      </c>
      <c r="L71" s="4">
        <v>0</v>
      </c>
    </row>
    <row r="72" spans="1:12">
      <c r="A72" s="2" t="s">
        <v>89</v>
      </c>
      <c r="B72" s="4"/>
      <c r="C72" s="4"/>
      <c r="D72" s="4"/>
      <c r="E72" s="4"/>
      <c r="F72" s="4"/>
      <c r="G72" s="4"/>
      <c r="H72" s="4"/>
      <c r="I72" s="4"/>
      <c r="J72" s="4">
        <v>0</v>
      </c>
      <c r="K72" s="4">
        <v>0</v>
      </c>
      <c r="L72" s="4">
        <v>0</v>
      </c>
    </row>
    <row r="73" spans="1:12">
      <c r="A73" s="2" t="s">
        <v>90</v>
      </c>
      <c r="B73" s="4"/>
      <c r="C73" s="4"/>
      <c r="D73" s="4"/>
      <c r="E73" s="4"/>
      <c r="F73" s="4"/>
      <c r="G73" s="4"/>
      <c r="H73" s="4"/>
      <c r="I73" s="4"/>
      <c r="J73" s="4"/>
      <c r="K73" s="4"/>
      <c r="L73" s="4">
        <v>0</v>
      </c>
    </row>
    <row r="74" spans="1:12">
      <c r="A74" s="2" t="s">
        <v>745</v>
      </c>
      <c r="B74" s="4"/>
      <c r="C74" s="4"/>
      <c r="D74" s="4"/>
      <c r="E74" s="4"/>
      <c r="F74" s="4"/>
      <c r="G74" s="4"/>
      <c r="H74" s="4"/>
      <c r="I74" s="4"/>
      <c r="J74" s="4">
        <v>0</v>
      </c>
      <c r="K74" s="4">
        <v>0</v>
      </c>
      <c r="L74" s="4">
        <v>0</v>
      </c>
    </row>
    <row r="75" spans="1:12">
      <c r="A75" s="2" t="s">
        <v>845</v>
      </c>
      <c r="B75" s="4"/>
      <c r="C75" s="4"/>
      <c r="D75" s="4"/>
      <c r="E75" s="4"/>
      <c r="F75" s="4"/>
      <c r="G75" s="4"/>
      <c r="H75" s="4"/>
      <c r="I75" s="4"/>
      <c r="J75" s="6">
        <v>64183</v>
      </c>
      <c r="K75" s="6">
        <v>38618</v>
      </c>
      <c r="L75" s="6">
        <v>50068</v>
      </c>
    </row>
    <row r="76" spans="1:12">
      <c r="A76" s="2" t="s">
        <v>92</v>
      </c>
      <c r="B76" s="4"/>
      <c r="C76" s="4"/>
      <c r="D76" s="4"/>
      <c r="E76" s="4"/>
      <c r="F76" s="4"/>
      <c r="G76" s="4"/>
      <c r="H76" s="4"/>
      <c r="I76" s="4"/>
      <c r="J76" s="4">
        <v>0</v>
      </c>
      <c r="K76" s="4">
        <v>0</v>
      </c>
      <c r="L76" s="4">
        <v>0</v>
      </c>
    </row>
    <row r="77" spans="1:12" ht="30">
      <c r="A77" s="2" t="s">
        <v>851</v>
      </c>
      <c r="B77" s="4"/>
      <c r="C77" s="4"/>
      <c r="D77" s="4"/>
      <c r="E77" s="4"/>
      <c r="F77" s="4"/>
      <c r="G77" s="4"/>
      <c r="H77" s="4"/>
      <c r="I77" s="4"/>
      <c r="J77" s="4">
        <v>0</v>
      </c>
      <c r="K77" s="4">
        <v>0</v>
      </c>
      <c r="L77" s="4">
        <v>0</v>
      </c>
    </row>
    <row r="78" spans="1:12">
      <c r="A78" s="2" t="s">
        <v>93</v>
      </c>
      <c r="B78" s="4"/>
      <c r="C78" s="4"/>
      <c r="D78" s="4"/>
      <c r="E78" s="4"/>
      <c r="F78" s="4"/>
      <c r="G78" s="4"/>
      <c r="H78" s="4"/>
      <c r="I78" s="4"/>
      <c r="J78" s="4">
        <v>0</v>
      </c>
      <c r="K78" s="4">
        <v>0</v>
      </c>
      <c r="L78" s="4">
        <v>0</v>
      </c>
    </row>
    <row r="79" spans="1:12">
      <c r="A79" s="2" t="s">
        <v>94</v>
      </c>
      <c r="B79" s="4"/>
      <c r="C79" s="4"/>
      <c r="D79" s="4"/>
      <c r="E79" s="4"/>
      <c r="F79" s="4"/>
      <c r="G79" s="4"/>
      <c r="H79" s="4"/>
      <c r="I79" s="4"/>
      <c r="J79" s="6">
        <v>64183</v>
      </c>
      <c r="K79" s="6">
        <v>38618</v>
      </c>
      <c r="L79" s="6">
        <v>50068</v>
      </c>
    </row>
    <row r="80" spans="1:12">
      <c r="A80" s="2" t="s">
        <v>95</v>
      </c>
      <c r="B80" s="4"/>
      <c r="C80" s="4"/>
      <c r="D80" s="4"/>
      <c r="E80" s="4"/>
      <c r="F80" s="4"/>
      <c r="G80" s="4"/>
      <c r="H80" s="4"/>
      <c r="I80" s="4"/>
      <c r="J80" s="4">
        <v>0</v>
      </c>
      <c r="K80" s="4">
        <v>0</v>
      </c>
      <c r="L80" s="4">
        <v>0</v>
      </c>
    </row>
    <row r="81" spans="1:12">
      <c r="A81" s="2" t="s">
        <v>96</v>
      </c>
      <c r="B81" s="4"/>
      <c r="C81" s="4"/>
      <c r="D81" s="4"/>
      <c r="E81" s="4"/>
      <c r="F81" s="4"/>
      <c r="G81" s="4"/>
      <c r="H81" s="4"/>
      <c r="I81" s="4"/>
      <c r="J81" s="7">
        <v>64183</v>
      </c>
      <c r="K81" s="7">
        <v>38618</v>
      </c>
      <c r="L81" s="7">
        <v>50068</v>
      </c>
    </row>
  </sheetData>
  <mergeCells count="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1525</v>
      </c>
      <c r="B1" s="8" t="s">
        <v>78</v>
      </c>
      <c r="C1" s="8"/>
      <c r="D1" s="8"/>
      <c r="E1" s="8"/>
      <c r="F1" s="8"/>
      <c r="G1" s="8"/>
      <c r="H1" s="8"/>
      <c r="I1" s="8"/>
      <c r="J1" s="8" t="s">
        <v>1</v>
      </c>
      <c r="K1" s="8"/>
      <c r="L1" s="8"/>
    </row>
    <row r="2" spans="1:12" ht="30">
      <c r="A2" s="1" t="s">
        <v>27</v>
      </c>
      <c r="B2" s="1" t="s">
        <v>2</v>
      </c>
      <c r="C2" s="1" t="s">
        <v>79</v>
      </c>
      <c r="D2" s="1" t="s">
        <v>4</v>
      </c>
      <c r="E2" s="1" t="s">
        <v>80</v>
      </c>
      <c r="F2" s="1" t="s">
        <v>28</v>
      </c>
      <c r="G2" s="1" t="s">
        <v>81</v>
      </c>
      <c r="H2" s="1" t="s">
        <v>82</v>
      </c>
      <c r="I2" s="1" t="s">
        <v>83</v>
      </c>
      <c r="J2" s="1" t="s">
        <v>2</v>
      </c>
      <c r="K2" s="1" t="s">
        <v>28</v>
      </c>
      <c r="L2" s="1" t="s">
        <v>29</v>
      </c>
    </row>
    <row r="3" spans="1:12" ht="30">
      <c r="A3" s="3" t="s">
        <v>1519</v>
      </c>
      <c r="B3" s="4"/>
      <c r="C3" s="4"/>
      <c r="D3" s="4"/>
      <c r="E3" s="4"/>
      <c r="F3" s="4"/>
      <c r="G3" s="4"/>
      <c r="H3" s="4"/>
      <c r="I3" s="4"/>
      <c r="J3" s="4"/>
      <c r="K3" s="4"/>
      <c r="L3" s="4"/>
    </row>
    <row r="4" spans="1:12">
      <c r="A4" s="2" t="s">
        <v>96</v>
      </c>
      <c r="B4" s="7">
        <v>-20485</v>
      </c>
      <c r="C4" s="7">
        <v>-16406</v>
      </c>
      <c r="D4" s="7">
        <v>-3116</v>
      </c>
      <c r="E4" s="7">
        <v>-19272</v>
      </c>
      <c r="F4" s="7">
        <v>-11482</v>
      </c>
      <c r="G4" s="7">
        <v>16259</v>
      </c>
      <c r="H4" s="7">
        <v>-1556</v>
      </c>
      <c r="I4" s="7">
        <v>-28116</v>
      </c>
      <c r="J4" s="7">
        <v>-59279</v>
      </c>
      <c r="K4" s="7">
        <v>-24895</v>
      </c>
      <c r="L4" s="7">
        <v>-36768</v>
      </c>
    </row>
    <row r="5" spans="1:12" ht="30">
      <c r="A5" s="2" t="s">
        <v>98</v>
      </c>
      <c r="B5" s="4"/>
      <c r="C5" s="4"/>
      <c r="D5" s="4"/>
      <c r="E5" s="4"/>
      <c r="F5" s="4"/>
      <c r="G5" s="4"/>
      <c r="H5" s="4"/>
      <c r="I5" s="4"/>
      <c r="J5" s="4">
        <v>276</v>
      </c>
      <c r="K5" s="4">
        <v>-815</v>
      </c>
      <c r="L5" s="4">
        <v>80</v>
      </c>
    </row>
    <row r="6" spans="1:12" ht="30">
      <c r="A6" s="2" t="s">
        <v>1029</v>
      </c>
      <c r="B6" s="4"/>
      <c r="C6" s="4"/>
      <c r="D6" s="4"/>
      <c r="E6" s="4"/>
      <c r="F6" s="4"/>
      <c r="G6" s="4"/>
      <c r="H6" s="4"/>
      <c r="I6" s="4"/>
      <c r="J6" s="6">
        <v>-6032</v>
      </c>
      <c r="K6" s="4">
        <v>931</v>
      </c>
      <c r="L6" s="4">
        <v>953</v>
      </c>
    </row>
    <row r="7" spans="1:12">
      <c r="A7" s="2" t="s">
        <v>865</v>
      </c>
      <c r="B7" s="4"/>
      <c r="C7" s="4"/>
      <c r="D7" s="4"/>
      <c r="E7" s="4"/>
      <c r="F7" s="4"/>
      <c r="G7" s="4"/>
      <c r="H7" s="4"/>
      <c r="I7" s="4"/>
      <c r="J7" s="6">
        <v>-5756</v>
      </c>
      <c r="K7" s="4">
        <v>116</v>
      </c>
      <c r="L7" s="6">
        <v>1033</v>
      </c>
    </row>
    <row r="8" spans="1:12">
      <c r="A8" s="2" t="s">
        <v>101</v>
      </c>
      <c r="B8" s="4"/>
      <c r="C8" s="4"/>
      <c r="D8" s="4"/>
      <c r="E8" s="4"/>
      <c r="F8" s="4"/>
      <c r="G8" s="4"/>
      <c r="H8" s="4"/>
      <c r="I8" s="4"/>
      <c r="J8" s="6">
        <v>-65035</v>
      </c>
      <c r="K8" s="6">
        <v>-24779</v>
      </c>
      <c r="L8" s="6">
        <v>-35735</v>
      </c>
    </row>
    <row r="9" spans="1:12">
      <c r="A9" s="2" t="s">
        <v>802</v>
      </c>
      <c r="B9" s="4"/>
      <c r="C9" s="4"/>
      <c r="D9" s="4"/>
      <c r="E9" s="4"/>
      <c r="F9" s="4"/>
      <c r="G9" s="4"/>
      <c r="H9" s="4"/>
      <c r="I9" s="4"/>
      <c r="J9" s="4"/>
      <c r="K9" s="4"/>
      <c r="L9" s="4"/>
    </row>
    <row r="10" spans="1:12" ht="30">
      <c r="A10" s="3" t="s">
        <v>1519</v>
      </c>
      <c r="B10" s="4"/>
      <c r="C10" s="4"/>
      <c r="D10" s="4"/>
      <c r="E10" s="4"/>
      <c r="F10" s="4"/>
      <c r="G10" s="4"/>
      <c r="H10" s="4"/>
      <c r="I10" s="4"/>
      <c r="J10" s="4"/>
      <c r="K10" s="4"/>
      <c r="L10" s="4"/>
    </row>
    <row r="11" spans="1:12">
      <c r="A11" s="2" t="s">
        <v>96</v>
      </c>
      <c r="B11" s="4"/>
      <c r="C11" s="4"/>
      <c r="D11" s="4"/>
      <c r="E11" s="4"/>
      <c r="F11" s="4"/>
      <c r="G11" s="4"/>
      <c r="H11" s="4"/>
      <c r="I11" s="4"/>
      <c r="J11" s="6">
        <v>-59279</v>
      </c>
      <c r="K11" s="6">
        <v>-24895</v>
      </c>
      <c r="L11" s="6">
        <v>-36768</v>
      </c>
    </row>
    <row r="12" spans="1:12" ht="30">
      <c r="A12" s="2" t="s">
        <v>98</v>
      </c>
      <c r="B12" s="4"/>
      <c r="C12" s="4"/>
      <c r="D12" s="4"/>
      <c r="E12" s="4"/>
      <c r="F12" s="4"/>
      <c r="G12" s="4"/>
      <c r="H12" s="4"/>
      <c r="I12" s="4"/>
      <c r="J12" s="4">
        <v>276</v>
      </c>
      <c r="K12" s="4">
        <v>-815</v>
      </c>
      <c r="L12" s="4">
        <v>80</v>
      </c>
    </row>
    <row r="13" spans="1:12" ht="30">
      <c r="A13" s="2" t="s">
        <v>1029</v>
      </c>
      <c r="B13" s="4"/>
      <c r="C13" s="4"/>
      <c r="D13" s="4"/>
      <c r="E13" s="4"/>
      <c r="F13" s="4"/>
      <c r="G13" s="4"/>
      <c r="H13" s="4"/>
      <c r="I13" s="4"/>
      <c r="J13" s="6">
        <v>-6032</v>
      </c>
      <c r="K13" s="4">
        <v>931</v>
      </c>
      <c r="L13" s="4">
        <v>953</v>
      </c>
    </row>
    <row r="14" spans="1:12">
      <c r="A14" s="2" t="s">
        <v>865</v>
      </c>
      <c r="B14" s="4"/>
      <c r="C14" s="4"/>
      <c r="D14" s="4"/>
      <c r="E14" s="4"/>
      <c r="F14" s="4"/>
      <c r="G14" s="4"/>
      <c r="H14" s="4"/>
      <c r="I14" s="4"/>
      <c r="J14" s="6">
        <v>-5756</v>
      </c>
      <c r="K14" s="4">
        <v>116</v>
      </c>
      <c r="L14" s="6">
        <v>1033</v>
      </c>
    </row>
    <row r="15" spans="1:12">
      <c r="A15" s="2" t="s">
        <v>101</v>
      </c>
      <c r="B15" s="4"/>
      <c r="C15" s="4"/>
      <c r="D15" s="4"/>
      <c r="E15" s="4"/>
      <c r="F15" s="4"/>
      <c r="G15" s="4"/>
      <c r="H15" s="4"/>
      <c r="I15" s="4"/>
      <c r="J15" s="6">
        <v>-65035</v>
      </c>
      <c r="K15" s="6">
        <v>-24779</v>
      </c>
      <c r="L15" s="6">
        <v>-35735</v>
      </c>
    </row>
    <row r="16" spans="1:12">
      <c r="A16" s="2" t="s">
        <v>1524</v>
      </c>
      <c r="B16" s="4"/>
      <c r="C16" s="4"/>
      <c r="D16" s="4"/>
      <c r="E16" s="4"/>
      <c r="F16" s="4"/>
      <c r="G16" s="4"/>
      <c r="H16" s="4"/>
      <c r="I16" s="4"/>
      <c r="J16" s="4"/>
      <c r="K16" s="4"/>
      <c r="L16" s="4"/>
    </row>
    <row r="17" spans="1:12" ht="30">
      <c r="A17" s="3" t="s">
        <v>1519</v>
      </c>
      <c r="B17" s="4"/>
      <c r="C17" s="4"/>
      <c r="D17" s="4"/>
      <c r="E17" s="4"/>
      <c r="F17" s="4"/>
      <c r="G17" s="4"/>
      <c r="H17" s="4"/>
      <c r="I17" s="4"/>
      <c r="J17" s="4"/>
      <c r="K17" s="4"/>
      <c r="L17" s="4"/>
    </row>
    <row r="18" spans="1:12">
      <c r="A18" s="2" t="s">
        <v>96</v>
      </c>
      <c r="B18" s="4"/>
      <c r="C18" s="4"/>
      <c r="D18" s="4"/>
      <c r="E18" s="4"/>
      <c r="F18" s="4"/>
      <c r="G18" s="4"/>
      <c r="H18" s="4"/>
      <c r="I18" s="4"/>
      <c r="J18" s="6">
        <v>-58855</v>
      </c>
      <c r="K18" s="6">
        <v>-24227</v>
      </c>
      <c r="L18" s="6">
        <v>-36450</v>
      </c>
    </row>
    <row r="19" spans="1:12" ht="30">
      <c r="A19" s="2" t="s">
        <v>98</v>
      </c>
      <c r="B19" s="4"/>
      <c r="C19" s="4"/>
      <c r="D19" s="4"/>
      <c r="E19" s="4"/>
      <c r="F19" s="4"/>
      <c r="G19" s="4"/>
      <c r="H19" s="4"/>
      <c r="I19" s="4"/>
      <c r="J19" s="4">
        <v>276</v>
      </c>
      <c r="K19" s="4">
        <v>-815</v>
      </c>
      <c r="L19" s="4">
        <v>80</v>
      </c>
    </row>
    <row r="20" spans="1:12" ht="30">
      <c r="A20" s="2" t="s">
        <v>1029</v>
      </c>
      <c r="B20" s="4"/>
      <c r="C20" s="4"/>
      <c r="D20" s="4"/>
      <c r="E20" s="4"/>
      <c r="F20" s="4"/>
      <c r="G20" s="4"/>
      <c r="H20" s="4"/>
      <c r="I20" s="4"/>
      <c r="J20" s="6">
        <v>-6032</v>
      </c>
      <c r="K20" s="4">
        <v>931</v>
      </c>
      <c r="L20" s="4">
        <v>953</v>
      </c>
    </row>
    <row r="21" spans="1:12">
      <c r="A21" s="2" t="s">
        <v>865</v>
      </c>
      <c r="B21" s="4"/>
      <c r="C21" s="4"/>
      <c r="D21" s="4"/>
      <c r="E21" s="4"/>
      <c r="F21" s="4"/>
      <c r="G21" s="4"/>
      <c r="H21" s="4"/>
      <c r="I21" s="4"/>
      <c r="J21" s="6">
        <v>-5756</v>
      </c>
      <c r="K21" s="4">
        <v>116</v>
      </c>
      <c r="L21" s="6">
        <v>1033</v>
      </c>
    </row>
    <row r="22" spans="1:12">
      <c r="A22" s="2" t="s">
        <v>101</v>
      </c>
      <c r="B22" s="4"/>
      <c r="C22" s="4"/>
      <c r="D22" s="4"/>
      <c r="E22" s="4"/>
      <c r="F22" s="4"/>
      <c r="G22" s="4"/>
      <c r="H22" s="4"/>
      <c r="I22" s="4"/>
      <c r="J22" s="6">
        <v>-64611</v>
      </c>
      <c r="K22" s="6">
        <v>-24111</v>
      </c>
      <c r="L22" s="6">
        <v>-35417</v>
      </c>
    </row>
    <row r="23" spans="1:12">
      <c r="A23" s="2" t="s">
        <v>804</v>
      </c>
      <c r="B23" s="4"/>
      <c r="C23" s="4"/>
      <c r="D23" s="4"/>
      <c r="E23" s="4"/>
      <c r="F23" s="4"/>
      <c r="G23" s="4"/>
      <c r="H23" s="4"/>
      <c r="I23" s="4"/>
      <c r="J23" s="4"/>
      <c r="K23" s="4"/>
      <c r="L23" s="4"/>
    </row>
    <row r="24" spans="1:12" ht="30">
      <c r="A24" s="3" t="s">
        <v>1519</v>
      </c>
      <c r="B24" s="4"/>
      <c r="C24" s="4"/>
      <c r="D24" s="4"/>
      <c r="E24" s="4"/>
      <c r="F24" s="4"/>
      <c r="G24" s="4"/>
      <c r="H24" s="4"/>
      <c r="I24" s="4"/>
      <c r="J24" s="4"/>
      <c r="K24" s="4"/>
      <c r="L24" s="4"/>
    </row>
    <row r="25" spans="1:12">
      <c r="A25" s="2" t="s">
        <v>96</v>
      </c>
      <c r="B25" s="4"/>
      <c r="C25" s="4"/>
      <c r="D25" s="4"/>
      <c r="E25" s="4"/>
      <c r="F25" s="4"/>
      <c r="G25" s="4"/>
      <c r="H25" s="4"/>
      <c r="I25" s="4"/>
      <c r="J25" s="6">
        <v>-5328</v>
      </c>
      <c r="K25" s="6">
        <v>-14391</v>
      </c>
      <c r="L25" s="6">
        <v>-13618</v>
      </c>
    </row>
    <row r="26" spans="1:12" ht="30">
      <c r="A26" s="2" t="s">
        <v>98</v>
      </c>
      <c r="B26" s="4"/>
      <c r="C26" s="4"/>
      <c r="D26" s="4"/>
      <c r="E26" s="4"/>
      <c r="F26" s="4"/>
      <c r="G26" s="4"/>
      <c r="H26" s="4"/>
      <c r="I26" s="4"/>
      <c r="J26" s="4">
        <v>276</v>
      </c>
      <c r="K26" s="4">
        <v>-815</v>
      </c>
      <c r="L26" s="4">
        <v>367</v>
      </c>
    </row>
    <row r="27" spans="1:12" ht="30">
      <c r="A27" s="2" t="s">
        <v>1029</v>
      </c>
      <c r="B27" s="4"/>
      <c r="C27" s="4"/>
      <c r="D27" s="4"/>
      <c r="E27" s="4"/>
      <c r="F27" s="4"/>
      <c r="G27" s="4"/>
      <c r="H27" s="4"/>
      <c r="I27" s="4"/>
      <c r="J27" s="6">
        <v>-2674</v>
      </c>
      <c r="K27" s="4">
        <v>-936</v>
      </c>
      <c r="L27" s="6">
        <v>1196</v>
      </c>
    </row>
    <row r="28" spans="1:12">
      <c r="A28" s="2" t="s">
        <v>865</v>
      </c>
      <c r="B28" s="4"/>
      <c r="C28" s="4"/>
      <c r="D28" s="4"/>
      <c r="E28" s="4"/>
      <c r="F28" s="4"/>
      <c r="G28" s="4"/>
      <c r="H28" s="4"/>
      <c r="I28" s="4"/>
      <c r="J28" s="6">
        <v>-2398</v>
      </c>
      <c r="K28" s="6">
        <v>-1751</v>
      </c>
      <c r="L28" s="6">
        <v>1563</v>
      </c>
    </row>
    <row r="29" spans="1:12">
      <c r="A29" s="2" t="s">
        <v>101</v>
      </c>
      <c r="B29" s="4"/>
      <c r="C29" s="4"/>
      <c r="D29" s="4"/>
      <c r="E29" s="4"/>
      <c r="F29" s="4"/>
      <c r="G29" s="4"/>
      <c r="H29" s="4"/>
      <c r="I29" s="4"/>
      <c r="J29" s="6">
        <v>-7726</v>
      </c>
      <c r="K29" s="6">
        <v>-16142</v>
      </c>
      <c r="L29" s="6">
        <v>-12055</v>
      </c>
    </row>
    <row r="30" spans="1:12">
      <c r="A30" s="2" t="s">
        <v>739</v>
      </c>
      <c r="B30" s="4"/>
      <c r="C30" s="4"/>
      <c r="D30" s="4"/>
      <c r="E30" s="4"/>
      <c r="F30" s="4"/>
      <c r="G30" s="4"/>
      <c r="H30" s="4"/>
      <c r="I30" s="4"/>
      <c r="J30" s="4"/>
      <c r="K30" s="4"/>
      <c r="L30" s="4"/>
    </row>
    <row r="31" spans="1:12" ht="30">
      <c r="A31" s="3" t="s">
        <v>1519</v>
      </c>
      <c r="B31" s="4"/>
      <c r="C31" s="4"/>
      <c r="D31" s="4"/>
      <c r="E31" s="4"/>
      <c r="F31" s="4"/>
      <c r="G31" s="4"/>
      <c r="H31" s="4"/>
      <c r="I31" s="4"/>
      <c r="J31" s="4"/>
      <c r="K31" s="4"/>
      <c r="L31" s="4"/>
    </row>
    <row r="32" spans="1:12">
      <c r="A32" s="2" t="s">
        <v>96</v>
      </c>
      <c r="B32" s="4"/>
      <c r="C32" s="4"/>
      <c r="D32" s="4"/>
      <c r="E32" s="4"/>
      <c r="F32" s="4"/>
      <c r="G32" s="4"/>
      <c r="H32" s="4"/>
      <c r="I32" s="4"/>
      <c r="J32" s="6">
        <v>64183</v>
      </c>
      <c r="K32" s="6">
        <v>38618</v>
      </c>
      <c r="L32" s="6">
        <v>50068</v>
      </c>
    </row>
    <row r="33" spans="1:12" ht="30">
      <c r="A33" s="2" t="s">
        <v>98</v>
      </c>
      <c r="B33" s="4"/>
      <c r="C33" s="4"/>
      <c r="D33" s="4"/>
      <c r="E33" s="4"/>
      <c r="F33" s="4"/>
      <c r="G33" s="4"/>
      <c r="H33" s="4"/>
      <c r="I33" s="4"/>
      <c r="J33" s="4">
        <v>-552</v>
      </c>
      <c r="K33" s="6">
        <v>1630</v>
      </c>
      <c r="L33" s="4">
        <v>-447</v>
      </c>
    </row>
    <row r="34" spans="1:12" ht="30">
      <c r="A34" s="2" t="s">
        <v>1029</v>
      </c>
      <c r="B34" s="4"/>
      <c r="C34" s="4"/>
      <c r="D34" s="4"/>
      <c r="E34" s="4"/>
      <c r="F34" s="4"/>
      <c r="G34" s="4"/>
      <c r="H34" s="4"/>
      <c r="I34" s="4"/>
      <c r="J34" s="6">
        <v>8706</v>
      </c>
      <c r="K34" s="4">
        <v>5</v>
      </c>
      <c r="L34" s="6">
        <v>-2149</v>
      </c>
    </row>
    <row r="35" spans="1:12">
      <c r="A35" s="2" t="s">
        <v>865</v>
      </c>
      <c r="B35" s="4"/>
      <c r="C35" s="4"/>
      <c r="D35" s="4"/>
      <c r="E35" s="4"/>
      <c r="F35" s="4"/>
      <c r="G35" s="4"/>
      <c r="H35" s="4"/>
      <c r="I35" s="4"/>
      <c r="J35" s="6">
        <v>8154</v>
      </c>
      <c r="K35" s="6">
        <v>1635</v>
      </c>
      <c r="L35" s="6">
        <v>-2596</v>
      </c>
    </row>
    <row r="36" spans="1:12">
      <c r="A36" s="2" t="s">
        <v>101</v>
      </c>
      <c r="B36" s="4"/>
      <c r="C36" s="4"/>
      <c r="D36" s="4"/>
      <c r="E36" s="4"/>
      <c r="F36" s="4"/>
      <c r="G36" s="4"/>
      <c r="H36" s="4"/>
      <c r="I36" s="4"/>
      <c r="J36" s="7">
        <v>72337</v>
      </c>
      <c r="K36" s="7">
        <v>40253</v>
      </c>
      <c r="L36" s="7">
        <v>47472</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heetViews>
  <sheetFormatPr defaultRowHeight="15"/>
  <cols>
    <col min="1" max="1" width="36.5703125" bestFit="1" customWidth="1"/>
    <col min="2" max="4" width="12.28515625" bestFit="1" customWidth="1"/>
  </cols>
  <sheetData>
    <row r="1" spans="1:4" ht="15" customHeight="1">
      <c r="A1" s="1" t="s">
        <v>1526</v>
      </c>
      <c r="B1" s="8" t="s">
        <v>1</v>
      </c>
      <c r="C1" s="8"/>
      <c r="D1" s="8"/>
    </row>
    <row r="2" spans="1:4" ht="30">
      <c r="A2" s="1" t="s">
        <v>27</v>
      </c>
      <c r="B2" s="1" t="s">
        <v>2</v>
      </c>
      <c r="C2" s="1" t="s">
        <v>28</v>
      </c>
      <c r="D2" s="1" t="s">
        <v>29</v>
      </c>
    </row>
    <row r="3" spans="1:4" ht="30">
      <c r="A3" s="3" t="s">
        <v>1519</v>
      </c>
      <c r="B3" s="4"/>
      <c r="C3" s="4"/>
      <c r="D3" s="4"/>
    </row>
    <row r="4" spans="1:4" ht="30">
      <c r="A4" s="2" t="s">
        <v>131</v>
      </c>
      <c r="B4" s="7">
        <v>-3670</v>
      </c>
      <c r="C4" s="7">
        <v>-10315</v>
      </c>
      <c r="D4" s="7">
        <v>3985</v>
      </c>
    </row>
    <row r="5" spans="1:4">
      <c r="A5" s="3" t="s">
        <v>921</v>
      </c>
      <c r="B5" s="4"/>
      <c r="C5" s="4"/>
      <c r="D5" s="4"/>
    </row>
    <row r="6" spans="1:4">
      <c r="A6" s="2" t="s">
        <v>922</v>
      </c>
      <c r="B6" s="4">
        <v>785</v>
      </c>
      <c r="C6" s="6">
        <v>2346</v>
      </c>
      <c r="D6" s="6">
        <v>1321</v>
      </c>
    </row>
    <row r="7" spans="1:4">
      <c r="A7" s="2" t="s">
        <v>134</v>
      </c>
      <c r="B7" s="6">
        <v>-7333</v>
      </c>
      <c r="C7" s="6">
        <v>-10742</v>
      </c>
      <c r="D7" s="6">
        <v>-7140</v>
      </c>
    </row>
    <row r="8" spans="1:4">
      <c r="A8" s="2" t="s">
        <v>926</v>
      </c>
      <c r="B8" s="4">
        <v>0</v>
      </c>
      <c r="C8" s="4">
        <v>0</v>
      </c>
      <c r="D8" s="4">
        <v>0</v>
      </c>
    </row>
    <row r="9" spans="1:4">
      <c r="A9" s="2" t="s">
        <v>136</v>
      </c>
      <c r="B9" s="6">
        <v>-6548</v>
      </c>
      <c r="C9" s="6">
        <v>-8396</v>
      </c>
      <c r="D9" s="6">
        <v>-12264</v>
      </c>
    </row>
    <row r="10" spans="1:4" ht="30">
      <c r="A10" s="2" t="s">
        <v>1527</v>
      </c>
      <c r="B10" s="4">
        <v>0</v>
      </c>
      <c r="C10" s="4">
        <v>0</v>
      </c>
      <c r="D10" s="6">
        <v>-6445</v>
      </c>
    </row>
    <row r="11" spans="1:4">
      <c r="A11" s="3" t="s">
        <v>931</v>
      </c>
      <c r="B11" s="4"/>
      <c r="C11" s="4"/>
      <c r="D11" s="4"/>
    </row>
    <row r="12" spans="1:4">
      <c r="A12" s="2" t="s">
        <v>932</v>
      </c>
      <c r="B12" s="6">
        <v>-1137</v>
      </c>
      <c r="C12" s="4"/>
      <c r="D12" s="4"/>
    </row>
    <row r="13" spans="1:4" ht="30">
      <c r="A13" s="2" t="s">
        <v>139</v>
      </c>
      <c r="B13" s="6">
        <v>4663</v>
      </c>
      <c r="C13" s="4">
        <v>0</v>
      </c>
      <c r="D13" s="4">
        <v>0</v>
      </c>
    </row>
    <row r="14" spans="1:4">
      <c r="A14" s="2" t="s">
        <v>951</v>
      </c>
      <c r="B14" s="4"/>
      <c r="C14" s="6">
        <v>18270</v>
      </c>
      <c r="D14" s="6">
        <v>8280</v>
      </c>
    </row>
    <row r="15" spans="1:4">
      <c r="A15" s="2" t="s">
        <v>140</v>
      </c>
      <c r="B15" s="4">
        <v>-88</v>
      </c>
      <c r="C15" s="4">
        <v>-175</v>
      </c>
      <c r="D15" s="4">
        <v>-34</v>
      </c>
    </row>
    <row r="16" spans="1:4">
      <c r="A16" s="2" t="s">
        <v>926</v>
      </c>
      <c r="B16" s="4">
        <v>0</v>
      </c>
      <c r="C16" s="4">
        <v>0</v>
      </c>
      <c r="D16" s="4">
        <v>0</v>
      </c>
    </row>
    <row r="17" spans="1:4" ht="30">
      <c r="A17" s="2" t="s">
        <v>971</v>
      </c>
      <c r="B17" s="6">
        <v>3438</v>
      </c>
      <c r="C17" s="6">
        <v>18095</v>
      </c>
      <c r="D17" s="6">
        <v>8246</v>
      </c>
    </row>
    <row r="18" spans="1:4" ht="30">
      <c r="A18" s="2" t="s">
        <v>142</v>
      </c>
      <c r="B18" s="4">
        <v>-123</v>
      </c>
      <c r="C18" s="4">
        <v>-431</v>
      </c>
      <c r="D18" s="6">
        <v>-4270</v>
      </c>
    </row>
    <row r="19" spans="1:4" ht="30">
      <c r="A19" s="2" t="s">
        <v>143</v>
      </c>
      <c r="B19" s="6">
        <v>-6903</v>
      </c>
      <c r="C19" s="6">
        <v>-1047</v>
      </c>
      <c r="D19" s="6">
        <v>-4303</v>
      </c>
    </row>
    <row r="20" spans="1:4" ht="30">
      <c r="A20" s="2" t="s">
        <v>144</v>
      </c>
      <c r="B20" s="6">
        <v>8977</v>
      </c>
      <c r="C20" s="6">
        <v>10024</v>
      </c>
      <c r="D20" s="6">
        <v>14327</v>
      </c>
    </row>
    <row r="21" spans="1:4" ht="30">
      <c r="A21" s="2" t="s">
        <v>145</v>
      </c>
      <c r="B21" s="6">
        <v>2074</v>
      </c>
      <c r="C21" s="6">
        <v>8977</v>
      </c>
      <c r="D21" s="6">
        <v>10024</v>
      </c>
    </row>
    <row r="22" spans="1:4">
      <c r="A22" s="2" t="s">
        <v>802</v>
      </c>
      <c r="B22" s="4"/>
      <c r="C22" s="4"/>
      <c r="D22" s="4"/>
    </row>
    <row r="23" spans="1:4" ht="30">
      <c r="A23" s="3" t="s">
        <v>1519</v>
      </c>
      <c r="B23" s="4"/>
      <c r="C23" s="4"/>
      <c r="D23" s="4"/>
    </row>
    <row r="24" spans="1:4" ht="30">
      <c r="A24" s="2" t="s">
        <v>131</v>
      </c>
      <c r="B24" s="4">
        <v>0</v>
      </c>
      <c r="C24" s="4">
        <v>0</v>
      </c>
      <c r="D24" s="4">
        <v>0</v>
      </c>
    </row>
    <row r="25" spans="1:4">
      <c r="A25" s="3" t="s">
        <v>921</v>
      </c>
      <c r="B25" s="4"/>
      <c r="C25" s="4"/>
      <c r="D25" s="4"/>
    </row>
    <row r="26" spans="1:4">
      <c r="A26" s="2" t="s">
        <v>922</v>
      </c>
      <c r="B26" s="4">
        <v>0</v>
      </c>
      <c r="C26" s="4">
        <v>0</v>
      </c>
      <c r="D26" s="4">
        <v>0</v>
      </c>
    </row>
    <row r="27" spans="1:4">
      <c r="A27" s="2" t="s">
        <v>134</v>
      </c>
      <c r="B27" s="4">
        <v>0</v>
      </c>
      <c r="C27" s="4">
        <v>0</v>
      </c>
      <c r="D27" s="4">
        <v>0</v>
      </c>
    </row>
    <row r="28" spans="1:4">
      <c r="A28" s="2" t="s">
        <v>926</v>
      </c>
      <c r="B28" s="4">
        <v>0</v>
      </c>
      <c r="C28" s="4">
        <v>0</v>
      </c>
      <c r="D28" s="4">
        <v>0</v>
      </c>
    </row>
    <row r="29" spans="1:4">
      <c r="A29" s="2" t="s">
        <v>136</v>
      </c>
      <c r="B29" s="4">
        <v>0</v>
      </c>
      <c r="C29" s="4">
        <v>0</v>
      </c>
      <c r="D29" s="4">
        <v>0</v>
      </c>
    </row>
    <row r="30" spans="1:4" ht="30">
      <c r="A30" s="2" t="s">
        <v>1527</v>
      </c>
      <c r="B30" s="4"/>
      <c r="C30" s="4"/>
      <c r="D30" s="4">
        <v>0</v>
      </c>
    </row>
    <row r="31" spans="1:4">
      <c r="A31" s="3" t="s">
        <v>931</v>
      </c>
      <c r="B31" s="4"/>
      <c r="C31" s="4"/>
      <c r="D31" s="4"/>
    </row>
    <row r="32" spans="1:4">
      <c r="A32" s="2" t="s">
        <v>932</v>
      </c>
      <c r="B32" s="4">
        <v>0</v>
      </c>
      <c r="C32" s="4"/>
      <c r="D32" s="4"/>
    </row>
    <row r="33" spans="1:4" ht="30">
      <c r="A33" s="2" t="s">
        <v>139</v>
      </c>
      <c r="B33" s="4">
        <v>0</v>
      </c>
      <c r="C33" s="4"/>
      <c r="D33" s="4"/>
    </row>
    <row r="34" spans="1:4">
      <c r="A34" s="2" t="s">
        <v>951</v>
      </c>
      <c r="B34" s="4"/>
      <c r="C34" s="4">
        <v>0</v>
      </c>
      <c r="D34" s="4">
        <v>0</v>
      </c>
    </row>
    <row r="35" spans="1:4">
      <c r="A35" s="2" t="s">
        <v>140</v>
      </c>
      <c r="B35" s="4">
        <v>0</v>
      </c>
      <c r="C35" s="4">
        <v>0</v>
      </c>
      <c r="D35" s="4">
        <v>0</v>
      </c>
    </row>
    <row r="36" spans="1:4">
      <c r="A36" s="2" t="s">
        <v>926</v>
      </c>
      <c r="B36" s="4">
        <v>0</v>
      </c>
      <c r="C36" s="4">
        <v>0</v>
      </c>
      <c r="D36" s="4">
        <v>0</v>
      </c>
    </row>
    <row r="37" spans="1:4" ht="30">
      <c r="A37" s="2" t="s">
        <v>971</v>
      </c>
      <c r="B37" s="4">
        <v>0</v>
      </c>
      <c r="C37" s="4">
        <v>0</v>
      </c>
      <c r="D37" s="4">
        <v>0</v>
      </c>
    </row>
    <row r="38" spans="1:4" ht="30">
      <c r="A38" s="2" t="s">
        <v>142</v>
      </c>
      <c r="B38" s="4">
        <v>0</v>
      </c>
      <c r="C38" s="4">
        <v>0</v>
      </c>
      <c r="D38" s="4">
        <v>0</v>
      </c>
    </row>
    <row r="39" spans="1:4" ht="30">
      <c r="A39" s="2" t="s">
        <v>143</v>
      </c>
      <c r="B39" s="4">
        <v>0</v>
      </c>
      <c r="C39" s="4">
        <v>0</v>
      </c>
      <c r="D39" s="4">
        <v>0</v>
      </c>
    </row>
    <row r="40" spans="1:4" ht="30">
      <c r="A40" s="2" t="s">
        <v>144</v>
      </c>
      <c r="B40" s="4">
        <v>0</v>
      </c>
      <c r="C40" s="4">
        <v>0</v>
      </c>
      <c r="D40" s="4">
        <v>0</v>
      </c>
    </row>
    <row r="41" spans="1:4" ht="30">
      <c r="A41" s="2" t="s">
        <v>145</v>
      </c>
      <c r="B41" s="4">
        <v>0</v>
      </c>
      <c r="C41" s="4">
        <v>0</v>
      </c>
      <c r="D41" s="4">
        <v>0</v>
      </c>
    </row>
    <row r="42" spans="1:4">
      <c r="A42" s="2" t="s">
        <v>1524</v>
      </c>
      <c r="B42" s="4"/>
      <c r="C42" s="4"/>
      <c r="D42" s="4"/>
    </row>
    <row r="43" spans="1:4" ht="30">
      <c r="A43" s="3" t="s">
        <v>1519</v>
      </c>
      <c r="B43" s="4"/>
      <c r="C43" s="4"/>
      <c r="D43" s="4"/>
    </row>
    <row r="44" spans="1:4" ht="30">
      <c r="A44" s="2" t="s">
        <v>131</v>
      </c>
      <c r="B44" s="6">
        <v>1080</v>
      </c>
      <c r="C44" s="6">
        <v>-7396</v>
      </c>
      <c r="D44" s="4">
        <v>-539</v>
      </c>
    </row>
    <row r="45" spans="1:4">
      <c r="A45" s="3" t="s">
        <v>921</v>
      </c>
      <c r="B45" s="4"/>
      <c r="C45" s="4"/>
      <c r="D45" s="4"/>
    </row>
    <row r="46" spans="1:4">
      <c r="A46" s="2" t="s">
        <v>922</v>
      </c>
      <c r="B46" s="4">
        <v>776</v>
      </c>
      <c r="C46" s="4">
        <v>324</v>
      </c>
      <c r="D46" s="6">
        <v>1317</v>
      </c>
    </row>
    <row r="47" spans="1:4">
      <c r="A47" s="2" t="s">
        <v>134</v>
      </c>
      <c r="B47" s="6">
        <v>-4516</v>
      </c>
      <c r="C47" s="6">
        <v>-5829</v>
      </c>
      <c r="D47" s="6">
        <v>-4158</v>
      </c>
    </row>
    <row r="48" spans="1:4">
      <c r="A48" s="2" t="s">
        <v>926</v>
      </c>
      <c r="B48" s="6">
        <v>2189</v>
      </c>
      <c r="C48" s="4">
        <v>0</v>
      </c>
      <c r="D48" s="4">
        <v>0</v>
      </c>
    </row>
    <row r="49" spans="1:4">
      <c r="A49" s="2" t="s">
        <v>136</v>
      </c>
      <c r="B49" s="6">
        <v>-1551</v>
      </c>
      <c r="C49" s="6">
        <v>-5505</v>
      </c>
      <c r="D49" s="6">
        <v>-9286</v>
      </c>
    </row>
    <row r="50" spans="1:4" ht="30">
      <c r="A50" s="2" t="s">
        <v>1527</v>
      </c>
      <c r="B50" s="4"/>
      <c r="C50" s="4"/>
      <c r="D50" s="6">
        <v>-6445</v>
      </c>
    </row>
    <row r="51" spans="1:4">
      <c r="A51" s="3" t="s">
        <v>931</v>
      </c>
      <c r="B51" s="4"/>
      <c r="C51" s="4"/>
      <c r="D51" s="4"/>
    </row>
    <row r="52" spans="1:4">
      <c r="A52" s="2" t="s">
        <v>932</v>
      </c>
      <c r="B52" s="6">
        <v>-1137</v>
      </c>
      <c r="C52" s="4"/>
      <c r="D52" s="4"/>
    </row>
    <row r="53" spans="1:4" ht="30">
      <c r="A53" s="2" t="s">
        <v>139</v>
      </c>
      <c r="B53" s="4">
        <v>0</v>
      </c>
      <c r="C53" s="4"/>
      <c r="D53" s="4"/>
    </row>
    <row r="54" spans="1:4">
      <c r="A54" s="2" t="s">
        <v>951</v>
      </c>
      <c r="B54" s="4"/>
      <c r="C54" s="6">
        <v>18270</v>
      </c>
      <c r="D54" s="6">
        <v>8280</v>
      </c>
    </row>
    <row r="55" spans="1:4">
      <c r="A55" s="2" t="s">
        <v>140</v>
      </c>
      <c r="B55" s="4">
        <v>-88</v>
      </c>
      <c r="C55" s="4">
        <v>-175</v>
      </c>
      <c r="D55" s="4">
        <v>-8</v>
      </c>
    </row>
    <row r="56" spans="1:4">
      <c r="A56" s="2" t="s">
        <v>926</v>
      </c>
      <c r="B56" s="4">
        <v>0</v>
      </c>
      <c r="C56" s="6">
        <v>-5068</v>
      </c>
      <c r="D56" s="6">
        <v>2165</v>
      </c>
    </row>
    <row r="57" spans="1:4" ht="30">
      <c r="A57" s="2" t="s">
        <v>971</v>
      </c>
      <c r="B57" s="6">
        <v>-1225</v>
      </c>
      <c r="C57" s="6">
        <v>13027</v>
      </c>
      <c r="D57" s="6">
        <v>10437</v>
      </c>
    </row>
    <row r="58" spans="1:4" ht="30">
      <c r="A58" s="2" t="s">
        <v>142</v>
      </c>
      <c r="B58" s="4">
        <v>0</v>
      </c>
      <c r="C58" s="4">
        <v>0</v>
      </c>
      <c r="D58" s="4">
        <v>0</v>
      </c>
    </row>
    <row r="59" spans="1:4" ht="30">
      <c r="A59" s="2" t="s">
        <v>143</v>
      </c>
      <c r="B59" s="6">
        <v>-1696</v>
      </c>
      <c r="C59" s="4">
        <v>126</v>
      </c>
      <c r="D59" s="4">
        <v>612</v>
      </c>
    </row>
    <row r="60" spans="1:4" ht="30">
      <c r="A60" s="2" t="s">
        <v>144</v>
      </c>
      <c r="B60" s="6">
        <v>1700</v>
      </c>
      <c r="C60" s="6">
        <v>1574</v>
      </c>
      <c r="D60" s="4">
        <v>962</v>
      </c>
    </row>
    <row r="61" spans="1:4" ht="30">
      <c r="A61" s="2" t="s">
        <v>145</v>
      </c>
      <c r="B61" s="4">
        <v>4</v>
      </c>
      <c r="C61" s="6">
        <v>1700</v>
      </c>
      <c r="D61" s="6">
        <v>1574</v>
      </c>
    </row>
    <row r="62" spans="1:4">
      <c r="A62" s="2" t="s">
        <v>804</v>
      </c>
      <c r="B62" s="4"/>
      <c r="C62" s="4"/>
      <c r="D62" s="4"/>
    </row>
    <row r="63" spans="1:4" ht="30">
      <c r="A63" s="3" t="s">
        <v>1519</v>
      </c>
      <c r="B63" s="4"/>
      <c r="C63" s="4"/>
      <c r="D63" s="4"/>
    </row>
    <row r="64" spans="1:4" ht="30">
      <c r="A64" s="2" t="s">
        <v>131</v>
      </c>
      <c r="B64" s="6">
        <v>-4750</v>
      </c>
      <c r="C64" s="6">
        <v>-2919</v>
      </c>
      <c r="D64" s="6">
        <v>4524</v>
      </c>
    </row>
    <row r="65" spans="1:4">
      <c r="A65" s="3" t="s">
        <v>921</v>
      </c>
      <c r="B65" s="4"/>
      <c r="C65" s="4"/>
      <c r="D65" s="4"/>
    </row>
    <row r="66" spans="1:4">
      <c r="A66" s="2" t="s">
        <v>922</v>
      </c>
      <c r="B66" s="4">
        <v>9</v>
      </c>
      <c r="C66" s="6">
        <v>2022</v>
      </c>
      <c r="D66" s="4">
        <v>4</v>
      </c>
    </row>
    <row r="67" spans="1:4">
      <c r="A67" s="2" t="s">
        <v>134</v>
      </c>
      <c r="B67" s="6">
        <v>-2817</v>
      </c>
      <c r="C67" s="6">
        <v>-4913</v>
      </c>
      <c r="D67" s="6">
        <v>-2982</v>
      </c>
    </row>
    <row r="68" spans="1:4">
      <c r="A68" s="2" t="s">
        <v>926</v>
      </c>
      <c r="B68" s="4">
        <v>0</v>
      </c>
      <c r="C68" s="6">
        <v>5068</v>
      </c>
      <c r="D68" s="6">
        <v>-2165</v>
      </c>
    </row>
    <row r="69" spans="1:4">
      <c r="A69" s="2" t="s">
        <v>136</v>
      </c>
      <c r="B69" s="6">
        <v>-2808</v>
      </c>
      <c r="C69" s="6">
        <v>2177</v>
      </c>
      <c r="D69" s="6">
        <v>-5143</v>
      </c>
    </row>
    <row r="70" spans="1:4" ht="30">
      <c r="A70" s="2" t="s">
        <v>1527</v>
      </c>
      <c r="B70" s="4"/>
      <c r="C70" s="4"/>
      <c r="D70" s="4">
        <v>0</v>
      </c>
    </row>
    <row r="71" spans="1:4">
      <c r="A71" s="3" t="s">
        <v>931</v>
      </c>
      <c r="B71" s="4"/>
      <c r="C71" s="4"/>
      <c r="D71" s="4"/>
    </row>
    <row r="72" spans="1:4">
      <c r="A72" s="2" t="s">
        <v>932</v>
      </c>
      <c r="B72" s="4">
        <v>0</v>
      </c>
      <c r="C72" s="4"/>
      <c r="D72" s="4"/>
    </row>
    <row r="73" spans="1:4" ht="30">
      <c r="A73" s="2" t="s">
        <v>139</v>
      </c>
      <c r="B73" s="6">
        <v>4663</v>
      </c>
      <c r="C73" s="4"/>
      <c r="D73" s="4"/>
    </row>
    <row r="74" spans="1:4">
      <c r="A74" s="2" t="s">
        <v>951</v>
      </c>
      <c r="B74" s="4"/>
      <c r="C74" s="4">
        <v>0</v>
      </c>
      <c r="D74" s="4">
        <v>0</v>
      </c>
    </row>
    <row r="75" spans="1:4">
      <c r="A75" s="2" t="s">
        <v>140</v>
      </c>
      <c r="B75" s="4">
        <v>0</v>
      </c>
      <c r="C75" s="4">
        <v>0</v>
      </c>
      <c r="D75" s="4">
        <v>-26</v>
      </c>
    </row>
    <row r="76" spans="1:4">
      <c r="A76" s="2" t="s">
        <v>926</v>
      </c>
      <c r="B76" s="6">
        <v>-2189</v>
      </c>
      <c r="C76" s="4">
        <v>0</v>
      </c>
      <c r="D76" s="4">
        <v>0</v>
      </c>
    </row>
    <row r="77" spans="1:4" ht="30">
      <c r="A77" s="2" t="s">
        <v>971</v>
      </c>
      <c r="B77" s="6">
        <v>2474</v>
      </c>
      <c r="C77" s="4">
        <v>0</v>
      </c>
      <c r="D77" s="4">
        <v>-26</v>
      </c>
    </row>
    <row r="78" spans="1:4" ht="30">
      <c r="A78" s="2" t="s">
        <v>142</v>
      </c>
      <c r="B78" s="4">
        <v>-123</v>
      </c>
      <c r="C78" s="4">
        <v>-431</v>
      </c>
      <c r="D78" s="6">
        <v>-4270</v>
      </c>
    </row>
    <row r="79" spans="1:4" ht="30">
      <c r="A79" s="2" t="s">
        <v>143</v>
      </c>
      <c r="B79" s="6">
        <v>-5207</v>
      </c>
      <c r="C79" s="6">
        <v>-1173</v>
      </c>
      <c r="D79" s="6">
        <v>-4915</v>
      </c>
    </row>
    <row r="80" spans="1:4" ht="30">
      <c r="A80" s="2" t="s">
        <v>144</v>
      </c>
      <c r="B80" s="6">
        <v>7277</v>
      </c>
      <c r="C80" s="6">
        <v>8450</v>
      </c>
      <c r="D80" s="6">
        <v>13365</v>
      </c>
    </row>
    <row r="81" spans="1:4" ht="30">
      <c r="A81" s="2" t="s">
        <v>145</v>
      </c>
      <c r="B81" s="6">
        <v>2070</v>
      </c>
      <c r="C81" s="6">
        <v>7277</v>
      </c>
      <c r="D81" s="6">
        <v>8450</v>
      </c>
    </row>
    <row r="82" spans="1:4">
      <c r="A82" s="2" t="s">
        <v>739</v>
      </c>
      <c r="B82" s="4"/>
      <c r="C82" s="4"/>
      <c r="D82" s="4"/>
    </row>
    <row r="83" spans="1:4" ht="30">
      <c r="A83" s="3" t="s">
        <v>1519</v>
      </c>
      <c r="B83" s="4"/>
      <c r="C83" s="4"/>
      <c r="D83" s="4"/>
    </row>
    <row r="84" spans="1:4" ht="30">
      <c r="A84" s="2" t="s">
        <v>131</v>
      </c>
      <c r="B84" s="4">
        <v>0</v>
      </c>
      <c r="C84" s="4">
        <v>0</v>
      </c>
      <c r="D84" s="4">
        <v>0</v>
      </c>
    </row>
    <row r="85" spans="1:4">
      <c r="A85" s="3" t="s">
        <v>921</v>
      </c>
      <c r="B85" s="4"/>
      <c r="C85" s="4"/>
      <c r="D85" s="4"/>
    </row>
    <row r="86" spans="1:4">
      <c r="A86" s="2" t="s">
        <v>922</v>
      </c>
      <c r="B86" s="4">
        <v>0</v>
      </c>
      <c r="C86" s="4">
        <v>0</v>
      </c>
      <c r="D86" s="4">
        <v>0</v>
      </c>
    </row>
    <row r="87" spans="1:4">
      <c r="A87" s="2" t="s">
        <v>134</v>
      </c>
      <c r="B87" s="4">
        <v>0</v>
      </c>
      <c r="C87" s="4">
        <v>0</v>
      </c>
      <c r="D87" s="4">
        <v>0</v>
      </c>
    </row>
    <row r="88" spans="1:4">
      <c r="A88" s="2" t="s">
        <v>926</v>
      </c>
      <c r="B88" s="6">
        <v>-2189</v>
      </c>
      <c r="C88" s="6">
        <v>-5068</v>
      </c>
      <c r="D88" s="6">
        <v>2165</v>
      </c>
    </row>
    <row r="89" spans="1:4">
      <c r="A89" s="2" t="s">
        <v>136</v>
      </c>
      <c r="B89" s="6">
        <v>-2189</v>
      </c>
      <c r="C89" s="6">
        <v>-5068</v>
      </c>
      <c r="D89" s="6">
        <v>2165</v>
      </c>
    </row>
    <row r="90" spans="1:4" ht="30">
      <c r="A90" s="2" t="s">
        <v>1527</v>
      </c>
      <c r="B90" s="4"/>
      <c r="C90" s="4"/>
      <c r="D90" s="4">
        <v>0</v>
      </c>
    </row>
    <row r="91" spans="1:4">
      <c r="A91" s="3" t="s">
        <v>931</v>
      </c>
      <c r="B91" s="4"/>
      <c r="C91" s="4"/>
      <c r="D91" s="4"/>
    </row>
    <row r="92" spans="1:4">
      <c r="A92" s="2" t="s">
        <v>932</v>
      </c>
      <c r="B92" s="4">
        <v>0</v>
      </c>
      <c r="C92" s="4"/>
      <c r="D92" s="4"/>
    </row>
    <row r="93" spans="1:4" ht="30">
      <c r="A93" s="2" t="s">
        <v>139</v>
      </c>
      <c r="B93" s="4">
        <v>0</v>
      </c>
      <c r="C93" s="4"/>
      <c r="D93" s="4"/>
    </row>
    <row r="94" spans="1:4">
      <c r="A94" s="2" t="s">
        <v>951</v>
      </c>
      <c r="B94" s="4"/>
      <c r="C94" s="4">
        <v>0</v>
      </c>
      <c r="D94" s="4">
        <v>0</v>
      </c>
    </row>
    <row r="95" spans="1:4">
      <c r="A95" s="2" t="s">
        <v>140</v>
      </c>
      <c r="B95" s="4">
        <v>0</v>
      </c>
      <c r="C95" s="4">
        <v>0</v>
      </c>
      <c r="D95" s="4">
        <v>0</v>
      </c>
    </row>
    <row r="96" spans="1:4">
      <c r="A96" s="2" t="s">
        <v>926</v>
      </c>
      <c r="B96" s="6">
        <v>2189</v>
      </c>
      <c r="C96" s="6">
        <v>5068</v>
      </c>
      <c r="D96" s="6">
        <v>-2165</v>
      </c>
    </row>
    <row r="97" spans="1:4" ht="30">
      <c r="A97" s="2" t="s">
        <v>971</v>
      </c>
      <c r="B97" s="6">
        <v>2189</v>
      </c>
      <c r="C97" s="6">
        <v>5068</v>
      </c>
      <c r="D97" s="6">
        <v>-2165</v>
      </c>
    </row>
    <row r="98" spans="1:4" ht="30">
      <c r="A98" s="2" t="s">
        <v>142</v>
      </c>
      <c r="B98" s="4">
        <v>0</v>
      </c>
      <c r="C98" s="4">
        <v>0</v>
      </c>
      <c r="D98" s="4">
        <v>0</v>
      </c>
    </row>
    <row r="99" spans="1:4" ht="30">
      <c r="A99" s="2" t="s">
        <v>143</v>
      </c>
      <c r="B99" s="4">
        <v>0</v>
      </c>
      <c r="C99" s="4">
        <v>0</v>
      </c>
      <c r="D99" s="4">
        <v>0</v>
      </c>
    </row>
    <row r="100" spans="1:4" ht="30">
      <c r="A100" s="2" t="s">
        <v>144</v>
      </c>
      <c r="B100" s="4">
        <v>0</v>
      </c>
      <c r="C100" s="4">
        <v>0</v>
      </c>
      <c r="D100" s="4">
        <v>0</v>
      </c>
    </row>
    <row r="101" spans="1:4" ht="30">
      <c r="A101" s="2" t="s">
        <v>145</v>
      </c>
      <c r="B101" s="7">
        <v>0</v>
      </c>
      <c r="C101" s="7">
        <v>0</v>
      </c>
      <c r="D101" s="7">
        <v>0</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1528</v>
      </c>
      <c r="B1" s="8" t="s">
        <v>78</v>
      </c>
      <c r="C1" s="8"/>
      <c r="D1" s="8"/>
      <c r="E1" s="8"/>
      <c r="F1" s="8"/>
      <c r="G1" s="8"/>
      <c r="H1" s="8"/>
      <c r="I1" s="8"/>
      <c r="J1" s="8" t="s">
        <v>1</v>
      </c>
      <c r="K1" s="8"/>
      <c r="L1" s="8"/>
    </row>
    <row r="2" spans="1:12" ht="30">
      <c r="A2" s="1" t="s">
        <v>27</v>
      </c>
      <c r="B2" s="1" t="s">
        <v>2</v>
      </c>
      <c r="C2" s="1" t="s">
        <v>79</v>
      </c>
      <c r="D2" s="1" t="s">
        <v>4</v>
      </c>
      <c r="E2" s="1" t="s">
        <v>80</v>
      </c>
      <c r="F2" s="1" t="s">
        <v>28</v>
      </c>
      <c r="G2" s="1" t="s">
        <v>81</v>
      </c>
      <c r="H2" s="1" t="s">
        <v>82</v>
      </c>
      <c r="I2" s="1" t="s">
        <v>83</v>
      </c>
      <c r="J2" s="1" t="s">
        <v>2</v>
      </c>
      <c r="K2" s="1" t="s">
        <v>28</v>
      </c>
      <c r="L2" s="1" t="s">
        <v>29</v>
      </c>
    </row>
    <row r="3" spans="1:12" ht="30">
      <c r="A3" s="3" t="s">
        <v>976</v>
      </c>
      <c r="B3" s="4"/>
      <c r="C3" s="4"/>
      <c r="D3" s="4"/>
      <c r="E3" s="4"/>
      <c r="F3" s="4"/>
      <c r="G3" s="4"/>
      <c r="H3" s="4"/>
      <c r="I3" s="4"/>
      <c r="J3" s="4"/>
      <c r="K3" s="4"/>
      <c r="L3" s="4"/>
    </row>
    <row r="4" spans="1:12">
      <c r="A4" s="2" t="s">
        <v>84</v>
      </c>
      <c r="B4" s="7">
        <v>211909</v>
      </c>
      <c r="C4" s="7">
        <v>239942</v>
      </c>
      <c r="D4" s="7">
        <v>232990</v>
      </c>
      <c r="E4" s="7">
        <v>169904</v>
      </c>
      <c r="F4" s="7">
        <v>196431</v>
      </c>
      <c r="G4" s="7">
        <v>227835</v>
      </c>
      <c r="H4" s="7">
        <v>229861</v>
      </c>
      <c r="I4" s="7">
        <v>172545</v>
      </c>
      <c r="J4" s="7">
        <v>854745</v>
      </c>
      <c r="K4" s="7">
        <v>826672</v>
      </c>
      <c r="L4" s="7">
        <v>837140</v>
      </c>
    </row>
    <row r="5" spans="1:12" ht="30">
      <c r="A5" s="2" t="s">
        <v>983</v>
      </c>
      <c r="B5" s="6">
        <v>183540</v>
      </c>
      <c r="C5" s="6">
        <v>202160</v>
      </c>
      <c r="D5" s="6">
        <v>193077</v>
      </c>
      <c r="E5" s="6">
        <v>146971</v>
      </c>
      <c r="F5" s="6">
        <v>171539</v>
      </c>
      <c r="G5" s="6">
        <v>188792</v>
      </c>
      <c r="H5" s="6">
        <v>190461</v>
      </c>
      <c r="I5" s="6">
        <v>149170</v>
      </c>
      <c r="J5" s="6">
        <v>725748</v>
      </c>
      <c r="K5" s="6">
        <v>699962</v>
      </c>
      <c r="L5" s="6">
        <v>701045</v>
      </c>
    </row>
    <row r="6" spans="1:12">
      <c r="A6" s="2" t="s">
        <v>88</v>
      </c>
      <c r="B6" s="6">
        <v>7833</v>
      </c>
      <c r="C6" s="6">
        <v>8142</v>
      </c>
      <c r="D6" s="6">
        <v>8251</v>
      </c>
      <c r="E6" s="6">
        <v>8202</v>
      </c>
      <c r="F6" s="6">
        <v>9542</v>
      </c>
      <c r="G6" s="6">
        <v>8514</v>
      </c>
      <c r="H6" s="6">
        <v>8450</v>
      </c>
      <c r="I6" s="6">
        <v>8593</v>
      </c>
      <c r="J6" s="6">
        <v>32428</v>
      </c>
      <c r="K6" s="6">
        <v>35099</v>
      </c>
      <c r="L6" s="6">
        <v>34784</v>
      </c>
    </row>
    <row r="7" spans="1:12">
      <c r="A7" s="2" t="s">
        <v>984</v>
      </c>
      <c r="B7" s="6">
        <v>2293</v>
      </c>
      <c r="C7" s="6">
        <v>11176</v>
      </c>
      <c r="D7" s="6">
        <v>10131</v>
      </c>
      <c r="E7" s="6">
        <v>-5010</v>
      </c>
      <c r="F7" s="6">
        <v>-4121</v>
      </c>
      <c r="G7" s="6">
        <v>8687</v>
      </c>
      <c r="H7" s="6">
        <v>9884</v>
      </c>
      <c r="I7" s="6">
        <v>-7432</v>
      </c>
      <c r="J7" s="6">
        <v>18590</v>
      </c>
      <c r="K7" s="6">
        <v>7018</v>
      </c>
      <c r="L7" s="6">
        <v>11355</v>
      </c>
    </row>
    <row r="8" spans="1:12">
      <c r="A8" s="2" t="s">
        <v>986</v>
      </c>
      <c r="B8" s="6">
        <v>-20428</v>
      </c>
      <c r="C8" s="6">
        <v>-16775</v>
      </c>
      <c r="D8" s="6">
        <v>-4299</v>
      </c>
      <c r="E8" s="6">
        <v>-18579</v>
      </c>
      <c r="F8" s="6">
        <v>-13599</v>
      </c>
      <c r="G8" s="6">
        <v>3177</v>
      </c>
      <c r="H8" s="6">
        <v>-1859</v>
      </c>
      <c r="I8" s="6">
        <v>-27375</v>
      </c>
      <c r="J8" s="6">
        <v>-60081</v>
      </c>
      <c r="K8" s="6">
        <v>-39656</v>
      </c>
      <c r="L8" s="6">
        <v>-38491</v>
      </c>
    </row>
    <row r="9" spans="1:12">
      <c r="A9" s="2" t="s">
        <v>991</v>
      </c>
      <c r="B9" s="7">
        <v>-20485</v>
      </c>
      <c r="C9" s="7">
        <v>-16406</v>
      </c>
      <c r="D9" s="7">
        <v>-3116</v>
      </c>
      <c r="E9" s="7">
        <v>-19272</v>
      </c>
      <c r="F9" s="7">
        <v>-11482</v>
      </c>
      <c r="G9" s="7">
        <v>16259</v>
      </c>
      <c r="H9" s="7">
        <v>-1556</v>
      </c>
      <c r="I9" s="7">
        <v>-28116</v>
      </c>
      <c r="J9" s="7">
        <v>-59279</v>
      </c>
      <c r="K9" s="7">
        <v>-24895</v>
      </c>
      <c r="L9" s="7">
        <v>-36768</v>
      </c>
    </row>
    <row r="10" spans="1:12">
      <c r="A10" s="3" t="s">
        <v>1529</v>
      </c>
      <c r="B10" s="4"/>
      <c r="C10" s="4"/>
      <c r="D10" s="4"/>
      <c r="E10" s="4"/>
      <c r="F10" s="4"/>
      <c r="G10" s="4"/>
      <c r="H10" s="4"/>
      <c r="I10" s="4"/>
      <c r="J10" s="4"/>
      <c r="K10" s="4"/>
      <c r="L10" s="4"/>
    </row>
    <row r="11" spans="1:12">
      <c r="A11" s="2" t="s">
        <v>1530</v>
      </c>
      <c r="B11" s="4" t="s">
        <v>1531</v>
      </c>
      <c r="C11" s="4"/>
      <c r="D11" s="4"/>
      <c r="E11" s="4" t="s">
        <v>1531</v>
      </c>
      <c r="F11" s="4"/>
      <c r="G11" s="4"/>
      <c r="H11" s="4"/>
      <c r="I11" s="4"/>
      <c r="J11" s="4"/>
      <c r="K11" s="4"/>
      <c r="L11" s="4"/>
    </row>
    <row r="12" spans="1:12" ht="30">
      <c r="A12" s="2" t="s">
        <v>1532</v>
      </c>
      <c r="B12" s="4"/>
      <c r="C12" s="4"/>
      <c r="D12" s="4"/>
      <c r="E12" s="4"/>
      <c r="F12" s="4"/>
      <c r="G12" s="4"/>
      <c r="H12" s="4"/>
      <c r="I12" s="4"/>
      <c r="J12" s="4" t="s">
        <v>1533</v>
      </c>
      <c r="K12" s="4" t="s">
        <v>1533</v>
      </c>
      <c r="L12" s="4"/>
    </row>
    <row r="13" spans="1:12" ht="30">
      <c r="A13" s="2" t="s">
        <v>1534</v>
      </c>
      <c r="B13" s="4"/>
      <c r="C13" s="4"/>
      <c r="D13" s="4"/>
      <c r="E13" s="4"/>
      <c r="F13" s="4"/>
      <c r="G13" s="4"/>
      <c r="H13" s="4"/>
      <c r="I13" s="4"/>
      <c r="J13" s="4" t="s">
        <v>1533</v>
      </c>
      <c r="K13" s="4" t="s">
        <v>1533</v>
      </c>
      <c r="L13" s="4"/>
    </row>
    <row r="14" spans="1:12" ht="30">
      <c r="A14" s="2" t="s">
        <v>1535</v>
      </c>
      <c r="B14" s="4"/>
      <c r="C14" s="4"/>
      <c r="D14" s="4"/>
      <c r="E14" s="4"/>
      <c r="F14" s="4"/>
      <c r="G14" s="4"/>
      <c r="H14" s="4"/>
      <c r="I14" s="4"/>
      <c r="J14" s="4" t="s">
        <v>1536</v>
      </c>
      <c r="K14" s="4" t="s">
        <v>1536</v>
      </c>
      <c r="L14" s="4"/>
    </row>
    <row r="15" spans="1:12">
      <c r="A15" s="2" t="s">
        <v>1537</v>
      </c>
      <c r="B15" s="4"/>
      <c r="C15" s="4" t="s">
        <v>1538</v>
      </c>
      <c r="D15" s="4" t="s">
        <v>1538</v>
      </c>
      <c r="E15" s="4" t="s">
        <v>1538</v>
      </c>
      <c r="F15" s="4"/>
      <c r="G15" s="4" t="s">
        <v>1538</v>
      </c>
      <c r="H15" s="4" t="s">
        <v>1538</v>
      </c>
      <c r="I15" s="4" t="s">
        <v>1538</v>
      </c>
      <c r="J15" s="4"/>
      <c r="K15" s="4"/>
      <c r="L15" s="4"/>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1539</v>
      </c>
      <c r="B1" s="8" t="s">
        <v>78</v>
      </c>
      <c r="C1" s="8"/>
      <c r="D1" s="8"/>
      <c r="E1" s="8"/>
      <c r="F1" s="8"/>
      <c r="G1" s="8"/>
      <c r="H1" s="8"/>
      <c r="I1" s="8"/>
      <c r="J1" s="8" t="s">
        <v>1</v>
      </c>
      <c r="K1" s="8"/>
      <c r="L1" s="8"/>
    </row>
    <row r="2" spans="1:12" ht="30">
      <c r="A2" s="1" t="s">
        <v>27</v>
      </c>
      <c r="B2" s="1" t="s">
        <v>2</v>
      </c>
      <c r="C2" s="1" t="s">
        <v>79</v>
      </c>
      <c r="D2" s="1" t="s">
        <v>4</v>
      </c>
      <c r="E2" s="1" t="s">
        <v>80</v>
      </c>
      <c r="F2" s="1" t="s">
        <v>28</v>
      </c>
      <c r="G2" s="1" t="s">
        <v>81</v>
      </c>
      <c r="H2" s="1" t="s">
        <v>82</v>
      </c>
      <c r="I2" s="1" t="s">
        <v>83</v>
      </c>
      <c r="J2" s="1" t="s">
        <v>2</v>
      </c>
      <c r="K2" s="1" t="s">
        <v>28</v>
      </c>
      <c r="L2" s="1" t="s">
        <v>29</v>
      </c>
    </row>
    <row r="3" spans="1:12">
      <c r="A3" s="3" t="s">
        <v>1540</v>
      </c>
      <c r="B3" s="4"/>
      <c r="C3" s="4"/>
      <c r="D3" s="4"/>
      <c r="E3" s="4"/>
      <c r="F3" s="4"/>
      <c r="G3" s="4"/>
      <c r="H3" s="4"/>
      <c r="I3" s="4"/>
      <c r="J3" s="4"/>
      <c r="K3" s="4"/>
      <c r="L3" s="4"/>
    </row>
    <row r="4" spans="1:12" ht="30">
      <c r="A4" s="2" t="s">
        <v>1013</v>
      </c>
      <c r="B4" s="7">
        <v>0</v>
      </c>
      <c r="C4" s="4"/>
      <c r="D4" s="4"/>
      <c r="E4" s="4"/>
      <c r="F4" s="7">
        <v>0</v>
      </c>
      <c r="G4" s="4"/>
      <c r="H4" s="4"/>
      <c r="I4" s="4"/>
      <c r="J4" s="7">
        <v>0</v>
      </c>
      <c r="K4" s="7">
        <v>0</v>
      </c>
      <c r="L4" s="4"/>
    </row>
    <row r="5" spans="1:12">
      <c r="A5" s="2" t="s">
        <v>1015</v>
      </c>
      <c r="B5" s="6">
        <v>25509</v>
      </c>
      <c r="C5" s="4"/>
      <c r="D5" s="4"/>
      <c r="E5" s="4"/>
      <c r="F5" s="6">
        <v>26366</v>
      </c>
      <c r="G5" s="4"/>
      <c r="H5" s="4"/>
      <c r="I5" s="4"/>
      <c r="J5" s="6">
        <v>25509</v>
      </c>
      <c r="K5" s="6">
        <v>26366</v>
      </c>
      <c r="L5" s="4"/>
    </row>
    <row r="6" spans="1:12">
      <c r="A6" s="2" t="s">
        <v>818</v>
      </c>
      <c r="B6" s="4">
        <v>0</v>
      </c>
      <c r="C6" s="4"/>
      <c r="D6" s="4"/>
      <c r="E6" s="4"/>
      <c r="F6" s="4">
        <v>0</v>
      </c>
      <c r="G6" s="4"/>
      <c r="H6" s="4"/>
      <c r="I6" s="4"/>
      <c r="J6" s="4">
        <v>0</v>
      </c>
      <c r="K6" s="4">
        <v>0</v>
      </c>
      <c r="L6" s="4"/>
    </row>
    <row r="7" spans="1:12">
      <c r="A7" s="2" t="s">
        <v>55</v>
      </c>
      <c r="B7" s="6">
        <v>709882</v>
      </c>
      <c r="C7" s="4"/>
      <c r="D7" s="4"/>
      <c r="E7" s="4"/>
      <c r="F7" s="6">
        <v>680536</v>
      </c>
      <c r="G7" s="4"/>
      <c r="H7" s="4"/>
      <c r="I7" s="4"/>
      <c r="J7" s="6">
        <v>709882</v>
      </c>
      <c r="K7" s="6">
        <v>680536</v>
      </c>
      <c r="L7" s="4"/>
    </row>
    <row r="8" spans="1:12" ht="75">
      <c r="A8" s="2" t="s">
        <v>57</v>
      </c>
      <c r="B8" s="4">
        <v>196</v>
      </c>
      <c r="C8" s="4"/>
      <c r="D8" s="4"/>
      <c r="E8" s="4"/>
      <c r="F8" s="4">
        <v>195</v>
      </c>
      <c r="G8" s="4"/>
      <c r="H8" s="4"/>
      <c r="I8" s="4"/>
      <c r="J8" s="4">
        <v>196</v>
      </c>
      <c r="K8" s="4">
        <v>195</v>
      </c>
      <c r="L8" s="4"/>
    </row>
    <row r="9" spans="1:12" ht="60">
      <c r="A9" s="2" t="s">
        <v>1541</v>
      </c>
      <c r="B9" s="4">
        <v>0</v>
      </c>
      <c r="C9" s="4"/>
      <c r="D9" s="4"/>
      <c r="E9" s="4"/>
      <c r="F9" s="4">
        <v>0</v>
      </c>
      <c r="G9" s="4"/>
      <c r="H9" s="4"/>
      <c r="I9" s="4"/>
      <c r="J9" s="4">
        <v>0</v>
      </c>
      <c r="K9" s="4">
        <v>0</v>
      </c>
      <c r="L9" s="4"/>
    </row>
    <row r="10" spans="1:12">
      <c r="A10" s="2" t="s">
        <v>59</v>
      </c>
      <c r="B10" s="6">
        <v>724562</v>
      </c>
      <c r="C10" s="4"/>
      <c r="D10" s="4"/>
      <c r="E10" s="4"/>
      <c r="F10" s="6">
        <v>724071</v>
      </c>
      <c r="G10" s="4"/>
      <c r="H10" s="4"/>
      <c r="I10" s="4"/>
      <c r="J10" s="6">
        <v>724562</v>
      </c>
      <c r="K10" s="6">
        <v>724071</v>
      </c>
      <c r="L10" s="4"/>
    </row>
    <row r="11" spans="1:12">
      <c r="A11" s="2" t="s">
        <v>60</v>
      </c>
      <c r="B11" s="6">
        <v>-903029</v>
      </c>
      <c r="C11" s="4"/>
      <c r="D11" s="4"/>
      <c r="E11" s="4"/>
      <c r="F11" s="6">
        <v>-843750</v>
      </c>
      <c r="G11" s="4"/>
      <c r="H11" s="4"/>
      <c r="I11" s="4"/>
      <c r="J11" s="6">
        <v>-903029</v>
      </c>
      <c r="K11" s="6">
        <v>-843750</v>
      </c>
      <c r="L11" s="4"/>
    </row>
    <row r="12" spans="1:12" ht="30">
      <c r="A12" s="2" t="s">
        <v>61</v>
      </c>
      <c r="B12" s="6">
        <v>5165</v>
      </c>
      <c r="C12" s="4"/>
      <c r="D12" s="4"/>
      <c r="E12" s="4"/>
      <c r="F12" s="6">
        <v>10921</v>
      </c>
      <c r="G12" s="4"/>
      <c r="H12" s="4"/>
      <c r="I12" s="4"/>
      <c r="J12" s="6">
        <v>5165</v>
      </c>
      <c r="K12" s="6">
        <v>10921</v>
      </c>
      <c r="L12" s="4"/>
    </row>
    <row r="13" spans="1:12">
      <c r="A13" s="2" t="s">
        <v>62</v>
      </c>
      <c r="B13" s="6">
        <v>-173106</v>
      </c>
      <c r="C13" s="4"/>
      <c r="D13" s="4"/>
      <c r="E13" s="4"/>
      <c r="F13" s="6">
        <v>-108563</v>
      </c>
      <c r="G13" s="4"/>
      <c r="H13" s="4"/>
      <c r="I13" s="4"/>
      <c r="J13" s="6">
        <v>-173106</v>
      </c>
      <c r="K13" s="6">
        <v>-108563</v>
      </c>
      <c r="L13" s="4"/>
    </row>
    <row r="14" spans="1:12" ht="30">
      <c r="A14" s="2" t="s">
        <v>1018</v>
      </c>
      <c r="B14" s="6">
        <v>536776</v>
      </c>
      <c r="C14" s="4"/>
      <c r="D14" s="4"/>
      <c r="E14" s="4"/>
      <c r="F14" s="6">
        <v>571973</v>
      </c>
      <c r="G14" s="4"/>
      <c r="H14" s="4"/>
      <c r="I14" s="4"/>
      <c r="J14" s="6">
        <v>536776</v>
      </c>
      <c r="K14" s="6">
        <v>571973</v>
      </c>
      <c r="L14" s="4"/>
    </row>
    <row r="15" spans="1:12" ht="30">
      <c r="A15" s="3" t="s">
        <v>1542</v>
      </c>
      <c r="B15" s="4"/>
      <c r="C15" s="4"/>
      <c r="D15" s="4"/>
      <c r="E15" s="4"/>
      <c r="F15" s="4"/>
      <c r="G15" s="4"/>
      <c r="H15" s="4"/>
      <c r="I15" s="4"/>
      <c r="J15" s="4"/>
      <c r="K15" s="4"/>
      <c r="L15" s="4"/>
    </row>
    <row r="16" spans="1:12">
      <c r="A16" s="2" t="s">
        <v>1022</v>
      </c>
      <c r="B16" s="4"/>
      <c r="C16" s="4"/>
      <c r="D16" s="4"/>
      <c r="E16" s="4"/>
      <c r="F16" s="4"/>
      <c r="G16" s="4"/>
      <c r="H16" s="4"/>
      <c r="I16" s="4"/>
      <c r="J16" s="6">
        <v>71620</v>
      </c>
      <c r="K16" s="6">
        <v>75428</v>
      </c>
      <c r="L16" s="6">
        <v>83492</v>
      </c>
    </row>
    <row r="17" spans="1:12">
      <c r="A17" s="2" t="s">
        <v>92</v>
      </c>
      <c r="B17" s="4"/>
      <c r="C17" s="4"/>
      <c r="D17" s="4"/>
      <c r="E17" s="4"/>
      <c r="F17" s="4"/>
      <c r="G17" s="4"/>
      <c r="H17" s="4"/>
      <c r="I17" s="4"/>
      <c r="J17" s="6">
        <v>-55518</v>
      </c>
      <c r="K17" s="6">
        <v>-54078</v>
      </c>
      <c r="L17" s="6">
        <v>-54858</v>
      </c>
    </row>
    <row r="18" spans="1:12">
      <c r="A18" s="2" t="s">
        <v>984</v>
      </c>
      <c r="B18" s="6">
        <v>2293</v>
      </c>
      <c r="C18" s="6">
        <v>11176</v>
      </c>
      <c r="D18" s="6">
        <v>10131</v>
      </c>
      <c r="E18" s="6">
        <v>-5010</v>
      </c>
      <c r="F18" s="6">
        <v>-4121</v>
      </c>
      <c r="G18" s="6">
        <v>8687</v>
      </c>
      <c r="H18" s="6">
        <v>9884</v>
      </c>
      <c r="I18" s="6">
        <v>-7432</v>
      </c>
      <c r="J18" s="6">
        <v>18590</v>
      </c>
      <c r="K18" s="6">
        <v>7018</v>
      </c>
      <c r="L18" s="6">
        <v>11355</v>
      </c>
    </row>
    <row r="19" spans="1:12">
      <c r="A19" s="2" t="s">
        <v>1024</v>
      </c>
      <c r="B19" s="4"/>
      <c r="C19" s="4"/>
      <c r="D19" s="4"/>
      <c r="E19" s="4"/>
      <c r="F19" s="4"/>
      <c r="G19" s="4"/>
      <c r="H19" s="4"/>
      <c r="I19" s="4"/>
      <c r="J19" s="4">
        <v>-802</v>
      </c>
      <c r="K19" s="6">
        <v>-14761</v>
      </c>
      <c r="L19" s="6">
        <v>-1723</v>
      </c>
    </row>
    <row r="20" spans="1:12">
      <c r="A20" s="2" t="s">
        <v>96</v>
      </c>
      <c r="B20" s="6">
        <v>-20485</v>
      </c>
      <c r="C20" s="6">
        <v>-16406</v>
      </c>
      <c r="D20" s="6">
        <v>-3116</v>
      </c>
      <c r="E20" s="6">
        <v>-19272</v>
      </c>
      <c r="F20" s="6">
        <v>-11482</v>
      </c>
      <c r="G20" s="6">
        <v>16259</v>
      </c>
      <c r="H20" s="6">
        <v>-1556</v>
      </c>
      <c r="I20" s="6">
        <v>-28116</v>
      </c>
      <c r="J20" s="6">
        <v>-59279</v>
      </c>
      <c r="K20" s="6">
        <v>-24895</v>
      </c>
      <c r="L20" s="6">
        <v>-36768</v>
      </c>
    </row>
    <row r="21" spans="1:12" ht="30">
      <c r="A21" s="3" t="s">
        <v>1543</v>
      </c>
      <c r="B21" s="4"/>
      <c r="C21" s="4"/>
      <c r="D21" s="4"/>
      <c r="E21" s="4"/>
      <c r="F21" s="4"/>
      <c r="G21" s="4"/>
      <c r="H21" s="4"/>
      <c r="I21" s="4"/>
      <c r="J21" s="4"/>
      <c r="K21" s="4"/>
      <c r="L21" s="4"/>
    </row>
    <row r="22" spans="1:12">
      <c r="A22" s="2" t="s">
        <v>96</v>
      </c>
      <c r="B22" s="6">
        <v>-20485</v>
      </c>
      <c r="C22" s="6">
        <v>-16406</v>
      </c>
      <c r="D22" s="6">
        <v>-3116</v>
      </c>
      <c r="E22" s="6">
        <v>-19272</v>
      </c>
      <c r="F22" s="6">
        <v>-11482</v>
      </c>
      <c r="G22" s="6">
        <v>16259</v>
      </c>
      <c r="H22" s="6">
        <v>-1556</v>
      </c>
      <c r="I22" s="6">
        <v>-28116</v>
      </c>
      <c r="J22" s="6">
        <v>-59279</v>
      </c>
      <c r="K22" s="6">
        <v>-24895</v>
      </c>
      <c r="L22" s="6">
        <v>-36768</v>
      </c>
    </row>
    <row r="23" spans="1:12" ht="30">
      <c r="A23" s="2" t="s">
        <v>98</v>
      </c>
      <c r="B23" s="4"/>
      <c r="C23" s="4"/>
      <c r="D23" s="4"/>
      <c r="E23" s="4"/>
      <c r="F23" s="4"/>
      <c r="G23" s="4"/>
      <c r="H23" s="4"/>
      <c r="I23" s="4"/>
      <c r="J23" s="4">
        <v>276</v>
      </c>
      <c r="K23" s="4">
        <v>-815</v>
      </c>
      <c r="L23" s="4">
        <v>80</v>
      </c>
    </row>
    <row r="24" spans="1:12" ht="30">
      <c r="A24" s="2" t="s">
        <v>1029</v>
      </c>
      <c r="B24" s="4"/>
      <c r="C24" s="4"/>
      <c r="D24" s="4"/>
      <c r="E24" s="4"/>
      <c r="F24" s="4"/>
      <c r="G24" s="4"/>
      <c r="H24" s="4"/>
      <c r="I24" s="4"/>
      <c r="J24" s="6">
        <v>-6032</v>
      </c>
      <c r="K24" s="4">
        <v>931</v>
      </c>
      <c r="L24" s="4">
        <v>953</v>
      </c>
    </row>
    <row r="25" spans="1:12" ht="30">
      <c r="A25" s="2" t="s">
        <v>100</v>
      </c>
      <c r="B25" s="4"/>
      <c r="C25" s="4"/>
      <c r="D25" s="4"/>
      <c r="E25" s="4"/>
      <c r="F25" s="4"/>
      <c r="G25" s="4"/>
      <c r="H25" s="4"/>
      <c r="I25" s="4"/>
      <c r="J25" s="6">
        <v>-5756</v>
      </c>
      <c r="K25" s="4">
        <v>116</v>
      </c>
      <c r="L25" s="6">
        <v>1033</v>
      </c>
    </row>
    <row r="26" spans="1:12">
      <c r="A26" s="2" t="s">
        <v>101</v>
      </c>
      <c r="B26" s="4"/>
      <c r="C26" s="4"/>
      <c r="D26" s="4"/>
      <c r="E26" s="4"/>
      <c r="F26" s="4"/>
      <c r="G26" s="4"/>
      <c r="H26" s="4"/>
      <c r="I26" s="4"/>
      <c r="J26" s="6">
        <v>-65035</v>
      </c>
      <c r="K26" s="6">
        <v>-24779</v>
      </c>
      <c r="L26" s="6">
        <v>-35735</v>
      </c>
    </row>
    <row r="27" spans="1:12" ht="30">
      <c r="A27" s="3" t="s">
        <v>1544</v>
      </c>
      <c r="B27" s="4"/>
      <c r="C27" s="4"/>
      <c r="D27" s="4"/>
      <c r="E27" s="4"/>
      <c r="F27" s="4"/>
      <c r="G27" s="4"/>
      <c r="H27" s="4"/>
      <c r="I27" s="4"/>
      <c r="J27" s="4"/>
      <c r="K27" s="4"/>
      <c r="L27" s="4"/>
    </row>
    <row r="28" spans="1:12" ht="30">
      <c r="A28" s="2" t="s">
        <v>1033</v>
      </c>
      <c r="B28" s="4"/>
      <c r="C28" s="4"/>
      <c r="D28" s="4"/>
      <c r="E28" s="4"/>
      <c r="F28" s="4"/>
      <c r="G28" s="4"/>
      <c r="H28" s="4"/>
      <c r="I28" s="4"/>
      <c r="J28" s="6">
        <v>-3670</v>
      </c>
      <c r="K28" s="6">
        <v>-10315</v>
      </c>
      <c r="L28" s="6">
        <v>3985</v>
      </c>
    </row>
    <row r="29" spans="1:12" ht="30">
      <c r="A29" s="2" t="s">
        <v>1034</v>
      </c>
      <c r="B29" s="4"/>
      <c r="C29" s="4"/>
      <c r="D29" s="4"/>
      <c r="E29" s="4"/>
      <c r="F29" s="4"/>
      <c r="G29" s="4"/>
      <c r="H29" s="4"/>
      <c r="I29" s="4"/>
      <c r="J29" s="6">
        <v>-6548</v>
      </c>
      <c r="K29" s="6">
        <v>-8396</v>
      </c>
      <c r="L29" s="6">
        <v>-12264</v>
      </c>
    </row>
    <row r="30" spans="1:12" ht="30">
      <c r="A30" s="2" t="s">
        <v>141</v>
      </c>
      <c r="B30" s="4"/>
      <c r="C30" s="4"/>
      <c r="D30" s="4"/>
      <c r="E30" s="4"/>
      <c r="F30" s="4"/>
      <c r="G30" s="4"/>
      <c r="H30" s="4"/>
      <c r="I30" s="4"/>
      <c r="J30" s="6">
        <v>3438</v>
      </c>
      <c r="K30" s="6">
        <v>18095</v>
      </c>
      <c r="L30" s="6">
        <v>8246</v>
      </c>
    </row>
    <row r="31" spans="1:12">
      <c r="A31" s="2" t="s">
        <v>1036</v>
      </c>
      <c r="B31" s="4"/>
      <c r="C31" s="4"/>
      <c r="D31" s="4"/>
      <c r="E31" s="4"/>
      <c r="F31" s="4"/>
      <c r="G31" s="4"/>
      <c r="H31" s="4"/>
      <c r="I31" s="4"/>
      <c r="J31" s="4">
        <v>-194</v>
      </c>
      <c r="K31" s="4">
        <v>-175</v>
      </c>
      <c r="L31" s="6">
        <v>5488</v>
      </c>
    </row>
    <row r="32" spans="1:12">
      <c r="A32" s="2" t="s">
        <v>147</v>
      </c>
      <c r="B32" s="4"/>
      <c r="C32" s="4"/>
      <c r="D32" s="4"/>
      <c r="E32" s="4"/>
      <c r="F32" s="4"/>
      <c r="G32" s="4"/>
      <c r="H32" s="4"/>
      <c r="I32" s="4"/>
      <c r="J32" s="6">
        <v>48293</v>
      </c>
      <c r="K32" s="6">
        <v>52220</v>
      </c>
      <c r="L32" s="6">
        <v>52157</v>
      </c>
    </row>
    <row r="33" spans="1:12" ht="30">
      <c r="A33" s="2" t="s">
        <v>1545</v>
      </c>
      <c r="B33" s="4"/>
      <c r="C33" s="4"/>
      <c r="D33" s="4"/>
      <c r="E33" s="4"/>
      <c r="F33" s="4"/>
      <c r="G33" s="4"/>
      <c r="H33" s="4"/>
      <c r="I33" s="4"/>
      <c r="J33" s="4"/>
      <c r="K33" s="4"/>
      <c r="L33" s="4"/>
    </row>
    <row r="34" spans="1:12">
      <c r="A34" s="3" t="s">
        <v>1540</v>
      </c>
      <c r="B34" s="4"/>
      <c r="C34" s="4"/>
      <c r="D34" s="4"/>
      <c r="E34" s="4"/>
      <c r="F34" s="4"/>
      <c r="G34" s="4"/>
      <c r="H34" s="4"/>
      <c r="I34" s="4"/>
      <c r="J34" s="4"/>
      <c r="K34" s="4"/>
      <c r="L34" s="4"/>
    </row>
    <row r="35" spans="1:12" ht="30">
      <c r="A35" s="2" t="s">
        <v>1013</v>
      </c>
      <c r="B35" s="6">
        <v>167335</v>
      </c>
      <c r="C35" s="4"/>
      <c r="D35" s="4"/>
      <c r="E35" s="4"/>
      <c r="F35" s="6">
        <v>103217</v>
      </c>
      <c r="G35" s="4"/>
      <c r="H35" s="4"/>
      <c r="I35" s="4"/>
      <c r="J35" s="6">
        <v>167335</v>
      </c>
      <c r="K35" s="6">
        <v>103217</v>
      </c>
      <c r="L35" s="4"/>
    </row>
    <row r="36" spans="1:12">
      <c r="A36" s="2" t="s">
        <v>1015</v>
      </c>
      <c r="B36" s="4">
        <v>0</v>
      </c>
      <c r="C36" s="4"/>
      <c r="D36" s="4"/>
      <c r="E36" s="4"/>
      <c r="F36" s="4">
        <v>14</v>
      </c>
      <c r="G36" s="4"/>
      <c r="H36" s="4"/>
      <c r="I36" s="4"/>
      <c r="J36" s="4">
        <v>0</v>
      </c>
      <c r="K36" s="4">
        <v>14</v>
      </c>
      <c r="L36" s="4"/>
    </row>
    <row r="37" spans="1:12">
      <c r="A37" s="2" t="s">
        <v>818</v>
      </c>
      <c r="B37" s="6">
        <v>5771</v>
      </c>
      <c r="C37" s="4"/>
      <c r="D37" s="4"/>
      <c r="E37" s="4"/>
      <c r="F37" s="6">
        <v>5332</v>
      </c>
      <c r="G37" s="4"/>
      <c r="H37" s="4"/>
      <c r="I37" s="4"/>
      <c r="J37" s="6">
        <v>5771</v>
      </c>
      <c r="K37" s="6">
        <v>5332</v>
      </c>
      <c r="L37" s="4"/>
    </row>
    <row r="38" spans="1:12">
      <c r="A38" s="2" t="s">
        <v>55</v>
      </c>
      <c r="B38" s="6">
        <v>5771</v>
      </c>
      <c r="C38" s="4"/>
      <c r="D38" s="4"/>
      <c r="E38" s="4"/>
      <c r="F38" s="6">
        <v>5346</v>
      </c>
      <c r="G38" s="4"/>
      <c r="H38" s="4"/>
      <c r="I38" s="4"/>
      <c r="J38" s="6">
        <v>5771</v>
      </c>
      <c r="K38" s="6">
        <v>5346</v>
      </c>
      <c r="L38" s="4"/>
    </row>
    <row r="39" spans="1:12" ht="75">
      <c r="A39" s="2" t="s">
        <v>57</v>
      </c>
      <c r="B39" s="4">
        <v>196</v>
      </c>
      <c r="C39" s="4"/>
      <c r="D39" s="4"/>
      <c r="E39" s="4"/>
      <c r="F39" s="4">
        <v>195</v>
      </c>
      <c r="G39" s="4"/>
      <c r="H39" s="4"/>
      <c r="I39" s="4"/>
      <c r="J39" s="4">
        <v>196</v>
      </c>
      <c r="K39" s="4">
        <v>195</v>
      </c>
      <c r="L39" s="4"/>
    </row>
    <row r="40" spans="1:12" ht="60">
      <c r="A40" s="2" t="s">
        <v>1541</v>
      </c>
      <c r="B40" s="4">
        <v>0</v>
      </c>
      <c r="C40" s="4"/>
      <c r="D40" s="4"/>
      <c r="E40" s="4"/>
      <c r="F40" s="4">
        <v>0</v>
      </c>
      <c r="G40" s="4"/>
      <c r="H40" s="4"/>
      <c r="I40" s="4"/>
      <c r="J40" s="4">
        <v>0</v>
      </c>
      <c r="K40" s="4">
        <v>0</v>
      </c>
      <c r="L40" s="4"/>
    </row>
    <row r="41" spans="1:12">
      <c r="A41" s="2" t="s">
        <v>59</v>
      </c>
      <c r="B41" s="6">
        <v>724562</v>
      </c>
      <c r="C41" s="4"/>
      <c r="D41" s="4"/>
      <c r="E41" s="4"/>
      <c r="F41" s="6">
        <v>724071</v>
      </c>
      <c r="G41" s="4"/>
      <c r="H41" s="4"/>
      <c r="I41" s="4"/>
      <c r="J41" s="6">
        <v>724562</v>
      </c>
      <c r="K41" s="6">
        <v>724071</v>
      </c>
      <c r="L41" s="4"/>
    </row>
    <row r="42" spans="1:12">
      <c r="A42" s="2" t="s">
        <v>60</v>
      </c>
      <c r="B42" s="6">
        <v>-903029</v>
      </c>
      <c r="C42" s="4"/>
      <c r="D42" s="4"/>
      <c r="E42" s="4"/>
      <c r="F42" s="6">
        <v>-843750</v>
      </c>
      <c r="G42" s="4"/>
      <c r="H42" s="4"/>
      <c r="I42" s="4"/>
      <c r="J42" s="6">
        <v>-903029</v>
      </c>
      <c r="K42" s="6">
        <v>-843750</v>
      </c>
      <c r="L42" s="4"/>
    </row>
    <row r="43" spans="1:12" ht="30">
      <c r="A43" s="2" t="s">
        <v>61</v>
      </c>
      <c r="B43" s="6">
        <v>5165</v>
      </c>
      <c r="C43" s="4"/>
      <c r="D43" s="4"/>
      <c r="E43" s="4"/>
      <c r="F43" s="6">
        <v>10921</v>
      </c>
      <c r="G43" s="4"/>
      <c r="H43" s="4"/>
      <c r="I43" s="4"/>
      <c r="J43" s="6">
        <v>5165</v>
      </c>
      <c r="K43" s="6">
        <v>10921</v>
      </c>
      <c r="L43" s="4"/>
    </row>
    <row r="44" spans="1:12">
      <c r="A44" s="2" t="s">
        <v>62</v>
      </c>
      <c r="B44" s="6">
        <v>-173106</v>
      </c>
      <c r="C44" s="4"/>
      <c r="D44" s="4"/>
      <c r="E44" s="4"/>
      <c r="F44" s="6">
        <v>-108563</v>
      </c>
      <c r="G44" s="4"/>
      <c r="H44" s="4"/>
      <c r="I44" s="4"/>
      <c r="J44" s="6">
        <v>-173106</v>
      </c>
      <c r="K44" s="6">
        <v>-108563</v>
      </c>
      <c r="L44" s="4"/>
    </row>
    <row r="45" spans="1:12" ht="30">
      <c r="A45" s="2" t="s">
        <v>1018</v>
      </c>
      <c r="B45" s="6">
        <v>-167335</v>
      </c>
      <c r="C45" s="4"/>
      <c r="D45" s="4"/>
      <c r="E45" s="4"/>
      <c r="F45" s="6">
        <v>-103217</v>
      </c>
      <c r="G45" s="4"/>
      <c r="H45" s="4"/>
      <c r="I45" s="4"/>
      <c r="J45" s="6">
        <v>-167335</v>
      </c>
      <c r="K45" s="6">
        <v>-103217</v>
      </c>
      <c r="L45" s="4"/>
    </row>
    <row r="46" spans="1:12" ht="30">
      <c r="A46" s="3" t="s">
        <v>1542</v>
      </c>
      <c r="B46" s="4"/>
      <c r="C46" s="4"/>
      <c r="D46" s="4"/>
      <c r="E46" s="4"/>
      <c r="F46" s="4"/>
      <c r="G46" s="4"/>
      <c r="H46" s="4"/>
      <c r="I46" s="4"/>
      <c r="J46" s="4"/>
      <c r="K46" s="4"/>
      <c r="L46" s="4"/>
    </row>
    <row r="47" spans="1:12">
      <c r="A47" s="2" t="s">
        <v>1022</v>
      </c>
      <c r="B47" s="4"/>
      <c r="C47" s="4"/>
      <c r="D47" s="4"/>
      <c r="E47" s="4"/>
      <c r="F47" s="4"/>
      <c r="G47" s="4"/>
      <c r="H47" s="4"/>
      <c r="I47" s="4"/>
      <c r="J47" s="4">
        <v>424</v>
      </c>
      <c r="K47" s="4">
        <v>668</v>
      </c>
      <c r="L47" s="4">
        <v>318</v>
      </c>
    </row>
    <row r="48" spans="1:12">
      <c r="A48" s="2" t="s">
        <v>92</v>
      </c>
      <c r="B48" s="4"/>
      <c r="C48" s="4"/>
      <c r="D48" s="4"/>
      <c r="E48" s="4"/>
      <c r="F48" s="4"/>
      <c r="G48" s="4"/>
      <c r="H48" s="4"/>
      <c r="I48" s="4"/>
      <c r="J48" s="4">
        <v>0</v>
      </c>
      <c r="K48" s="4">
        <v>0</v>
      </c>
      <c r="L48" s="4">
        <v>0</v>
      </c>
    </row>
    <row r="49" spans="1:12">
      <c r="A49" s="2" t="s">
        <v>984</v>
      </c>
      <c r="B49" s="4"/>
      <c r="C49" s="4"/>
      <c r="D49" s="4"/>
      <c r="E49" s="4"/>
      <c r="F49" s="4"/>
      <c r="G49" s="4"/>
      <c r="H49" s="4"/>
      <c r="I49" s="4"/>
      <c r="J49" s="4">
        <v>-424</v>
      </c>
      <c r="K49" s="4">
        <v>-668</v>
      </c>
      <c r="L49" s="4">
        <v>-318</v>
      </c>
    </row>
    <row r="50" spans="1:12">
      <c r="A50" s="2" t="s">
        <v>1024</v>
      </c>
      <c r="B50" s="4"/>
      <c r="C50" s="4"/>
      <c r="D50" s="4"/>
      <c r="E50" s="4"/>
      <c r="F50" s="4"/>
      <c r="G50" s="4"/>
      <c r="H50" s="4"/>
      <c r="I50" s="4"/>
      <c r="J50" s="4">
        <v>0</v>
      </c>
      <c r="K50" s="4">
        <v>0</v>
      </c>
      <c r="L50" s="4">
        <v>0</v>
      </c>
    </row>
    <row r="51" spans="1:12" ht="30">
      <c r="A51" s="2" t="s">
        <v>1025</v>
      </c>
      <c r="B51" s="4"/>
      <c r="C51" s="4"/>
      <c r="D51" s="4"/>
      <c r="E51" s="4"/>
      <c r="F51" s="4"/>
      <c r="G51" s="4"/>
      <c r="H51" s="4"/>
      <c r="I51" s="4"/>
      <c r="J51" s="4">
        <v>-424</v>
      </c>
      <c r="K51" s="4">
        <v>-668</v>
      </c>
      <c r="L51" s="4">
        <v>-318</v>
      </c>
    </row>
    <row r="52" spans="1:12" ht="30">
      <c r="A52" s="2" t="s">
        <v>1026</v>
      </c>
      <c r="B52" s="4"/>
      <c r="C52" s="4"/>
      <c r="D52" s="4"/>
      <c r="E52" s="4"/>
      <c r="F52" s="4"/>
      <c r="G52" s="4"/>
      <c r="H52" s="4"/>
      <c r="I52" s="4"/>
      <c r="J52" s="6">
        <v>-58855</v>
      </c>
      <c r="K52" s="6">
        <v>-24227</v>
      </c>
      <c r="L52" s="6">
        <v>-36450</v>
      </c>
    </row>
    <row r="53" spans="1:12">
      <c r="A53" s="2" t="s">
        <v>96</v>
      </c>
      <c r="B53" s="4"/>
      <c r="C53" s="4"/>
      <c r="D53" s="4"/>
      <c r="E53" s="4"/>
      <c r="F53" s="4"/>
      <c r="G53" s="4"/>
      <c r="H53" s="4"/>
      <c r="I53" s="4"/>
      <c r="J53" s="6">
        <v>-59279</v>
      </c>
      <c r="K53" s="6">
        <v>-24895</v>
      </c>
      <c r="L53" s="6">
        <v>-36768</v>
      </c>
    </row>
    <row r="54" spans="1:12" ht="30">
      <c r="A54" s="3" t="s">
        <v>1543</v>
      </c>
      <c r="B54" s="4"/>
      <c r="C54" s="4"/>
      <c r="D54" s="4"/>
      <c r="E54" s="4"/>
      <c r="F54" s="4"/>
      <c r="G54" s="4"/>
      <c r="H54" s="4"/>
      <c r="I54" s="4"/>
      <c r="J54" s="4"/>
      <c r="K54" s="4"/>
      <c r="L54" s="4"/>
    </row>
    <row r="55" spans="1:12">
      <c r="A55" s="2" t="s">
        <v>96</v>
      </c>
      <c r="B55" s="4"/>
      <c r="C55" s="4"/>
      <c r="D55" s="4"/>
      <c r="E55" s="4"/>
      <c r="F55" s="4"/>
      <c r="G55" s="4"/>
      <c r="H55" s="4"/>
      <c r="I55" s="4"/>
      <c r="J55" s="6">
        <v>-59279</v>
      </c>
      <c r="K55" s="6">
        <v>-24895</v>
      </c>
      <c r="L55" s="6">
        <v>-36768</v>
      </c>
    </row>
    <row r="56" spans="1:12" ht="30">
      <c r="A56" s="2" t="s">
        <v>98</v>
      </c>
      <c r="B56" s="4"/>
      <c r="C56" s="4"/>
      <c r="D56" s="4"/>
      <c r="E56" s="4"/>
      <c r="F56" s="4"/>
      <c r="G56" s="4"/>
      <c r="H56" s="4"/>
      <c r="I56" s="4"/>
      <c r="J56" s="4">
        <v>276</v>
      </c>
      <c r="K56" s="4">
        <v>-815</v>
      </c>
      <c r="L56" s="4">
        <v>80</v>
      </c>
    </row>
    <row r="57" spans="1:12" ht="30">
      <c r="A57" s="2" t="s">
        <v>1029</v>
      </c>
      <c r="B57" s="4"/>
      <c r="C57" s="4"/>
      <c r="D57" s="4"/>
      <c r="E57" s="4"/>
      <c r="F57" s="4"/>
      <c r="G57" s="4"/>
      <c r="H57" s="4"/>
      <c r="I57" s="4"/>
      <c r="J57" s="6">
        <v>-6032</v>
      </c>
      <c r="K57" s="4">
        <v>931</v>
      </c>
      <c r="L57" s="4">
        <v>953</v>
      </c>
    </row>
    <row r="58" spans="1:12" ht="30">
      <c r="A58" s="2" t="s">
        <v>100</v>
      </c>
      <c r="B58" s="4"/>
      <c r="C58" s="4"/>
      <c r="D58" s="4"/>
      <c r="E58" s="4"/>
      <c r="F58" s="4"/>
      <c r="G58" s="4"/>
      <c r="H58" s="4"/>
      <c r="I58" s="4"/>
      <c r="J58" s="6">
        <v>-5756</v>
      </c>
      <c r="K58" s="4">
        <v>116</v>
      </c>
      <c r="L58" s="6">
        <v>1033</v>
      </c>
    </row>
    <row r="59" spans="1:12">
      <c r="A59" s="2" t="s">
        <v>101</v>
      </c>
      <c r="B59" s="4"/>
      <c r="C59" s="4"/>
      <c r="D59" s="4"/>
      <c r="E59" s="4"/>
      <c r="F59" s="4"/>
      <c r="G59" s="4"/>
      <c r="H59" s="4"/>
      <c r="I59" s="4"/>
      <c r="J59" s="6">
        <v>-65035</v>
      </c>
      <c r="K59" s="6">
        <v>-24779</v>
      </c>
      <c r="L59" s="6">
        <v>-35735</v>
      </c>
    </row>
    <row r="60" spans="1:12" ht="30">
      <c r="A60" s="3" t="s">
        <v>1544</v>
      </c>
      <c r="B60" s="4"/>
      <c r="C60" s="4"/>
      <c r="D60" s="4"/>
      <c r="E60" s="4"/>
      <c r="F60" s="4"/>
      <c r="G60" s="4"/>
      <c r="H60" s="4"/>
      <c r="I60" s="4"/>
      <c r="J60" s="4"/>
      <c r="K60" s="4"/>
      <c r="L60" s="4"/>
    </row>
    <row r="61" spans="1:12" ht="30">
      <c r="A61" s="2" t="s">
        <v>1033</v>
      </c>
      <c r="B61" s="4"/>
      <c r="C61" s="4"/>
      <c r="D61" s="4"/>
      <c r="E61" s="4"/>
      <c r="F61" s="4"/>
      <c r="G61" s="4"/>
      <c r="H61" s="4"/>
      <c r="I61" s="4"/>
      <c r="J61" s="4">
        <v>0</v>
      </c>
      <c r="K61" s="4">
        <v>0</v>
      </c>
      <c r="L61" s="4">
        <v>0</v>
      </c>
    </row>
    <row r="62" spans="1:12" ht="30">
      <c r="A62" s="2" t="s">
        <v>1034</v>
      </c>
      <c r="B62" s="4"/>
      <c r="C62" s="4"/>
      <c r="D62" s="4"/>
      <c r="E62" s="4"/>
      <c r="F62" s="4"/>
      <c r="G62" s="4"/>
      <c r="H62" s="4"/>
      <c r="I62" s="4"/>
      <c r="J62" s="4">
        <v>0</v>
      </c>
      <c r="K62" s="4">
        <v>0</v>
      </c>
      <c r="L62" s="4">
        <v>0</v>
      </c>
    </row>
    <row r="63" spans="1:12" ht="30">
      <c r="A63" s="2" t="s">
        <v>141</v>
      </c>
      <c r="B63" s="4"/>
      <c r="C63" s="4"/>
      <c r="D63" s="4"/>
      <c r="E63" s="4"/>
      <c r="F63" s="4"/>
      <c r="G63" s="4"/>
      <c r="H63" s="4"/>
      <c r="I63" s="4"/>
      <c r="J63" s="4">
        <v>0</v>
      </c>
      <c r="K63" s="4">
        <v>0</v>
      </c>
      <c r="L63" s="4">
        <v>0</v>
      </c>
    </row>
    <row r="64" spans="1:12">
      <c r="A64" s="2" t="s">
        <v>1036</v>
      </c>
      <c r="B64" s="4"/>
      <c r="C64" s="4"/>
      <c r="D64" s="4"/>
      <c r="E64" s="4"/>
      <c r="F64" s="4"/>
      <c r="G64" s="4"/>
      <c r="H64" s="4"/>
      <c r="I64" s="4"/>
      <c r="J64" s="4">
        <v>0</v>
      </c>
      <c r="K64" s="4">
        <v>0</v>
      </c>
      <c r="L64" s="4">
        <v>0</v>
      </c>
    </row>
    <row r="65" spans="1:12">
      <c r="A65" s="2" t="s">
        <v>147</v>
      </c>
      <c r="B65" s="4"/>
      <c r="C65" s="4"/>
      <c r="D65" s="4"/>
      <c r="E65" s="4"/>
      <c r="F65" s="4"/>
      <c r="G65" s="4"/>
      <c r="H65" s="4"/>
      <c r="I65" s="4"/>
      <c r="J65" s="7">
        <v>0</v>
      </c>
      <c r="K65" s="7">
        <v>0</v>
      </c>
      <c r="L65" s="7">
        <v>0</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1546</v>
      </c>
      <c r="B1" s="1" t="s">
        <v>2</v>
      </c>
      <c r="C1" s="1" t="s">
        <v>28</v>
      </c>
    </row>
    <row r="2" spans="1:3" ht="30">
      <c r="A2" s="3" t="s">
        <v>1519</v>
      </c>
      <c r="B2" s="4"/>
      <c r="C2" s="4"/>
    </row>
    <row r="3" spans="1:3">
      <c r="A3" s="2" t="s">
        <v>1547</v>
      </c>
      <c r="B3" s="6">
        <v>1200000</v>
      </c>
      <c r="C3" s="4"/>
    </row>
    <row r="4" spans="1:3" ht="30">
      <c r="A4" s="2" t="s">
        <v>1545</v>
      </c>
      <c r="B4" s="4"/>
      <c r="C4" s="4"/>
    </row>
    <row r="5" spans="1:3" ht="30">
      <c r="A5" s="3" t="s">
        <v>1519</v>
      </c>
      <c r="B5" s="4"/>
      <c r="C5" s="4"/>
    </row>
    <row r="6" spans="1:3">
      <c r="A6" s="2" t="s">
        <v>1548</v>
      </c>
      <c r="B6" s="7">
        <v>1</v>
      </c>
      <c r="C6" s="7">
        <v>1</v>
      </c>
    </row>
    <row r="7" spans="1:3">
      <c r="A7" s="2" t="s">
        <v>1547</v>
      </c>
      <c r="B7" s="6">
        <v>600000</v>
      </c>
      <c r="C7" s="6">
        <v>600000</v>
      </c>
    </row>
    <row r="8" spans="1:3">
      <c r="A8" s="2" t="s">
        <v>1549</v>
      </c>
      <c r="B8" s="6">
        <v>195502</v>
      </c>
      <c r="C8" s="6">
        <v>194852</v>
      </c>
    </row>
    <row r="9" spans="1:3" ht="30">
      <c r="A9" s="2" t="s">
        <v>1550</v>
      </c>
      <c r="B9" s="7">
        <v>1</v>
      </c>
      <c r="C9" s="7">
        <v>1</v>
      </c>
    </row>
    <row r="10" spans="1:3" ht="30">
      <c r="A10" s="2" t="s">
        <v>1551</v>
      </c>
      <c r="B10" s="6">
        <v>600000</v>
      </c>
      <c r="C10" s="6">
        <v>600000</v>
      </c>
    </row>
    <row r="11" spans="1:3" ht="30">
      <c r="A11" s="2" t="s">
        <v>1552</v>
      </c>
      <c r="B11" s="4">
        <v>0</v>
      </c>
      <c r="C11" s="4">
        <v>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96</vt:i4>
      </vt:variant>
    </vt:vector>
  </HeadingPairs>
  <TitlesOfParts>
    <vt:vector size="96" baseType="lpstr">
      <vt:lpstr>Document_Entity_Information</vt:lpstr>
      <vt:lpstr>Consolidated_Balance_Sheets</vt:lpstr>
      <vt:lpstr>Consolidated_Balance_Sheets_Pa</vt:lpstr>
      <vt:lpstr>Consolidated_Statements_of_Ope</vt:lpstr>
      <vt:lpstr>Consolidated_Statements_of_Com</vt:lpstr>
      <vt:lpstr>Consolidated_Statements_of_Com1</vt:lpstr>
      <vt:lpstr>Consolidated_Statements_of_Cha</vt:lpstr>
      <vt:lpstr>Consolidated_Statements_of_Cas</vt:lpstr>
      <vt:lpstr>Summary_of_Significant_Account</vt:lpstr>
      <vt:lpstr>Inventories</vt:lpstr>
      <vt:lpstr>Property_Plant_and_Equipment</vt:lpstr>
      <vt:lpstr>Goodwill_and_Intangible_Assets</vt:lpstr>
      <vt:lpstr>LongTerm_Obligations</vt:lpstr>
      <vt:lpstr>Fair_Value_Measurements</vt:lpstr>
      <vt:lpstr>Common_Stock</vt:lpstr>
      <vt:lpstr>Stock_Compensation</vt:lpstr>
      <vt:lpstr>Income_Taxes</vt:lpstr>
      <vt:lpstr>Accumulated_Other_Comprehensiv</vt:lpstr>
      <vt:lpstr>Employee_Benefit_Plans</vt:lpstr>
      <vt:lpstr>Commitments_and_Contingencies</vt:lpstr>
      <vt:lpstr>RelatedParty_Transactions</vt:lpstr>
      <vt:lpstr>Other_Operating_Charges</vt:lpstr>
      <vt:lpstr>Segment_Information</vt:lpstr>
      <vt:lpstr>Subsequent_Event</vt:lpstr>
      <vt:lpstr>Supplemental_Guarantor_Condens</vt:lpstr>
      <vt:lpstr>Quarterly_Results_of_Operation</vt:lpstr>
      <vt:lpstr>Schedule_I</vt:lpstr>
      <vt:lpstr>Summary_of_Significant_Account1</vt:lpstr>
      <vt:lpstr>Summary_of_Significant_Account2</vt:lpstr>
      <vt:lpstr>Inventories_Tables</vt:lpstr>
      <vt:lpstr>Property_Plant_and_Equipment_T</vt:lpstr>
      <vt:lpstr>Goodwill_and_Intangible_Assets1</vt:lpstr>
      <vt:lpstr>LongTerm_Obligations_Tables</vt:lpstr>
      <vt:lpstr>Fair_Value_Measurements_Deriva</vt:lpstr>
      <vt:lpstr>Stock_Compensation_Tables</vt:lpstr>
      <vt:lpstr>Income_Taxes_Tables</vt:lpstr>
      <vt:lpstr>Accumulated_Other_Comprehensiv1</vt:lpstr>
      <vt:lpstr>Employee_Benefit_Plans_Tables</vt:lpstr>
      <vt:lpstr>Commitments_and_Contingencies_</vt:lpstr>
      <vt:lpstr>Other_Operating_Charges_Tables</vt:lpstr>
      <vt:lpstr>Segment_Information_Tables</vt:lpstr>
      <vt:lpstr>Supplemental_Guarantor_Condens1</vt:lpstr>
      <vt:lpstr>Quarterly_Results_of_Operation1</vt:lpstr>
      <vt:lpstr>Summary_of_Significant_Account3</vt:lpstr>
      <vt:lpstr>Summary_of_Significant_Account4</vt:lpstr>
      <vt:lpstr>Summary_of_Significant_Account5</vt:lpstr>
      <vt:lpstr>Summary_of_Significant_Account6</vt:lpstr>
      <vt:lpstr>Inventories_Details</vt:lpstr>
      <vt:lpstr>Property_Plant_and_Equipment_D</vt:lpstr>
      <vt:lpstr>Goodwill_and_Intangible_Assets2</vt:lpstr>
      <vt:lpstr>Goodwill_and_Intangible_Assets3</vt:lpstr>
      <vt:lpstr>LongTerm_Obligations_Details</vt:lpstr>
      <vt:lpstr>LongTerm_Obligations_Senior_Se</vt:lpstr>
      <vt:lpstr>LongTerm_Obligations_Senior_Un</vt:lpstr>
      <vt:lpstr>LongTerm_Obligations_ABL_Credi</vt:lpstr>
      <vt:lpstr>LongTerm_Obligations_Dutch_Rev</vt:lpstr>
      <vt:lpstr>Financial_Instruments_Details</vt:lpstr>
      <vt:lpstr>Common_Stock_Details</vt:lpstr>
      <vt:lpstr>Stock_Compensation_Details</vt:lpstr>
      <vt:lpstr>Income_Taxes_Details</vt:lpstr>
      <vt:lpstr>Income_Taxes_Schedule_of_Incom</vt:lpstr>
      <vt:lpstr>Income_Taxes_Income_Taxes_Reco</vt:lpstr>
      <vt:lpstr>Income_Taxes_Income_Taxes_Sche</vt:lpstr>
      <vt:lpstr>Income_Taxes_Nols_by_Jurisdict</vt:lpstr>
      <vt:lpstr>Income_Taxes_Valuation_Allowan</vt:lpstr>
      <vt:lpstr>Income_Taxes_Reconciliation_of</vt:lpstr>
      <vt:lpstr>Accumulated_Other_Comprehensiv2</vt:lpstr>
      <vt:lpstr>Employee_Benefit_Plans_Schedul</vt:lpstr>
      <vt:lpstr>Employee_Benefit_Plans_Amounts</vt:lpstr>
      <vt:lpstr>Employee_Benefit_Plans_Amounts1</vt:lpstr>
      <vt:lpstr>Employee_Benefit_Plans_Schedul1</vt:lpstr>
      <vt:lpstr>Employee_Benefit_Plans_Compone</vt:lpstr>
      <vt:lpstr>Employee_Benefit_Plans_Asset_A</vt:lpstr>
      <vt:lpstr>Employee_Benefit_Plans_Fair_Va</vt:lpstr>
      <vt:lpstr>Employee_Benefit_Plans_Fair_Va1</vt:lpstr>
      <vt:lpstr>Employee_Benefit_Plans_Expecte</vt:lpstr>
      <vt:lpstr>Multiemployer_Benefit_Plans_De</vt:lpstr>
      <vt:lpstr>Employee_Benefit_Plans_Supplem</vt:lpstr>
      <vt:lpstr>Employee_Benefit_Plans_Phantom</vt:lpstr>
      <vt:lpstr>Commitments_and_Contingencies_1</vt:lpstr>
      <vt:lpstr>Commitments_and_Contingencies_2</vt:lpstr>
      <vt:lpstr>RelatedParty_Transactions_Deta</vt:lpstr>
      <vt:lpstr>Other_Operating_Charges_Detail</vt:lpstr>
      <vt:lpstr>Segment_Information_Segment_In</vt:lpstr>
      <vt:lpstr>Segment_Information_Revenues_f</vt:lpstr>
      <vt:lpstr>Segment_Information_Segment_In1</vt:lpstr>
      <vt:lpstr>Segment_Information_Segment_In2</vt:lpstr>
      <vt:lpstr>Segment_Information_Segment_In3</vt:lpstr>
      <vt:lpstr>Subsequent_Event_Details</vt:lpstr>
      <vt:lpstr>Supplemental_Guarantor_Condens2</vt:lpstr>
      <vt:lpstr>Supplemental_Guarantor_Condens3</vt:lpstr>
      <vt:lpstr>Supplemental_Guarantor_Condens4</vt:lpstr>
      <vt:lpstr>Supplemental_Guarantor_Condens5</vt:lpstr>
      <vt:lpstr>Quarterly_Results_of_Operation2</vt:lpstr>
      <vt:lpstr>Schedule_I_Details</vt:lpstr>
      <vt:lpstr>Schedule_I_Condensed_Balance_S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2015-03-26T20:41:08Z</dcterms:created>
  <dcterms:modified xsi:type="dcterms:W3CDTF">2015-03-26T20:41:08Z</dcterms:modified>
</cp:coreProperties>
</file>