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4" r:id="rId5"/>
    <sheet name="Condensed_Consolidated_Balance1" sheetId="75" r:id="rId6"/>
    <sheet name="Condensed_Consolidated_Stateme3" sheetId="7" r:id="rId7"/>
    <sheet name="Basis_of_Presentation" sheetId="76" r:id="rId8"/>
    <sheet name="Summary_of_Significant_Account" sheetId="77" r:id="rId9"/>
    <sheet name="Business_Acquisitions_and_Disp" sheetId="78" r:id="rId10"/>
    <sheet name="Fair_Value_of_Financial_Instru" sheetId="79" r:id="rId11"/>
    <sheet name="Nuclear_Decommissioning_Trust_" sheetId="80" r:id="rId12"/>
    <sheet name="Accounting_for_Derivative_Inst" sheetId="81" r:id="rId13"/>
    <sheet name="Debt_and_Capital_Leases" sheetId="82" r:id="rId14"/>
    <sheet name="Variable_Interest_Entities" sheetId="83" r:id="rId15"/>
    <sheet name="Changes_in_Capital_Structure" sheetId="84" r:id="rId16"/>
    <sheet name="Earnings_Per_Share" sheetId="85" r:id="rId17"/>
    <sheet name="Segment_Reporting" sheetId="86" r:id="rId18"/>
    <sheet name="Income_Taxes" sheetId="87" r:id="rId19"/>
    <sheet name="Commitments_and_Contingencies" sheetId="88" r:id="rId20"/>
    <sheet name="Regulatory_Matters" sheetId="89" r:id="rId21"/>
    <sheet name="Environmental_Matters" sheetId="90" r:id="rId22"/>
    <sheet name="Condensed_Consolidating_Financ" sheetId="91" r:id="rId23"/>
    <sheet name="Summary_of_Significant_Account1" sheetId="92" r:id="rId24"/>
    <sheet name="Summary_of_Significant_Account2" sheetId="93" r:id="rId25"/>
    <sheet name="Business_Acquisitions_and_Disp1" sheetId="94" r:id="rId26"/>
    <sheet name="Fair_Value_of_Financial_Instru1" sheetId="95" r:id="rId27"/>
    <sheet name="Nuclear_Decommissioning_Trust_1" sheetId="96" r:id="rId28"/>
    <sheet name="Accounting_for_Derivative_Inst1" sheetId="97" r:id="rId29"/>
    <sheet name="Debt_and_Capital_Leases_Debt_a" sheetId="98" r:id="rId30"/>
    <sheet name="Variable_Interest_Entities_Sum" sheetId="99" r:id="rId31"/>
    <sheet name="Changes_in_Capital_Structure_T" sheetId="100" r:id="rId32"/>
    <sheet name="Earnings_Per_Share_Tables" sheetId="101" r:id="rId33"/>
    <sheet name="Segment_Reporting_Tables" sheetId="102" r:id="rId34"/>
    <sheet name="Income_Taxes_Tables" sheetId="103" r:id="rId35"/>
    <sheet name="Condensed_Consolidating_Financ1" sheetId="104" r:id="rId36"/>
    <sheet name="Basis_of_Presentation_Basis_of" sheetId="105" r:id="rId37"/>
    <sheet name="Summary_of_Significant_Account3" sheetId="38" r:id="rId38"/>
    <sheet name="Summary_of_Significant_Account4" sheetId="106" r:id="rId39"/>
    <sheet name="Business_Acquisitions_and_Disp2" sheetId="107" r:id="rId40"/>
    <sheet name="Business_Acquisitions_and_Disp3" sheetId="108" r:id="rId41"/>
    <sheet name="Business_Acquisitions_and_Disp4" sheetId="109" r:id="rId42"/>
    <sheet name="Business_Acquisitions_and_Disp5" sheetId="110" r:id="rId43"/>
    <sheet name="Business_Acquisitions_and_Disp6" sheetId="111" r:id="rId44"/>
    <sheet name="Business_Acquisitions_and_Disp7" sheetId="45" r:id="rId45"/>
    <sheet name="Business_Acquisitions_and_Disp8" sheetId="112" r:id="rId46"/>
    <sheet name="Business_Acquisitions_and_Disp9" sheetId="47" r:id="rId47"/>
    <sheet name="Fair_Value_of_Financial_Instru2" sheetId="113" r:id="rId48"/>
    <sheet name="Fair_Value_of_Financial_Instru3" sheetId="114" r:id="rId49"/>
    <sheet name="Fair_Value_of_Financial_Instru4" sheetId="50" r:id="rId50"/>
    <sheet name="Fair_Value_of_Financial_Instru5" sheetId="51" r:id="rId51"/>
    <sheet name="Nuclear_Decommissioning_Trust_2" sheetId="52" r:id="rId52"/>
    <sheet name="Accounting_for_Derivative_Inst2" sheetId="115" r:id="rId53"/>
    <sheet name="Accounting_for_Derivative_Inst3" sheetId="116" r:id="rId54"/>
    <sheet name="Accounting_for_Derivative_Inst4" sheetId="55" r:id="rId55"/>
    <sheet name="Accounting_for_Derivative_Inst5" sheetId="56" r:id="rId56"/>
    <sheet name="Debt_and_Capital_Leases_Detail" sheetId="57" r:id="rId57"/>
    <sheet name="Debt_and_Capital_Leases_Debt_a1" sheetId="58" r:id="rId58"/>
    <sheet name="Debt_and_Capital_Leases_Debt_a2" sheetId="59" r:id="rId59"/>
    <sheet name="Debt_and_Capital_Leases_Debt_a3" sheetId="60" r:id="rId60"/>
    <sheet name="Variable_Interest_Entities_Det" sheetId="117" r:id="rId61"/>
    <sheet name="Changes_in_Capital_Structure_D" sheetId="62" r:id="rId62"/>
    <sheet name="Changes_in_Capital_Structure_D1" sheetId="63" r:id="rId63"/>
    <sheet name="Earnings_Per_Share_Details" sheetId="64" r:id="rId64"/>
    <sheet name="Segment_Reporting_Details" sheetId="65" r:id="rId65"/>
    <sheet name="Income_Taxes_Details" sheetId="66" r:id="rId66"/>
    <sheet name="Commitments_and_Contingencies_" sheetId="67" r:id="rId67"/>
    <sheet name="Regulatory_Matters_Details" sheetId="118" r:id="rId68"/>
    <sheet name="Environmental_Matters_Details" sheetId="119" r:id="rId69"/>
    <sheet name="Condensed_Consolidating_Financ2" sheetId="120" r:id="rId70"/>
    <sheet name="Condensed_Consolidating_Financ3" sheetId="71" r:id="rId71"/>
    <sheet name="Condensed_Consolidating_Financ4" sheetId="121" r:id="rId72"/>
    <sheet name="Condensed_Consolidating_Financ5" sheetId="73" r:id="rId7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<sst xmlns="http://schemas.openxmlformats.org/spreadsheetml/2006/main" count="8080" uniqueCount="1729">
  <si>
    <t>Document and Entity Information</t>
  </si>
  <si>
    <t>3 Months Ended</t>
  </si>
  <si>
    <t>Mar. 31, 2015</t>
  </si>
  <si>
    <t>Apr. 30, 2015</t>
  </si>
  <si>
    <t>Document And Entity Information [Abstract]</t>
  </si>
  <si>
    <t>Entity Registrant Name</t>
  </si>
  <si>
    <t>NRG ENERGY,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</si>
  <si>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</si>
  <si>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</si>
  <si>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</si>
  <si>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</si>
  <si>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</si>
  <si>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</si>
  <si>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</si>
  <si>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</si>
  <si>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</si>
  <si>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</si>
  <si>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</si>
  <si>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</si>
  <si>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</si>
  <si>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</si>
  <si>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Operations (USD $)</t>
  </si>
  <si>
    <t>In Millions, except Per Share data, unless otherwise specified</t>
  </si>
  <si>
    <t>Mar. 31, 2014</t>
  </si>
  <si>
    <t>Operating Revenues</t>
  </si>
  <si>
    <t>Total operating revenues</t>
  </si>
  <si>
    <t>[1]</t>
  </si>
  <si>
    <t>[2]</t>
  </si>
  <si>
    <t>Operating Costs and Expenses</t>
  </si>
  <si>
    <t>Cost of operations</t>
  </si>
  <si>
    <t>Depreciation and amortization</t>
  </si>
  <si>
    <t>Selling, general and administrative</t>
  </si>
  <si>
    <t>Acquisition-related transaction and integration costs</t>
  </si>
  <si>
    <t>Development activity expenses</t>
  </si>
  <si>
    <t>Total operating costs and expenses</t>
  </si>
  <si>
    <t>Gain on postretirement benefits curtailment and sale of assets</t>
  </si>
  <si>
    <t>Operating Income</t>
  </si>
  <si>
    <t>Other Income/(Expense)</t>
  </si>
  <si>
    <t>Equity in (loss)/earnings of unconsolidated affiliates</t>
  </si>
  <si>
    <t>Other income, net</t>
  </si>
  <si>
    <t>Loss on debt extinguishment</t>
  </si>
  <si>
    <t>Interest expense</t>
  </si>
  <si>
    <t>Total other expense</t>
  </si>
  <si>
    <t>Loss Before Income Taxes</t>
  </si>
  <si>
    <t>Income tax benefit</t>
  </si>
  <si>
    <t>Net Loss</t>
  </si>
  <si>
    <t>Less: Net loss attributable to noncontrolling interest and redeemable noncontrolling interests</t>
  </si>
  <si>
    <t>Net Loss Attributable to NRG Energy, Inc.</t>
  </si>
  <si>
    <t>Dividends for preferred shares</t>
  </si>
  <si>
    <t>Loss Available for Common Stockholders</t>
  </si>
  <si>
    <t>Loss per Share Attributable to NRG Energy, Inc. Common Stockholders</t>
  </si>
  <si>
    <t>Weighted average number of common shares outstanding - basic and diluted</t>
  </si>
  <si>
    <t>Loss per Weighted Average Common Share â€” Basic and Diluted</t>
  </si>
  <si>
    <t>Dividends Per Common Share</t>
  </si>
  <si>
    <t>(a) Operating revenues include inter-segment sales and net derivative gains and losses of:$246Â $â€”Â $â€”Â $â€”Â $â€”Â $33Â $â€”Â $279</t>
  </si>
  <si>
    <t>(b) Operating revenues include inter-segment sales and net derivative gains and losses of:$113Â $2Â $â€”Â $â€”Â $â€”Â $26Â $â€”Â $141</t>
  </si>
  <si>
    <t>Condensed Consolidated Statements of Comprehensive Income/(Loss) (USD $)</t>
  </si>
  <si>
    <t>In Millions, unless otherwise specified</t>
  </si>
  <si>
    <t>Other Comprehensive (Loss)/Income, net of tax</t>
  </si>
  <si>
    <t>Unrealized loss on derivatives, net of income tax benefit of $6 and $3</t>
  </si>
  <si>
    <t>Foreign currency translation adjustments, net of income tax (benefit)/expense of $(7) and $2</t>
  </si>
  <si>
    <t>Available-for-sale securities, net of income tax (benefit)/expense of $(4) and $2</t>
  </si>
  <si>
    <t>Defined benefit plans, net of tax expense of $4 and $0</t>
  </si>
  <si>
    <t>Other comprehensive (loss)/income</t>
  </si>
  <si>
    <t>Comprehensive Loss</t>
  </si>
  <si>
    <t>Less: Comprehensive loss attributable to noncontrolling interest and redeemable noncontrolling interests</t>
  </si>
  <si>
    <t>Comprehensive Loss Attributable to NRG Energy, Inc.</t>
  </si>
  <si>
    <t>Comprehensive Loss Available for Common Stockholders</t>
  </si>
  <si>
    <t>Condensed Consolidated Statement of Comprehensive Loss Income (Parenthetical) (USD $)</t>
  </si>
  <si>
    <t>Statement of Comprehensive Income [Abstract]</t>
  </si>
  <si>
    <t>Unrealized gain/loss on derivatives, income tax benefit</t>
  </si>
  <si>
    <t>Foreign currency translation adjustments, income tax benefit</t>
  </si>
  <si>
    <t>Available-for-sale securities, income tax expense</t>
  </si>
  <si>
    <t>Defined benefit plans, income tax expense</t>
  </si>
  <si>
    <t>Condensed Consolidated Balance Sheets (USD $)</t>
  </si>
  <si>
    <t>Dec. 31, 2014</t>
  </si>
  <si>
    <t>Current Assets</t>
  </si>
  <si>
    <t>Cash and cash equivalents</t>
  </si>
  <si>
    <t>Funds deposited by counterparties</t>
  </si>
  <si>
    <t>Restricted cash</t>
  </si>
  <si>
    <t>Accounts receivable â€” trade, less allowance for doubtful accounts of $21 and $23</t>
  </si>
  <si>
    <t>Inventory</t>
  </si>
  <si>
    <t>Derivative instruments</t>
  </si>
  <si>
    <t>Cash collateral paid in support of energy risk management activities</t>
  </si>
  <si>
    <t>Deferred income taxes</t>
  </si>
  <si>
    <t>Renewable energy grant receivable, net</t>
  </si>
  <si>
    <t>Prepayments and other current assets</t>
  </si>
  <si>
    <t>Total current assets</t>
  </si>
  <si>
    <t>Property, plant and equipment, net of accumulated depreciation of $8,264 and $7,890</t>
  </si>
  <si>
    <t>Other Assets</t>
  </si>
  <si>
    <t>Equity investments in affiliates</t>
  </si>
  <si>
    <t>Notes receivable, less current portion</t>
  </si>
  <si>
    <t>Goodwill</t>
  </si>
  <si>
    <t>Intangible assets, net of accumulated amortization of $1,511 and $1,402</t>
  </si>
  <si>
    <t>Nuclear decommissioning trust fund</t>
  </si>
  <si>
    <t>Non-current assets held-for-sale</t>
  </si>
  <si>
    <t>Other non-current assets</t>
  </si>
  <si>
    <t>Total other assets</t>
  </si>
  <si>
    <t>Total Assets</t>
  </si>
  <si>
    <t>Current Liabilities</t>
  </si>
  <si>
    <t>Current portion of long-term debt and capital leases</t>
  </si>
  <si>
    <t>Accounts payable</t>
  </si>
  <si>
    <t>Cash collateral received in support of energy risk management activities</t>
  </si>
  <si>
    <t>Accrued expenses and other current liabilities</t>
  </si>
  <si>
    <t>Total current liabilities</t>
  </si>
  <si>
    <t>Other Liabilities</t>
  </si>
  <si>
    <t>Long-term debt and capital leases</t>
  </si>
  <si>
    <t>Nuclear decommissioning reserve</t>
  </si>
  <si>
    <t>Nuclear decommissioning trust liability</t>
  </si>
  <si>
    <t>Out-of-market contracts, net of accumulated amortization of $585 and $562</t>
  </si>
  <si>
    <t>Other non-current liabilities</t>
  </si>
  <si>
    <t>Total non-current liabilities</t>
  </si>
  <si>
    <t>Total Liabilities</t>
  </si>
  <si>
    <t>2.822% convertible perpetual preferred stock</t>
  </si>
  <si>
    <t>Redeemable Noncontrolling Interest, Equity, Other, Carrying Amount</t>
  </si>
  <si>
    <t>Stockholdersâ€™ Equity</t>
  </si>
  <si>
    <t>Common stock</t>
  </si>
  <si>
    <t>Additional paid-in capital</t>
  </si>
  <si>
    <t>Retained earnings</t>
  </si>
  <si>
    <t>Less treasury stock, at cost â€” 81,865,411 and 78,843,552 shares, respectively</t>
  </si>
  <si>
    <t>Accumulated other comprehensive loss</t>
  </si>
  <si>
    <t>Noncontrolling interest</t>
  </si>
  <si>
    <t>Total Stockholdersâ€™ Equity</t>
  </si>
  <si>
    <t>Total Liabilities and Stockholdersâ€™ Equity</t>
  </si>
  <si>
    <t>Condensed Consolidated Balance Sheets (Parenthetical) (USD $)</t>
  </si>
  <si>
    <t>In Millions, except Share data, unless otherwise specified</t>
  </si>
  <si>
    <t>Statement of Financial Position [Abstract]</t>
  </si>
  <si>
    <t>Accounts receivable - trade, allowance for doubtful accounts</t>
  </si>
  <si>
    <t>Property, plant and equipment, accumulated depreciation</t>
  </si>
  <si>
    <t>Intangible assets, accumulated amortization</t>
  </si>
  <si>
    <t>Accumulated Amortization of Out of Market Contracts</t>
  </si>
  <si>
    <t>3.625% convertible perpetual preferred stock, interest rate (as a percentage)</t>
  </si>
  <si>
    <t>Treasury stock, shares (in shares)</t>
  </si>
  <si>
    <t>Condensed Consolidated Statements Of Cash Flows (USD $)</t>
  </si>
  <si>
    <t>Cash Flows from Operating Activities</t>
  </si>
  <si>
    <t>Adjustments to reconcile net income/(loss) to net cash provided by operating activities:</t>
  </si>
  <si>
    <t>Distributions and equity in earnings of unconsolidated affiliates</t>
  </si>
  <si>
    <t>Provision for bad debts</t>
  </si>
  <si>
    <t>Amortization of nuclear fuel</t>
  </si>
  <si>
    <t>Amortization of financing costs and debt discount/premiums</t>
  </si>
  <si>
    <t>Adjustment for debt extinguishment</t>
  </si>
  <si>
    <t>Amortization of intangibles and out-of-market contracts</t>
  </si>
  <si>
    <t>Amortization of unearned equity compensation</t>
  </si>
  <si>
    <t>Changes in deferred income taxes and liability for uncertain tax benefits</t>
  </si>
  <si>
    <t>Changes in nuclear decommissioning trust liability</t>
  </si>
  <si>
    <t>Changes in derivative instruments</t>
  </si>
  <si>
    <t>Changes in collateral deposits supporting energy risk management activities</t>
  </si>
  <si>
    <t>Cash used by changes in other working capital</t>
  </si>
  <si>
    <t>Net Cash Provided by Operating Activities</t>
  </si>
  <si>
    <t>Cash Flows from Investing Activities</t>
  </si>
  <si>
    <t>Acquisitions of businesses, net of cash acquired</t>
  </si>
  <si>
    <t>Capital expenditures</t>
  </si>
  <si>
    <t>(Increase)/decrease in restricted cash, net</t>
  </si>
  <si>
    <t>Decrease in restricted cash to support equity requirements for U.S. DOE funded projects</t>
  </si>
  <si>
    <t>Decrease in notes receivable</t>
  </si>
  <si>
    <t>Investments in nuclear decommissioning trust fund securities</t>
  </si>
  <si>
    <t>Proceeds from the sale of nuclear decommissioning trust fund securities</t>
  </si>
  <si>
    <t>Proceeds from renewable energy grants and state rebates</t>
  </si>
  <si>
    <t>Proceeds from sale of assets, net of cash disposed of</t>
  </si>
  <si>
    <t>Cash proceeds to fund cash grant bridge loan payment</t>
  </si>
  <si>
    <t>Other</t>
  </si>
  <si>
    <t>Net Cash (Used)/Provided by Investing Activities</t>
  </si>
  <si>
    <t>Cash Flows from Financing Activities</t>
  </si>
  <si>
    <t>Payment of dividends to common and preferred stockholders</t>
  </si>
  <si>
    <t>Payment for treasury stock</t>
  </si>
  <si>
    <t>Net receipts/(payments for) from settlement of acquired derivatives that include financing elements</t>
  </si>
  <si>
    <t>Proceeds from issuance of long-term debt</t>
  </si>
  <si>
    <t>Contributions to, net of distributions from, noncontrolling interest in subsidiaries</t>
  </si>
  <si>
    <t>Proceeds from issuance of common stock</t>
  </si>
  <si>
    <t>Payment of debt issuance costs</t>
  </si>
  <si>
    <t>Payments for short and long-term debt</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</si>
  <si>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</si>
  <si>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</si>
  <si>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</si>
  <si>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</si>
  <si>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</si>
  <si>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Basis of Presentation</t>
  </si>
  <si>
    <t>Organization, Consolidation and Presentation of Financial Statements [Abstract]</t>
  </si>
  <si>
    <t>Organization, Consolidation, Basis of Presentation, Business Description and Accounting Policies [Text Block]</t>
  </si>
  <si>
    <t>NRG Energy, Inc., or NRG or the Company, is a competitive power company, which produces, sells and delivers energy and energy products and services in major competitive power markets primarily in the U.S. while positioning itself as a leader in the way residential, industrial and commercial consumers think about and use energy products and services. NRG is responding to a consumer-driven change to the U.S. energy industry by offering cleaner, smarter and ultimately more portable energy while enabling personal energy choice, building on the strength of one of the nation’s largest and most diverse competitive power generation portfolios. The Company owns and operates approximately 51,000 MWs of generation; engages in the trading of wholesale energy, capacity and related products; transacts in and trades fuel and transportation services; and directly sells energy, services, and innovative, sustainable products and services to retail customers under the name “NRG” and various other retail brand names owned by NRG.</t>
  </si>
  <si>
    <r>
      <t xml:space="preserve">The accompanying unaudited interim condensed consolidated financial statements have been prepared in accordance with the SEC's regulations for interim financial information and with the instructions to Form 10-Q. Accordingly, they do not include all of the information and notes required by generally accepted accounting principles for complete financial statements. The following notes should be read in conjunction with the accounting policies and other disclosures as set forth in the notes to the consolidated financial statements in the Company's </t>
    </r>
    <r>
      <rPr>
        <sz val="10"/>
        <color rgb="FF000000"/>
        <rFont val="Inherit"/>
      </rPr>
      <t>2014</t>
    </r>
    <r>
      <rPr>
        <sz val="10"/>
        <color theme="1"/>
        <rFont val="Inherit"/>
      </rPr>
      <t xml:space="preserve"> Form 10-K. Interim results are not necessarily indicative of results for a full year.</t>
    </r>
  </si>
  <si>
    <r>
      <t xml:space="preserve">In the opinion of management, the accompanying unaudited interim condensed consolidated financial statements contain all material adjustments consisting of normal and recurring accruals necessary to present fairly the Company's consolidated financial position as of </t>
    </r>
    <r>
      <rPr>
        <sz val="10"/>
        <color rgb="FF000000"/>
        <rFont val="Inherit"/>
      </rPr>
      <t>March 31, 2015</t>
    </r>
    <r>
      <rPr>
        <sz val="10"/>
        <color theme="1"/>
        <rFont val="Inherit"/>
      </rPr>
      <t xml:space="preserve">, and the results of operations, comprehensive income/(loss) and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</si>
  <si>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Use of Estimates</t>
  </si>
  <si>
    <t xml:space="preserve">The preparation of financial statements in conformity with accounting principles generally accepted in the U.S. requires management to make estimates and assumptions that affect the reported amounts of assets and liabilities at the date of the financial statements, disclosure of contingent assets and liabilities at the date of the financial statements, and the reported amounts of revenues and expenses during the reporting period. Actual results could differ from these estimates. </t>
  </si>
  <si>
    <t>Reclassifications</t>
  </si>
  <si>
    <t>Certain prior year amounts have been reclassified for comparative purposes. The reclassifications did not affect results from operations or cash flows.</t>
  </si>
  <si>
    <t>Summary of Significant Accounting Policies</t>
  </si>
  <si>
    <t>Accounting Policies [Abstract]</t>
  </si>
  <si>
    <r>
      <t>Summary of Significant Accounting Policies</t>
    </r>
    <r>
      <rPr>
        <b/>
        <sz val="10"/>
        <color theme="1"/>
        <rFont val="Inherit"/>
      </rPr>
      <t xml:space="preserve"> </t>
    </r>
  </si>
  <si>
    <t>Other Cash Flow Information</t>
  </si>
  <si>
    <r>
      <t xml:space="preserve">NRG’s investing activities exclude capital expenditures of </t>
    </r>
    <r>
      <rPr>
        <sz val="10"/>
        <color rgb="FF000000"/>
        <rFont val="Inherit"/>
      </rPr>
      <t>$40 million</t>
    </r>
    <r>
      <rPr>
        <sz val="10"/>
        <color theme="1"/>
        <rFont val="Inherit"/>
      </rPr>
      <t xml:space="preserve"> which were accrued and unpaid at </t>
    </r>
    <r>
      <rPr>
        <sz val="10"/>
        <color rgb="FF000000"/>
        <rFont val="Inherit"/>
      </rPr>
      <t>March 31, 2015</t>
    </r>
    <r>
      <rPr>
        <sz val="10"/>
        <color theme="1"/>
        <rFont val="Inherit"/>
      </rPr>
      <t>.</t>
    </r>
  </si>
  <si>
    <t>Noncontrolling Interest</t>
  </si>
  <si>
    <t xml:space="preserve">The following table reflects the changes in NRG's noncontrolling interest balance: </t>
  </si>
  <si>
    <t>(In millions)</t>
  </si>
  <si>
    <t>Balance as of December 31, 2014</t>
  </si>
  <si>
    <t>$</t>
  </si>
  <si>
    <t>Sale of assets to NRG Yield, Inc.</t>
  </si>
  <si>
    <t>(27</t>
  </si>
  <si>
    <t>)</t>
  </si>
  <si>
    <t>Distributions to noncontrolling interest</t>
  </si>
  <si>
    <t>(24</t>
  </si>
  <si>
    <t>Non-cash increase to noncontrolling interest</t>
  </si>
  <si>
    <t>Comprehensive loss attributable to noncontrolling interest</t>
  </si>
  <si>
    <t>(29</t>
  </si>
  <si>
    <t>Balance as of March 31, 2015</t>
  </si>
  <si>
    <t>NRG RPV Holdco 1 LLC</t>
  </si>
  <si>
    <t xml:space="preserve">In April 2015, NRG and NRG Yield, Inc. announced the formation of a partnership that will invest in and hold operating portfolios of residential solar assets developed by NRG Home Solar, including: (i) an existing, unlevered portfolio of over 2,200 leases across nine states representing approximately 17 MW with a weighted average remaining lease term of approximately 17 years which NRG Yield, Inc. invested $26 million in April 2015; (ii) an in-development, tax equity financed portfolio of between 6,000 to 7,000 leases across at least 10 states representing approximately 48 MW with a lease term of 20 years; and (iii) an in-development tax equity financed portfolio of 5,500 to 6,500 leases representing approximately 42 MW with a lease term of 20 years. As part of the agreement, NRG will periodically monetize its residential leases through equity investments by NRG Yield, Inc. in NRG RPV Holdco 1 LLC. NRG will retain a 5% residual economic interest in the portfolio and act as managing member of the partnership. Allocations of income and cash will be 5% to NRG and 95% to NRG Yield, Inc. over the contracted life of the investments. Once NRG Yield, Inc. reaches its expected return on its investment, which is expected to be achieved consistent with the expiry of the remaining lease term, allocations of income and cash thereafter will be 95% to NRG and 5% to NRG Yield, Inc. NRG also has an option to purchase NRG Yield, Inc.'s interest at fair value after the flip date occurs. NRG Yield, Inc. has committed to invest up to an additional $150 million of cash contributions into the partnership over time, excluding the $26 million noted above. </t>
  </si>
  <si>
    <t>Redeemable Noncontrolling Interest in Subsidiaries</t>
  </si>
  <si>
    <t>Redeemable noncontrolling interest in subsidiaries represents third-party interests in the net assets under certain arrangements that the Company has entered into to finance the cost of solar energy systems under operating leases and wind facilities eligible for certain tax credits.  To the extent that the third-party has the right to redeem their interests for cash or other assets, the Company has included the noncontrolling interest attributable to the third party as a component of temporary equity in the mezzanine section of the consolidated balance sheet. During the three months ended March 31, 2015, changes in redeemable noncontrolling interest were immaterial and resulted from contributions from and allocated losses attributable to redeemable noncontrolling interests. As of March 31, 2015 and December 31, 2014, the Company's redeemable noncontrolling interest balance was $19 million.</t>
  </si>
  <si>
    <t>Gain on Postretirement Benefits Curtailment</t>
  </si>
  <si>
    <t xml:space="preserve">During the first quarter of 2015, the Company recognized a gain of $14 million related to the curtailment of certain of the Company's postretirement plans. </t>
  </si>
  <si>
    <t>Recent Accounting Developments</t>
  </si>
  <si>
    <r>
      <t xml:space="preserve">ASU 2015-03 </t>
    </r>
    <r>
      <rPr>
        <sz val="10"/>
        <color theme="1"/>
        <rFont val="Inherit"/>
      </rPr>
      <t xml:space="preserve">— In April 2015, the FASB issued ASU No. 2015-03, </t>
    </r>
    <r>
      <rPr>
        <i/>
        <sz val="10"/>
        <color theme="1"/>
        <rFont val="Inherit"/>
      </rPr>
      <t>Interest - Imputation of Interest (Subtopic 835-30): Simplifying the Presentation of Debt Issuance Costs</t>
    </r>
    <r>
      <rPr>
        <sz val="10"/>
        <color theme="1"/>
        <rFont val="Inherit"/>
      </rPr>
      <t>, or ASU No. 2015-03. The amendments of ASU No. 2015-03 were issued to reduce complexity in the balance sheet presentation of debt issuance costs. ASU No. 2015-03 requires that debt issuance costs be presented in the balance sheet as a direct deduction from the carrying amount of debt liability, consistent with debt discounts or premiums. The recognition and measurement guidance for debt issuance costs are not affected by the amendments in this standard. The guidance in ASU No. 2015-03 is effective for financial statements issued for fiscal years beginning after December 15, 2015, and interim periods within those fiscal years. Early adoption is permitted for financial statements that have not been previously issued. The adoption of this standard is not expected to have a material impact on the Company's balance sheets on a gross basis and will have no impact on net assets.</t>
    </r>
  </si>
  <si>
    <r>
      <t xml:space="preserve">ASU 2015-02 </t>
    </r>
    <r>
      <rPr>
        <sz val="10"/>
        <color theme="1"/>
        <rFont val="Inherit"/>
      </rPr>
      <t xml:space="preserve">— In February 2015, the FASB issued ASU No. 2015-02, </t>
    </r>
    <r>
      <rPr>
        <i/>
        <sz val="10"/>
        <color theme="1"/>
        <rFont val="Inherit"/>
      </rPr>
      <t>Consolidation (Topic 810): Amendments to the Consolidation Analysis</t>
    </r>
    <r>
      <rPr>
        <sz val="10"/>
        <color theme="1"/>
        <rFont val="Inherit"/>
      </rPr>
      <t>, or ASU No. 2015-02. The amendments of ASU No. 2015-02 were issued in an effort to minimize situations under previously existing guidance in which a reporting entity was required to consolidate another legal entity in which that reporting entity did not have: (1) the ability through contractual rights to act primarily on its own behalf; (2) ownership of the majority of the legal entity's voting rights; or (3) the exposure to a majority of the legal entity's economic benefits. ASU No. 2015-02 affects reporting entities that are required to evaluate whether they should consolidate certain legal entities. All legal entities are subject to reevaluation under the revised consolidation model. The guidance in ASU No. 2015-02 is effective for periods beginning after December 15, 2015. Early adoption is permitted. The Company adopted the standard effective January 1, 2015 and the adoption of this standard did not impact the Company's results of operations, cash flows or financial position.</t>
    </r>
  </si>
  <si>
    <r>
      <t>ASU 2014-16</t>
    </r>
    <r>
      <rPr>
        <sz val="10"/>
        <color theme="1"/>
        <rFont val="Inherit"/>
      </rPr>
      <t xml:space="preserve"> — In November 2014, the FASB issued ASU No.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or ASU No. 2014-16. The amendments of ASU No. 2014-16 clarify how U.S. GAAP should be applied in determining whether the nature of a host contract is more akin to debt or equity and in evaluating whether the economic characteristics and risks of an embedded feature are "clearly and closely related" to its host contract. The guidance in ASU No. 2014-16 is effective for fiscal years, and interim periods within those fiscal years, beginning after December 15, 2015. Early adoption is permitted. The Company adopted the standard effective January 1, 2015 and the adoption of this standard did not impact the Company's results of operations, cash flows or financial position.</t>
    </r>
  </si>
  <si>
    <r>
      <t>ASU 2014-09</t>
    </r>
    <r>
      <rPr>
        <sz val="10"/>
        <color theme="1"/>
        <rFont val="Inherit"/>
      </rPr>
      <t xml:space="preserve"> — In May 2014, the FASB issued ASU No. 2014-09, </t>
    </r>
    <r>
      <rPr>
        <i/>
        <sz val="10"/>
        <color theme="1"/>
        <rFont val="Inherit"/>
      </rPr>
      <t>Revenue from Contracts with Customers (Topic 606)</t>
    </r>
    <r>
      <rPr>
        <sz val="10"/>
        <color theme="1"/>
        <rFont val="Inherit"/>
      </rPr>
      <t>, or ASU No. 2014-09. The amendments of ASU No. 2014-09 complete the joint effort between the FASB and the International Accounting Standards Board, or IASB, to develop a common revenue standard for U.S. GAAP and International Financial Reporting Standards, or IFRS, and to improve financial reporting. The guidance in ASU No. 2014-09 provides that an entity should recognize revenue to depict the transfer of goods or services to customers in an amount that reflects the consideration to which the entity expects to be entitled to in exchange for the goods or services provided and establishes the following steps to be applied by an entity: (1) identify the contract with a customer; (2) identify the performance obligations in the contract; (3) determine the transaction price; (4) allocate the transaction price to the performance obligations in the contract; and (5) recognize revenue when (or as) the entity satisfies the performance obligation. The guidance of ASU No. 2014-09 is effective for annual reporting periods beginning after December 15, 2016, including interim periods therein. Early adoption is not permitted. The Company is currently evaluating the impact of the standard on the Company's results of operations, cash flows and financial position.</t>
    </r>
  </si>
  <si>
    <t>Business Acquisitions and Dispositions</t>
  </si>
  <si>
    <t>Business Combinations [Abstract]</t>
  </si>
  <si>
    <t>Mergers, Acquisitions and Dispositions Disclosures [Text Block]</t>
  </si>
  <si>
    <r>
      <t>Business Acquisitions and Dispositions</t>
    </r>
    <r>
      <rPr>
        <b/>
        <sz val="10"/>
        <color theme="1"/>
        <rFont val="Inherit"/>
      </rPr>
      <t xml:space="preserve"> </t>
    </r>
  </si>
  <si>
    <t xml:space="preserve">The Company has completed the following business acquisitions and dispositions that are material to the Company's financial statements: </t>
  </si>
  <si>
    <t>2015 Dispositions</t>
  </si>
  <si>
    <t>Sale of Assets to NRG Yield, Inc.</t>
  </si>
  <si>
    <t xml:space="preserve">On January 2, 2015, the Company sold the following facilities to NRG Yield, Inc.: Walnut Creek, the Tapestry projects (Buffalo Bear, Pinnacle and Taloga) and Laredo Ridge. NRG Yield, Inc. paid total cash consideration of $489 million, including $9 million of working capital adjustments, plus assumed project level debt of $737 million. The sale was recorded as a transfer of entities under common control and the related assets were transferred at carrying value of $405 million. </t>
  </si>
  <si>
    <t>2014 Acquisitions and Dispositions</t>
  </si>
  <si>
    <t>Sale of Sabine</t>
  </si>
  <si>
    <t>On December 2, 2014, the Company, through its subsidiaries GenOn Sabine (Delaware), Inc. and GenOn Sabine (Texas), Inc., completed the sale of its 50% interest in Sabine to Bayou Power, LLC, an affiliate of Rockland Capital, LLC. Sabine owns a 105 MW natural gas-fired cogeneration facility located in Texas. The Company received cash consideration of $35 million at closing. A gain of $18 million was recognized as a result of the transaction and recorded as a gain on sale of equity-method investments within the Company's consolidated statements of operations.</t>
  </si>
  <si>
    <t>Acquisition of Alta Wind</t>
  </si>
  <si>
    <t xml:space="preserve">On August 12, 2014, NRG Yield, Inc., through its subsidiary Yield Operating, completed the acquisition of 100% of the membership interests of Alta Wind Asset Management Holdings, LLC, Alta Wind Company, LLC, Alta Wind X Holding Company, LLC, and Alta Wind XI Holding Company, LLC, which collectively own seven wind facilities that total 947 MWs located in Tehachapi, California and a portfolio of land leases, or the Alta Wind Assets. Power generated by the Alta Wind facilities is sold to Southern California Edison under long-term power purchase agreements, with 21 years of remaining contract life for Alta I-V. The Alta X and XI power purchase agreements begin in 2016 with a term of 22 years and currently sell energy and renewable energy credits on a merchant basis. </t>
  </si>
  <si>
    <t xml:space="preserve">The purchase price of the Alta Wind Assets was $923 million, which was comprised of purchase price of $870 million and $53 million paid for working capital balances. In order to fund the purchase price of the acquisition, NRG Yield, Inc. issued 12,075,000 shares of its Class A common stock on July 29, 2014, for net proceeds of $630 million. In addition, on August 5, 2014, Yield Operating issued $500 million in aggregate principal amount at par of 5.375% senior notes due August 2024. Interest on the notes is payable semi-annually on February 15 and August 15 of each year, and commenced on February 15, 2015. The notes are senior unsecured obligations of Yield Operating and are guaranteed by NRG Yield LLC, Yield Operating’s parent company, and by certain of Yield Operating’s wholly owned subsidiaries. </t>
  </si>
  <si>
    <t>The acquisition was recorded as a business combination under ASC 805, with identifiable assets acquired and liabilities assumed provisionally recorded at their estimated fair values on the acquisition date. The initial accounting for the business combination is not complete because the evaluation necessary to assess the fair values of certain net assets acquired is still in process. The provisional amounts are subject to revision until the evaluations are completed to the extent that additional information is obtained about the facts and circumstances that existed as of the acquisition date. The allocation of the purchase price may be modified up to one year from the date of the acquisition as more information is obtained about the fair value of assets acquired and liabilities assumed. The following table summarizes the provisional amounts recognized for assets acquired and liabilities assumed as of December 31, 2014, as well as adjustments made through March 31, 2015. The purchase price of $923 million was provisionally allocated as follows:</t>
  </si>
  <si>
    <t>Acquisition Date Fair Value at December 31, 2014</t>
  </si>
  <si>
    <t>Measurement period adjustments</t>
  </si>
  <si>
    <t>Revised Acquisition Date</t>
  </si>
  <si>
    <t>Assets</t>
  </si>
  <si>
    <t>Cash</t>
  </si>
  <si>
    <t>—</t>
  </si>
  <si>
    <t>Current and non-current assets</t>
  </si>
  <si>
    <t>(2</t>
  </si>
  <si>
    <t>Property, plant and equipment</t>
  </si>
  <si>
    <t xml:space="preserve">Intangible assets </t>
  </si>
  <si>
    <t>(6</t>
  </si>
  <si>
    <t>Total assets acquired</t>
  </si>
  <si>
    <t>Liabilities</t>
  </si>
  <si>
    <t>Debt</t>
  </si>
  <si>
    <t>Current and non-current liabilities</t>
  </si>
  <si>
    <t>Total liabilities assumed</t>
  </si>
  <si>
    <t>Net assets acquired</t>
  </si>
  <si>
    <t xml:space="preserve">Disposition of 50% Interest in Petra Nova Parish Holdings LLC </t>
  </si>
  <si>
    <r>
      <t xml:space="preserve">On July 3, 2014, the Company, through its wholly owned subsidiary Petra Nova Holdings LLC, sold </t>
    </r>
    <r>
      <rPr>
        <sz val="10"/>
        <color rgb="FF000000"/>
        <rFont val="Times New Roman"/>
        <family val="1"/>
      </rPr>
      <t>50%</t>
    </r>
    <r>
      <rPr>
        <sz val="10"/>
        <color theme="1"/>
        <rFont val="Inherit"/>
      </rPr>
      <t xml:space="preserve"> of its interest in Petra Nova Parish Holdings LLC to JX Nippon Oil Exploration (EOR) Limited, JX Nippon, a wholly owned subsidiary of JX Nippon Oil &amp; Gas Exploration Corporation.  As a result of the sale, the Company no longer has a controlling interest in and has deconsolidated Petra Nova Parish Holdings LLC as of the date of the sale. On July 7, 2014, the Company made its initial capital contribution into the partnership of $35 million, which was funded with a portion of the sale proceeds of $76 million. On March 3, 2014, Petra Nova CCS I LLC, a wholly owned subsidiary of Petra Nova Parish Holdings LLC, entered into a fixed-price agreement to build and operate a CCF at the W.A. Parish facility with a consortium of Mitsubishi Heavy Industries America, Inc. and TIC - The Industrial Company.  Notice to proceed for the construction on the CCF was issued on July 15, 2014, and commercial operation is expected in late 2016.  </t>
    </r>
  </si>
  <si>
    <r>
      <t xml:space="preserve">Petra Nova Parish Holdings LLC also owns a 75 MW peaking unit at W.A. Parish, which achieved commercial operations on June 26, 2013. The peaking unit will be converted into a cogeneration facility to provide power and steam to the CCF.  The project is being financed by: (i) up to </t>
    </r>
    <r>
      <rPr>
        <sz val="10"/>
        <color rgb="FF000000"/>
        <rFont val="Times New Roman"/>
        <family val="1"/>
      </rPr>
      <t>$167 million</t>
    </r>
    <r>
      <rPr>
        <sz val="10"/>
        <color theme="1"/>
        <rFont val="Inherit"/>
      </rPr>
      <t xml:space="preserve"> from a U.S. DOE CCPI grant, (ii) </t>
    </r>
    <r>
      <rPr>
        <sz val="10"/>
        <color rgb="FF000000"/>
        <rFont val="Times New Roman"/>
        <family val="1"/>
      </rPr>
      <t>$250 million</t>
    </r>
    <r>
      <rPr>
        <sz val="10"/>
        <color theme="1"/>
        <rFont val="Inherit"/>
      </rPr>
      <t xml:space="preserve"> in loans provided by the Japan Bank for International Cooperation and Mizuho Bank, Ltd., and (iii) approximately </t>
    </r>
    <r>
      <rPr>
        <sz val="10"/>
        <color rgb="FF000000"/>
        <rFont val="Times New Roman"/>
        <family val="1"/>
      </rPr>
      <t>$300 million</t>
    </r>
    <r>
      <rPr>
        <sz val="10"/>
        <color theme="1"/>
        <rFont val="Inherit"/>
      </rPr>
      <t xml:space="preserve"> in equity contributions from each of the Company and JX Nippon. NRG’s contribution will include investments already made during the development of the project.  </t>
    </r>
  </si>
  <si>
    <t xml:space="preserve">On June 30, 2014, the Company sold the following facilities to NRG Yield, Inc.: High Desert, Kansas South, and El Segundo Energy Center. NRG Yield, Inc. paid total cash consideration of $357 million, which represents a base purchase price of $349 million and $8 million of working capital adjustments, plus assumed project level debt of approximately $612 million. The sale was recorded as a transfer of entities under common control and the related assets were transferred at carrying value of $236 million. </t>
  </si>
  <si>
    <t>Acquisition of Dominion's Competitive Electric Retail Business</t>
  </si>
  <si>
    <t>On March 31, 2014, the Company acquired the competitive retail electricity business of Dominion. The acquisition of Dominion's competitive retail electricity business increased NRG’s retail portfolio by approximately 540,000 customers in the aggregate by the end of 2014. The acquisition supports NRG's ongoing efforts to expand the Company's retail footprint in the Northeast and to grow its retail position in Texas. The Company paid approximately $192 million as cash consideration for the acquisition, including $165 million of purchase price and $27 million paid for working capital balances, which was funded by cash on hand. The purchase price was allocated to the following: $40 million to accounts receivable-trade, $64 million to customer relationships, $9 million to trade names, $14 million to current assets, $21 million to derivative assets, $47 million to current and non-current liabilities, and goodwill of $91 million of which $8 million is deductible for U.S. income tax purposes in future periods. The factors that resulted in goodwill arising from the acquisition include the revenues associated with new customers in new regions and through the synergies associated with combining a new retail business with the Company's existing retail and generation assets. The assets acquired and liabilities assumed are included within the NRG Home Retail segment. The accounting for the Dominion acquisition was completed as of March 30, 2015, at which point the provisional fair values became final with no material changes.</t>
  </si>
  <si>
    <t>EME Acquisition</t>
  </si>
  <si>
    <r>
      <t xml:space="preserve">On April 1, 2014, the Company acquired substantially all of the assets of EME.  EME, through its subsidiaries and affiliates, owned or leased and operated a portfolio of approximately </t>
    </r>
    <r>
      <rPr>
        <sz val="10"/>
        <color rgb="FF000000"/>
        <rFont val="Inherit"/>
      </rPr>
      <t>8,000</t>
    </r>
    <r>
      <rPr>
        <sz val="10"/>
        <color theme="1"/>
        <rFont val="Inherit"/>
      </rPr>
      <t xml:space="preserve"> MW consisting of wind energy facilities and coal- and gas-fired generating facilities. The Company paid an aggregate purchase price of </t>
    </r>
    <r>
      <rPr>
        <sz val="10"/>
        <color rgb="FF000000"/>
        <rFont val="Times New Roman"/>
        <family val="1"/>
      </rPr>
      <t>$3.5 billion</t>
    </r>
    <r>
      <rPr>
        <sz val="10"/>
        <color theme="1"/>
        <rFont val="Inherit"/>
      </rPr>
      <t xml:space="preserve">, which was funded through the issuance of </t>
    </r>
    <r>
      <rPr>
        <sz val="10"/>
        <color rgb="FF000000"/>
        <rFont val="Inherit"/>
      </rPr>
      <t>12,671,977</t>
    </r>
    <r>
      <rPr>
        <b/>
        <sz val="10"/>
        <color theme="1"/>
        <rFont val="Inherit"/>
      </rPr>
      <t xml:space="preserve"> </t>
    </r>
    <r>
      <rPr>
        <sz val="10"/>
        <color theme="1"/>
        <rFont val="Inherit"/>
      </rPr>
      <t xml:space="preserve">shares of NRG common stock on April 1, 2014, the issuance of </t>
    </r>
    <r>
      <rPr>
        <sz val="10"/>
        <color rgb="FF000000"/>
        <rFont val="Inherit"/>
      </rPr>
      <t>$700 million</t>
    </r>
    <r>
      <rPr>
        <sz val="10"/>
        <color theme="1"/>
        <rFont val="Inherit"/>
      </rPr>
      <t xml:space="preserve"> in newly-issued corporate debt and cash on hand. The Company also assumed non-recourse debt of approximately </t>
    </r>
    <r>
      <rPr>
        <sz val="10"/>
        <color rgb="FF000000"/>
        <rFont val="Times New Roman"/>
        <family val="1"/>
      </rPr>
      <t>$1.2 billion</t>
    </r>
    <r>
      <rPr>
        <sz val="10"/>
        <color theme="1"/>
        <rFont val="Inherit"/>
      </rPr>
      <t xml:space="preserve">.  </t>
    </r>
  </si>
  <si>
    <r>
      <t xml:space="preserve">In connection with the transaction, NRG agreed to certain conditions with the parties to the POJO sale-leaseback transaction subject to which an NRG subsidiary assumed the POJO leveraged leases and NRG guaranteed the remaining payments under each lease, which total $405 million through 2034. In connection with this agreement, NRG has committed to fund up to $350 million in capital expenditures for plant modifications at Powerton and Joliet to comply with environmental regulations, as discussed further in Note 15, </t>
    </r>
    <r>
      <rPr>
        <i/>
        <sz val="10"/>
        <color theme="1"/>
        <rFont val="Inherit"/>
      </rPr>
      <t>Environmental Matters</t>
    </r>
    <r>
      <rPr>
        <b/>
        <sz val="10"/>
        <color theme="1"/>
        <rFont val="Inherit"/>
      </rPr>
      <t xml:space="preserve">. </t>
    </r>
  </si>
  <si>
    <t xml:space="preserve">The acquisition was recorded as a business combination under ASC 805, with identifiable assets acquired and liabilities assumed provisionally recorded at their estimated fair values on the acquisition date. The accounting for the EME acquisition was completed as of March 31, 2015, at which point the fair values became final. The following table summarizes the provisional amounts recognized for assets acquired and liabilities assumed as of December 31, 2014, as well as adjustments made through March 31, 2015, when the allocation became final. Measurement period adjustments primarily reflect the tax impact of the acquisition date fair values and final estimates for asset retirement obligations. The purchase price of $3.5 billion was allocated as follows: </t>
  </si>
  <si>
    <t>Current assets</t>
  </si>
  <si>
    <t>(3</t>
  </si>
  <si>
    <t>Intangible assets</t>
  </si>
  <si>
    <t>(56</t>
  </si>
  <si>
    <t>Non-current assets</t>
  </si>
  <si>
    <t>Out-of-market contracts and leases</t>
  </si>
  <si>
    <t>Long-term debt</t>
  </si>
  <si>
    <t>Less: noncontrolling interest</t>
  </si>
  <si>
    <t>Fair Value of Financial Instruments</t>
  </si>
  <si>
    <t>Fair Value of Financial Instruments Disclosure [Abstract]</t>
  </si>
  <si>
    <r>
      <t>Fair Value of Financial Instruments</t>
    </r>
    <r>
      <rPr>
        <b/>
        <sz val="10"/>
        <color theme="1"/>
        <rFont val="Inherit"/>
      </rPr>
      <t xml:space="preserve"> </t>
    </r>
  </si>
  <si>
    <r>
      <t xml:space="preserve">This footnote should be read in conjunction with the complete description under </t>
    </r>
    <r>
      <rPr>
        <sz val="10"/>
        <color rgb="FF000000"/>
        <rFont val="Inherit"/>
      </rPr>
      <t>Note 4</t>
    </r>
    <r>
      <rPr>
        <sz val="10"/>
        <color theme="1"/>
        <rFont val="Inherit"/>
      </rPr>
      <t xml:space="preserve">, </t>
    </r>
    <r>
      <rPr>
        <i/>
        <sz val="10"/>
        <color rgb="FF000000"/>
        <rFont val="Inherit"/>
      </rPr>
      <t>Fair Value of Financial Instruments</t>
    </r>
    <r>
      <rPr>
        <sz val="10"/>
        <color theme="1"/>
        <rFont val="Inherit"/>
      </rPr>
      <t xml:space="preserve">, to the Company's </t>
    </r>
    <r>
      <rPr>
        <sz val="10"/>
        <color rgb="FF000000"/>
        <rFont val="Inherit"/>
      </rPr>
      <t>2014</t>
    </r>
    <r>
      <rPr>
        <sz val="10"/>
        <color theme="1"/>
        <rFont val="Inherit"/>
      </rPr>
      <t xml:space="preserve"> Form 10-K.</t>
    </r>
  </si>
  <si>
    <t xml:space="preserve">For cash and cash equivalents, funds deposited by counterparties, accounts and other receivables, accounts payable, restricted cash, and cash collateral paid and received in support of energy risk management activities, the carrying amount approximates fair value because of the short-term maturity of those instruments and are classified as Level 1 within the fair value hierarchy. </t>
  </si>
  <si>
    <t>The estimated carrying amounts and fair values of NRG's recorded financial instruments not carried at fair market value are as follows:</t>
  </si>
  <si>
    <t>As of March 31, 2015</t>
  </si>
  <si>
    <t>As of December 31, 2014</t>
  </si>
  <si>
    <t>Carrying Amount</t>
  </si>
  <si>
    <t>Fair Value</t>
  </si>
  <si>
    <t>Assets:</t>
  </si>
  <si>
    <r>
      <t>Notes receivable</t>
    </r>
    <r>
      <rPr>
        <sz val="7"/>
        <color theme="1"/>
        <rFont val="Inherit"/>
      </rPr>
      <t> (a)</t>
    </r>
  </si>
  <si>
    <t>Liabilities:</t>
  </si>
  <si>
    <t>Long-term debt, including current portion</t>
  </si>
  <si>
    <t>(a) Includes the current portion of notes receivable which is recorded in prepayments and other current assets on the Company's consolidated balance sheets.</t>
  </si>
  <si>
    <t xml:space="preserve">The fair value of the Company's publicly-traded long-term debt is based on quoted market prices and is classified as Level 2 within the fair value hierarchy. The fair value of debt securities, non publicly-traded long-term debt and certain notes receivable of the Company are based on expected future cash flows discounted at market interest rates, or current interest rates for similar instruments with equivalent credit quality and are classified as Level 3 within the fair value hierarchy. </t>
  </si>
  <si>
    <t>Recurring Fair Value Measurements</t>
  </si>
  <si>
    <t>Debt securities, equity securities, and trust fund investments, which are comprised of various U.S. debt and equity securities, and derivative assets and liabilities, are carried at fair market value.</t>
  </si>
  <si>
    <t>The following tables present assets and liabilities measured and recorded at fair value on the Company's condensed consolidated balance sheets on a recurring basis and their level within the fair value hierarchy:</t>
  </si>
  <si>
    <t>Level 1</t>
  </si>
  <si>
    <t>Level 2</t>
  </si>
  <si>
    <t>Level 3</t>
  </si>
  <si>
    <t>Total</t>
  </si>
  <si>
    <t xml:space="preserve">Investment in available-for-sale securities (classified within other </t>
  </si>
  <si>
    <t>    non-current assets):</t>
  </si>
  <si>
    <t>Debt securities</t>
  </si>
  <si>
    <t>Available-for-sale securities</t>
  </si>
  <si>
    <r>
      <t xml:space="preserve">Other </t>
    </r>
    <r>
      <rPr>
        <sz val="7"/>
        <color theme="1"/>
        <rFont val="Inherit"/>
      </rPr>
      <t>(a)</t>
    </r>
  </si>
  <si>
    <t>Nuclear trust fund investments:</t>
  </si>
  <si>
    <t>U.S. government and federal agency obligations</t>
  </si>
  <si>
    <t>Federal agency mortgage-backed securities</t>
  </si>
  <si>
    <t>Commercial mortgage-backed securities</t>
  </si>
  <si>
    <t>Corporate debt securities</t>
  </si>
  <si>
    <t>Equity securities</t>
  </si>
  <si>
    <t>Foreign government fixed income securities</t>
  </si>
  <si>
    <t>Other trust fund investments:</t>
  </si>
  <si>
    <t>Derivative assets:</t>
  </si>
  <si>
    <t>Commodity contracts</t>
  </si>
  <si>
    <t>Total assets</t>
  </si>
  <si>
    <t>Derivative liabilities:</t>
  </si>
  <si>
    <t>Interest rate contracts</t>
  </si>
  <si>
    <t>Total liabilities</t>
  </si>
  <si>
    <t>(a) Consists primarily of mutual funds held in a Rabbi Trust for non-qualified deferred compensation plans for certain former employees and a total return swap that does not meet the definition of a derivative.</t>
  </si>
  <si>
    <t>non-current assets):</t>
  </si>
  <si>
    <t>Equity contracts</t>
  </si>
  <si>
    <t>(a) Primarily consists of mutual funds held in rabbi trusts for non-qualified deferred compensation plans for certain former employees.</t>
  </si>
  <si>
    <r>
      <t xml:space="preserve">There were </t>
    </r>
    <r>
      <rPr>
        <sz val="10"/>
        <color rgb="FF000000"/>
        <rFont val="Inherit"/>
      </rPr>
      <t>no</t>
    </r>
    <r>
      <rPr>
        <sz val="10"/>
        <color theme="1"/>
        <rFont val="Inherit"/>
      </rPr>
      <t xml:space="preserve"> transfers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between Levels 1 and 2. The following tables reconcile,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beginning and ending balances for financial instruments that are recognized at fair value in the consolidated financial statements, at least annually, using significant unobservable inputs:</t>
    </r>
  </si>
  <si>
    <t>Fair Value Measurement Using Significant Unobservable Inputs (Level 3)</t>
  </si>
  <si>
    <t>Three months ended March 31, 2015</t>
  </si>
  <si>
    <t>Debt Securities</t>
  </si>
  <si>
    <t>Trust Fund Investments</t>
  </si>
  <si>
    <r>
      <t>Derivatives</t>
    </r>
    <r>
      <rPr>
        <b/>
        <sz val="5"/>
        <color theme="1"/>
        <rFont val="Inherit"/>
      </rPr>
      <t>(a)</t>
    </r>
  </si>
  <si>
    <t>Beginning balance</t>
  </si>
  <si>
    <t>Total gains/(losses) — realized/unrealized:</t>
  </si>
  <si>
    <t>Included in earnings</t>
  </si>
  <si>
    <t>(55</t>
  </si>
  <si>
    <t>Included in nuclear decommissioning obligation</t>
  </si>
  <si>
    <t>Purchases</t>
  </si>
  <si>
    <t>(4</t>
  </si>
  <si>
    <r>
      <t xml:space="preserve">Transfers into Level 3 </t>
    </r>
    <r>
      <rPr>
        <sz val="6"/>
        <color theme="1"/>
        <rFont val="Inherit"/>
      </rPr>
      <t>(b)</t>
    </r>
  </si>
  <si>
    <r>
      <t xml:space="preserve">Transfers out of Level 3 </t>
    </r>
    <r>
      <rPr>
        <sz val="6"/>
        <color theme="1"/>
        <rFont val="Inherit"/>
      </rPr>
      <t xml:space="preserve">(b) </t>
    </r>
  </si>
  <si>
    <t>Ending balance as of March 31, 2015</t>
  </si>
  <si>
    <t>Losses for the period included in earnings attributable to the change in unrealized gains or losses relating to assets or liabilities still held as of March 31, 2015</t>
  </si>
  <si>
    <t>(20</t>
  </si>
  <si>
    <t>(a)</t>
  </si>
  <si>
    <t>Consists of derivative assets and liabilities, net.</t>
  </si>
  <si>
    <t>(b)</t>
  </si>
  <si>
    <t>Transfers in/out of Level 3 are related to the availability of external broker quotes and are valued as of the end of the reporting period. All transfers in/out are with Level 2.</t>
  </si>
  <si>
    <t>Three months ended March 31, 2014</t>
  </si>
  <si>
    <t>Included in OCI</t>
  </si>
  <si>
    <t>(21</t>
  </si>
  <si>
    <t>Contracts acquired in Dominion acquisition</t>
  </si>
  <si>
    <t>Ending balance as of March 31, 2014</t>
  </si>
  <si>
    <t>Gains for the period included in earnings attributable to the change in unrealized gains or losses relating to assets or liabilities still held as of March 31, 2014</t>
  </si>
  <si>
    <t>Realized and unrealized gains and losses included in earnings that are related to energy derivatives are recorded in operating revenues and cost of operations.</t>
  </si>
  <si>
    <t>Derivative Fair Value Measurements</t>
  </si>
  <si>
    <r>
      <t xml:space="preserve">A portion of NRG's contracts are exchange-traded contracts with readily available quoted market prices. A majority of NRG's contracts are non-exchange-traded contracts valued using prices provided by external sources, primarily price quotations available through brokers or over-the-counter and on-line exchanges. The remainder of the assets and liabilities represent contracts for which external sources or observable market quotes are not available for the whole term or for certain delivery months or the contracts are retail and load following power contracts. These contracts are valued using various valuation techniques including but not limited to internal models that apply fundamental analysis of the market and corroboration with similar markets. As of </t>
    </r>
    <r>
      <rPr>
        <sz val="10"/>
        <color rgb="FF000000"/>
        <rFont val="Inherit"/>
      </rPr>
      <t>March 31, 2015</t>
    </r>
    <r>
      <rPr>
        <sz val="10"/>
        <color theme="1"/>
        <rFont val="Inherit"/>
      </rPr>
      <t xml:space="preserve">, contracts valued with prices provided by models and other valuation techniques make up </t>
    </r>
    <r>
      <rPr>
        <sz val="10"/>
        <color rgb="FF000000"/>
        <rFont val="Inherit"/>
      </rPr>
      <t>10%</t>
    </r>
    <r>
      <rPr>
        <sz val="10"/>
        <color theme="1"/>
        <rFont val="Inherit"/>
      </rPr>
      <t xml:space="preserve"> of the total derivative assets and </t>
    </r>
    <r>
      <rPr>
        <sz val="10"/>
        <color rgb="FF000000"/>
        <rFont val="Inherit"/>
      </rPr>
      <t>9%</t>
    </r>
    <r>
      <rPr>
        <sz val="10"/>
        <color theme="1"/>
        <rFont val="Inherit"/>
      </rPr>
      <t xml:space="preserve"> of the total derivative liabilities. </t>
    </r>
  </si>
  <si>
    <r>
      <t xml:space="preserve">The fair value of each contract is discounted using a risk free interest rate. In addition, the Company applies a credit reserve to reflect credit risk which is calculated based on published default probabilities. As of </t>
    </r>
    <r>
      <rPr>
        <sz val="10"/>
        <color rgb="FF000000"/>
        <rFont val="Inherit"/>
      </rPr>
      <t>March 31, 2015</t>
    </r>
    <r>
      <rPr>
        <sz val="10"/>
        <color theme="1"/>
        <rFont val="Inherit"/>
      </rPr>
      <t xml:space="preserve">, the credit reserve resulted in a $5 million increase in fair value which is composed of a $3 million gain in OCI and a $2 million gain in operating revenue and cost of operations. As of </t>
    </r>
    <r>
      <rPr>
        <sz val="10"/>
        <color rgb="FF000000"/>
        <rFont val="Times New Roman"/>
        <family val="1"/>
      </rPr>
      <t>March 31, 2014</t>
    </r>
    <r>
      <rPr>
        <sz val="10"/>
        <color theme="1"/>
        <rFont val="Inherit"/>
      </rPr>
      <t xml:space="preserve">, the credit reserve was not a material amount. </t>
    </r>
  </si>
  <si>
    <t>Concentration of Credit Risk</t>
  </si>
  <si>
    <r>
      <t xml:space="preserve">In addition to the credit risk discussion as disclosed in </t>
    </r>
    <r>
      <rPr>
        <sz val="10"/>
        <color rgb="FF000000"/>
        <rFont val="Inherit"/>
      </rPr>
      <t>Note 2</t>
    </r>
    <r>
      <rPr>
        <sz val="10"/>
        <color theme="1"/>
        <rFont val="Inherit"/>
      </rPr>
      <t xml:space="preserve">, </t>
    </r>
    <r>
      <rPr>
        <i/>
        <sz val="10"/>
        <color rgb="FF000000"/>
        <rFont val="Inherit"/>
      </rPr>
      <t>Summary of Significant Accounting Policies</t>
    </r>
    <r>
      <rPr>
        <sz val="10"/>
        <color theme="1"/>
        <rFont val="Inherit"/>
      </rPr>
      <t xml:space="preserve">, to the Company's </t>
    </r>
    <r>
      <rPr>
        <sz val="10"/>
        <color rgb="FF000000"/>
        <rFont val="Inherit"/>
      </rPr>
      <t>2014</t>
    </r>
    <r>
      <rPr>
        <sz val="10"/>
        <color theme="1"/>
        <rFont val="Inherit"/>
      </rPr>
      <t xml:space="preserve"> Form 10-K, the following is a discussion of the concentration of credit risk for the Company's contractual obligations. Credit risk relates to the risk of loss resulting from non-performance or non-payment by counterparties pursuant to the terms of their contractual obligations. NRG is exposed to counterparty credit risk through various activities including wholesale sales, fuel purchases and retail supply arrangements, and retail customer credit risk through its retail load activities.</t>
    </r>
  </si>
  <si>
    <t>Counterparty Credit Risk</t>
  </si>
  <si>
    <r>
      <t xml:space="preserve">The Company's counterparty credit risk policies are disclosed in its </t>
    </r>
    <r>
      <rPr>
        <sz val="10"/>
        <color rgb="FF000000"/>
        <rFont val="Inherit"/>
      </rPr>
      <t>2014</t>
    </r>
    <r>
      <rPr>
        <sz val="10"/>
        <color theme="1"/>
        <rFont val="Inherit"/>
      </rPr>
      <t xml:space="preserve"> Form 10-K. As of </t>
    </r>
    <r>
      <rPr>
        <sz val="10"/>
        <color rgb="FF000000"/>
        <rFont val="Inherit"/>
      </rPr>
      <t>March 31, 2015</t>
    </r>
    <r>
      <rPr>
        <sz val="10"/>
        <color theme="1"/>
        <rFont val="Inherit"/>
      </rPr>
      <t xml:space="preserve">, counterparty credit exposure, excluding credit risk exposure under certain long term agreements, was </t>
    </r>
    <r>
      <rPr>
        <sz val="10"/>
        <color rgb="FF000000"/>
        <rFont val="Inherit"/>
      </rPr>
      <t>$842 million</t>
    </r>
    <r>
      <rPr>
        <sz val="10"/>
        <color theme="1"/>
        <rFont val="Inherit"/>
      </rPr>
      <t xml:space="preserve"> and NRG held collateral (cash and letters of credit) against those positions of </t>
    </r>
    <r>
      <rPr>
        <sz val="10"/>
        <color rgb="FF000000"/>
        <rFont val="Inherit"/>
      </rPr>
      <t>$84 million</t>
    </r>
    <r>
      <rPr>
        <sz val="10"/>
        <color theme="1"/>
        <rFont val="Inherit"/>
      </rPr>
      <t xml:space="preserve">, resulting in a net exposure of </t>
    </r>
    <r>
      <rPr>
        <sz val="10"/>
        <color rgb="FF000000"/>
        <rFont val="Inherit"/>
      </rPr>
      <t>$763 million</t>
    </r>
    <r>
      <rPr>
        <sz val="10"/>
        <color theme="1"/>
        <rFont val="Inherit"/>
      </rPr>
      <t xml:space="preserve">. Approximately </t>
    </r>
    <r>
      <rPr>
        <sz val="10"/>
        <color rgb="FF000000"/>
        <rFont val="Inherit"/>
      </rPr>
      <t>91%</t>
    </r>
    <r>
      <rPr>
        <sz val="10"/>
        <color theme="1"/>
        <rFont val="Inherit"/>
      </rPr>
      <t xml:space="preserve"> of the Company's exposure before collateral is expected to roll off by the end of 2016. Counterparty credit exposure is valued through observable market quotes and discounted at a risk free interest rate. The following tables highlight net counterparty credit exposure by industry sector and by counterparty credit quality. Net counterparty credit exposure is defined as the aggregate net asset position for NRG with counterparties where netting is permitted under the enabling agreement and includes all cash flow, mark-to-market and NPNS, and non-derivative transactions. The exposure is shown net of collateral held, and includes amounts net of receivables or payables.</t>
    </r>
  </si>
  <si>
    <r>
      <t xml:space="preserve">Net Exposure </t>
    </r>
    <r>
      <rPr>
        <b/>
        <sz val="5"/>
        <color theme="1"/>
        <rFont val="Inherit"/>
      </rPr>
      <t>(a)</t>
    </r>
  </si>
  <si>
    <t>Category</t>
  </si>
  <si>
    <t>(% of Total)</t>
  </si>
  <si>
    <t>Financial institutions</t>
  </si>
  <si>
    <t>%</t>
  </si>
  <si>
    <t>Utilities, energy merchants, marketers and other</t>
  </si>
  <si>
    <t>ISOs</t>
  </si>
  <si>
    <t>Total as of March 31, 2015</t>
  </si>
  <si>
    <t>Investment grade</t>
  </si>
  <si>
    <r>
      <t xml:space="preserve">Non-rated </t>
    </r>
    <r>
      <rPr>
        <sz val="7"/>
        <color theme="1"/>
        <rFont val="Inherit"/>
      </rPr>
      <t>(b)</t>
    </r>
  </si>
  <si>
    <t>Non-investment grade</t>
  </si>
  <si>
    <t>Counterparty credit exposure excludes uranium and coal transportation contracts because of the unavailability of market prices.</t>
  </si>
  <si>
    <t>For non-rated counterparties, a significant portion are related to ISO and municipal public power entities, which are considered investment grade equivalent ratings based on NRG's internal credit ratings.</t>
  </si>
  <si>
    <r>
      <t xml:space="preserve">NRG has counterparty credit risk exposure to certain counterparties, each of which represent more than </t>
    </r>
    <r>
      <rPr>
        <sz val="10"/>
        <color rgb="FF000000"/>
        <rFont val="Inherit"/>
      </rPr>
      <t>10%</t>
    </r>
    <r>
      <rPr>
        <sz val="10"/>
        <color theme="1"/>
        <rFont val="Inherit"/>
      </rPr>
      <t xml:space="preserve"> of total net exposure discussed above. The aggregate of such counterparties' exposure was </t>
    </r>
    <r>
      <rPr>
        <sz val="10"/>
        <color rgb="FF000000"/>
        <rFont val="Inherit"/>
      </rPr>
      <t>$290 million</t>
    </r>
    <r>
      <rPr>
        <sz val="10"/>
        <color theme="1"/>
        <rFont val="Inherit"/>
      </rPr>
      <t xml:space="preserve"> as of March 31, 2015. Changes in hedge positions and market prices will affect credit exposure and counterparty concentration. Given the credit quality, diversification and term of the exposure in the portfolio, NRG does not anticipate a material impact on the Company's financial position or results of operations from nonperformance by any of NRG's counterparties.</t>
    </r>
  </si>
  <si>
    <r>
      <t xml:space="preserve">Counterparty credit exposure described above excludes credit risk exposure under certain long term agreements, including California tolling agreements, Gulf Coast load obligations, wind and solar PPAs, and a coal supply agreement. As external sources or observable market quotes are not available to estimate such exposure, the Company estimates its credit exposure for these contracts based on various techniques including, but not limited to, internal models based on a fundamental analysis of the market and extrapolation of observable market data with similar characteristics. Based on these valuation techniques, as of </t>
    </r>
    <r>
      <rPr>
        <sz val="10"/>
        <color rgb="FF000000"/>
        <rFont val="Inherit"/>
      </rPr>
      <t>March 31, 2015</t>
    </r>
    <r>
      <rPr>
        <sz val="10"/>
        <color theme="1"/>
        <rFont val="Inherit"/>
      </rPr>
      <t xml:space="preserve">, aggregate credit risk exposure managed by NRG to these counterparties was approximately </t>
    </r>
    <r>
      <rPr>
        <sz val="10"/>
        <color rgb="FF000000"/>
        <rFont val="Inherit"/>
      </rPr>
      <t>$3.3 billion</t>
    </r>
    <r>
      <rPr>
        <sz val="10"/>
        <color theme="1"/>
        <rFont val="Inherit"/>
      </rPr>
      <t>, including $2.3 billion related to assets of NRG Yield, Inc., for the next five years. This amount excludes potential credit exposures for projects with long-term PPAs that have not reached commercial operations. The majority of these power contracts are with utilities or public power entities with strong credit quality and public utility commission or other regulatory support. However, such regulated utility counterparties can be impacted by changes in government regulations and other technology and market factors, which NRG is unable to predict. In the case of the coal supply agreement, NRG holds a lien against the underlying asset which significantly reduces the risk of loss.</t>
    </r>
  </si>
  <si>
    <t>Retail Customer Credit Risk</t>
  </si>
  <si>
    <t>NRG is exposed to retail credit risk through the Company's retail electricity providers, which serve commercial, industrial and governmental/institutional customers and the Mass market. Retail credit risk results when a customer fails to pay for products or services rendered. The losses may result from both nonpayment of customer accounts receivable and the loss of in-the-money forward value. NRG manages retail credit risk through the use of established credit policies that include monitoring of the portfolio, and the use of credit mitigation measures such as deposits or prepayment arrangements.</t>
  </si>
  <si>
    <r>
      <t xml:space="preserve">As of </t>
    </r>
    <r>
      <rPr>
        <sz val="10"/>
        <color rgb="FF000000"/>
        <rFont val="Inherit"/>
      </rPr>
      <t>March 31, 2015</t>
    </r>
    <r>
      <rPr>
        <sz val="10"/>
        <color theme="1"/>
        <rFont val="Inherit"/>
      </rPr>
      <t>, the Company believes its retail customer credit exposure was diversified across many customers and various industries, as well as government entities.</t>
    </r>
  </si>
  <si>
    <t>Nuclear Decommissioning Trust Fund</t>
  </si>
  <si>
    <t>Nuclear Decommissioning Trust Fund Disclosure [Abstract]</t>
  </si>
  <si>
    <r>
      <t>Nuclear Decommissioning Trust Fund</t>
    </r>
    <r>
      <rPr>
        <b/>
        <sz val="10"/>
        <color theme="1"/>
        <rFont val="Inherit"/>
      </rPr>
      <t xml:space="preserve"> </t>
    </r>
  </si>
  <si>
    <r>
      <t xml:space="preserve">This footnote should be read in conjunction with the complete description under Note 6, </t>
    </r>
    <r>
      <rPr>
        <i/>
        <sz val="10"/>
        <color theme="1"/>
        <rFont val="Inherit"/>
      </rPr>
      <t>Nuclear Decommissioning Trust Fund</t>
    </r>
    <r>
      <rPr>
        <sz val="10"/>
        <color theme="1"/>
        <rFont val="Inherit"/>
      </rPr>
      <t xml:space="preserve">, to the Company's </t>
    </r>
    <r>
      <rPr>
        <sz val="10"/>
        <color rgb="FF000000"/>
        <rFont val="Inherit"/>
      </rPr>
      <t>2014</t>
    </r>
    <r>
      <rPr>
        <sz val="10"/>
        <color theme="1"/>
        <rFont val="Inherit"/>
      </rPr>
      <t xml:space="preserve"> Form 10-K.</t>
    </r>
  </si>
  <si>
    <r>
      <t xml:space="preserve">NRG's Nuclear Decommissioning Trust Fund assets are comprised of securities classified as available-for-sale and recorded at fair value based on actively quoted market prices. NRG accounts for the Nuclear Decommissioning Trust Fund in accordance with ASC 980, </t>
    </r>
    <r>
      <rPr>
        <i/>
        <sz val="10"/>
        <color theme="1"/>
        <rFont val="Inherit"/>
      </rPr>
      <t>Regulated Operations</t>
    </r>
    <r>
      <rPr>
        <sz val="10"/>
        <color theme="1"/>
        <rFont val="Inherit"/>
      </rPr>
      <t>, because the Company's nuclear decommissioning activities are subject to approval by the PUCT with regulated rates that are designed to recover all decommissioning costs and that can be charged to and collected from the ratepayers per PUCT mandate. Since the Company is in compliance with PUCT rules and regulations regarding decommissioning trusts and the cost of decommissioning is the responsibility of the Texas ratepayers, not NRG, all realized and unrealized gains or losses (including other-than-temporary impairments) related to the Nuclear Decommissioning Trust Fund are recorded to nuclear decommissioning trust liability and are not included in net income or accumulated other comprehensive income, consistent with regulatory treatment.</t>
    </r>
  </si>
  <si>
    <t xml:space="preserve">The following table summarizes the aggregate fair values and unrealized gains and losses (including other-than-temporary impairments) for the securities held in the trust funds, as well as information about the contractual maturities of those securities. </t>
  </si>
  <si>
    <t>(In millions, except otherwise noted)</t>
  </si>
  <si>
    <t>Unrealized Gains</t>
  </si>
  <si>
    <t>Unrealized Losses</t>
  </si>
  <si>
    <t>Weighted-average Maturities (In years)</t>
  </si>
  <si>
    <t>The following table summarizes proceeds from sales of available-for-sale securities and the related realized gains and losses from these sales. The cost of securities sold is determined on the specific identification method.</t>
  </si>
  <si>
    <t>Three months ended March 31,</t>
  </si>
  <si>
    <t>Realized gains</t>
  </si>
  <si>
    <t>Realized losses</t>
  </si>
  <si>
    <t>Proceeds from sale of securities</t>
  </si>
  <si>
    <t>Accounting for Derivative Instruments and Hedging Activities</t>
  </si>
  <si>
    <t>Derivative Instruments and Hedging Activities Disclosure [Abstract]</t>
  </si>
  <si>
    <r>
      <t>Accounting for Derivative Instruments and Hedging Activities</t>
    </r>
    <r>
      <rPr>
        <b/>
        <sz val="10"/>
        <color theme="1"/>
        <rFont val="Inherit"/>
      </rPr>
      <t xml:space="preserve"> </t>
    </r>
  </si>
  <si>
    <r>
      <t xml:space="preserve">This footnote should be read in conjunction with the complete description under Note 5, </t>
    </r>
    <r>
      <rPr>
        <i/>
        <sz val="10"/>
        <color rgb="FF000000"/>
        <rFont val="Inherit"/>
      </rPr>
      <t>Accounting for Derivative Instruments and Hedging Activities</t>
    </r>
    <r>
      <rPr>
        <sz val="10"/>
        <color theme="1"/>
        <rFont val="Inherit"/>
      </rPr>
      <t xml:space="preserve">, to the Company's </t>
    </r>
    <r>
      <rPr>
        <sz val="10"/>
        <color rgb="FF000000"/>
        <rFont val="Inherit"/>
      </rPr>
      <t>2014</t>
    </r>
    <r>
      <rPr>
        <sz val="10"/>
        <color theme="1"/>
        <rFont val="Inherit"/>
      </rPr>
      <t xml:space="preserve"> Form 10-K.</t>
    </r>
  </si>
  <si>
    <t>Energy-Related Commodities</t>
  </si>
  <si>
    <r>
      <t xml:space="preserve">As of </t>
    </r>
    <r>
      <rPr>
        <sz val="10"/>
        <color rgb="FF000000"/>
        <rFont val="Inherit"/>
      </rPr>
      <t>March 31, 2015</t>
    </r>
    <r>
      <rPr>
        <sz val="10"/>
        <color theme="1"/>
        <rFont val="Inherit"/>
      </rPr>
      <t>, NRG had energy-related derivative instruments extending through 2024. The Company voluntarily de-designated all remaining commodity cash flow hedges as of January 1, 2014, and prospectively marked these derivatives to market through the income statement.</t>
    </r>
  </si>
  <si>
    <t>Interest Rate Swaps</t>
  </si>
  <si>
    <r>
      <t xml:space="preserve">NRG is exposed to changes in interest rates through the Company's issuance of variable and fixed rate debt. In order to manage the Company's interest rate risk, NRG enters into interest rate swap agreements. As of </t>
    </r>
    <r>
      <rPr>
        <sz val="10"/>
        <color rgb="FF000000"/>
        <rFont val="Inherit"/>
      </rPr>
      <t>March 31, 2015</t>
    </r>
    <r>
      <rPr>
        <sz val="10"/>
        <color theme="1"/>
        <rFont val="Inherit"/>
      </rPr>
      <t>, the Company had interest rate derivative instruments on non-recourse debt extending through 2032, most of which are designated as cash flow hedges.</t>
    </r>
  </si>
  <si>
    <t>Volumetric Underlying Derivative Transactions</t>
  </si>
  <si>
    <r>
      <t xml:space="preserve">The following table summarizes the net notional volume buy/(sell) of NRG's open derivative transactions broken out by category, excluding those derivatives that qualified for the NPNS exception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Option contracts are reflected using delta volume. Delta volume equals the notional volume of an option adjusted for the probability that the option will be in-the-money at its expiration date.</t>
    </r>
  </si>
  <si>
    <t>Total Volume</t>
  </si>
  <si>
    <t>March 31, 2015</t>
  </si>
  <si>
    <t>December 31, 2014</t>
  </si>
  <si>
    <t>Units</t>
  </si>
  <si>
    <t>Emissions</t>
  </si>
  <si>
    <t>Short Ton</t>
  </si>
  <si>
    <t>Coal</t>
  </si>
  <si>
    <t>Natural Gas</t>
  </si>
  <si>
    <t>MMBtu</t>
  </si>
  <si>
    <t>(35</t>
  </si>
  <si>
    <t>(58</t>
  </si>
  <si>
    <t>Oil</t>
  </si>
  <si>
    <t>Barrel</t>
  </si>
  <si>
    <t>Power</t>
  </si>
  <si>
    <t>MWh</t>
  </si>
  <si>
    <t>(52</t>
  </si>
  <si>
    <t>Capacity</t>
  </si>
  <si>
    <t>MW/Day</t>
  </si>
  <si>
    <t>(1</t>
  </si>
  <si>
    <t>Interest</t>
  </si>
  <si>
    <t>Dollars</t>
  </si>
  <si>
    <t>Equity</t>
  </si>
  <si>
    <t>Shares</t>
  </si>
  <si>
    <t>Fair Value of Derivative Instruments</t>
  </si>
  <si>
    <t>The following table summarizes the fair value within the derivative instrument valuation on the balance sheets:</t>
  </si>
  <si>
    <t>Derivative Assets</t>
  </si>
  <si>
    <t>Derivative Liabilities</t>
  </si>
  <si>
    <t>Derivatives designated as cash flow hedges:</t>
  </si>
  <si>
    <t>Interest rate contracts current</t>
  </si>
  <si>
    <t>Interest rate contracts long-term</t>
  </si>
  <si>
    <t>Commodity contracts current</t>
  </si>
  <si>
    <t>Commodity contracts long-term</t>
  </si>
  <si>
    <t>Total derivatives designated as cash flow hedges</t>
  </si>
  <si>
    <t>Derivatives not designated as cash flow hedges:</t>
  </si>
  <si>
    <t>Equity contracts long-term</t>
  </si>
  <si>
    <t>Total derivatives not designated as cash flow hedges</t>
  </si>
  <si>
    <t>Total derivatives</t>
  </si>
  <si>
    <t>The Company has elected to present derivative assets and liabilities on the balance sheet on a trade-by-trade basis and does not offset amounts at the counterparty master agreement level. In addition, collateral received or paid on the Company's derivative assets or liabilities are recorded on a separate line item on the balance sheet. The following table summarizes the offsetting of derivatives by counterparty master agreement level and collateral received or paid:</t>
  </si>
  <si>
    <t>Gross Amounts Not Offset in the Statement of Financial Position</t>
  </si>
  <si>
    <t>Gross Amounts of Recognized Assets / Liabilities</t>
  </si>
  <si>
    <t>Derivative Instruments</t>
  </si>
  <si>
    <t>Cash Collateral (Held) / Posted</t>
  </si>
  <si>
    <t>Net Amount</t>
  </si>
  <si>
    <t>Commodity contracts:</t>
  </si>
  <si>
    <t>Derivative assets</t>
  </si>
  <si>
    <t>(2,092</t>
  </si>
  <si>
    <t>(64</t>
  </si>
  <si>
    <t>Derivative liabilities</t>
  </si>
  <si>
    <t>(2,336</t>
  </si>
  <si>
    <t>(189</t>
  </si>
  <si>
    <t>Total commodity contracts</t>
  </si>
  <si>
    <t>(9</t>
  </si>
  <si>
    <t>Interest rate contracts:</t>
  </si>
  <si>
    <t>(198</t>
  </si>
  <si>
    <t>Total derivative instruments</t>
  </si>
  <si>
    <t>(2,155</t>
  </si>
  <si>
    <t>(72</t>
  </si>
  <si>
    <t>(2,327</t>
  </si>
  <si>
    <t>(145</t>
  </si>
  <si>
    <t>(45</t>
  </si>
  <si>
    <t>(165</t>
  </si>
  <si>
    <t>(163</t>
  </si>
  <si>
    <t>Total interest rate contracts</t>
  </si>
  <si>
    <t>Equity contracts:</t>
  </si>
  <si>
    <t>Accumulated Other Comprehensive Loss</t>
  </si>
  <si>
    <t>The following table summarizes the effects of ASC 815 on the Company's accumulated OCI balance attributable to cash flow hedge derivatives, net of tax:</t>
  </si>
  <si>
    <t>Energy Commodities</t>
  </si>
  <si>
    <t>Interest Rate</t>
  </si>
  <si>
    <t>Accumulated OCI beginning balance</t>
  </si>
  <si>
    <t>(67</t>
  </si>
  <si>
    <t>(68</t>
  </si>
  <si>
    <t>Reclassified from accumulated OCI to income:</t>
  </si>
  <si>
    <t>Due to realization of previously deferred amounts</t>
  </si>
  <si>
    <t>Mark-to-market of cash flow hedge accounting contracts</t>
  </si>
  <si>
    <t>(18</t>
  </si>
  <si>
    <t>Accumulated OCI ending balance, net of $50 tax</t>
  </si>
  <si>
    <t>(83</t>
  </si>
  <si>
    <t>(84</t>
  </si>
  <si>
    <t>Losses expected to be realized from OCI during the next 12 months, net of $7 tax</t>
  </si>
  <si>
    <t>(13</t>
  </si>
  <si>
    <t>(14</t>
  </si>
  <si>
    <t>(22</t>
  </si>
  <si>
    <t>(23</t>
  </si>
  <si>
    <t>(8</t>
  </si>
  <si>
    <t>Accumulated OCI ending balance, net of $17 tax</t>
  </si>
  <si>
    <t>(31</t>
  </si>
  <si>
    <t>(32</t>
  </si>
  <si>
    <t xml:space="preserve">Amounts reclassified from accumulated OCI into income and amounts recognized in income from the ineffective portion of cash flow hedges are recorded to operating revenue for commodity contracts and interest expense for interest rate contracts. There was no ineffectiveness for the three months ended March 31, 2015 and 2014. </t>
  </si>
  <si>
    <t>Impact of Derivative Instruments on the Statements of Operations</t>
  </si>
  <si>
    <t>Unrealized gains and losses associated with changes in the fair value of derivative instruments not accounted for as cash flow hedges and ineffectiveness of hedge derivatives are reflected in current period earnings.</t>
  </si>
  <si>
    <t>The following table summarizes the pre-tax effects of economic hedges that have not been designated as cash flow hedges, ineffectiveness on cash flow hedges and trading activity on the Company's statement of operations. The effect of commodity hedges is included within operating revenues and cost of operations and the effect of interest rate hedges is included in interest expense.</t>
  </si>
  <si>
    <t>Unrealized mark-to-market results</t>
  </si>
  <si>
    <t>Reversal of previously recognized unrealized (gains)/losses on settled positions related to economic hedges</t>
  </si>
  <si>
    <t>(114</t>
  </si>
  <si>
    <t>Reversal of acquired gain positions related to economic hedges</t>
  </si>
  <si>
    <t>(26</t>
  </si>
  <si>
    <t>(78</t>
  </si>
  <si>
    <t>Net unrealized losses on open positions related to economic hedges</t>
  </si>
  <si>
    <t>(138</t>
  </si>
  <si>
    <t>(193</t>
  </si>
  <si>
    <t>Total unrealized mark-to-market losses for economic hedging activities</t>
  </si>
  <si>
    <t>(278</t>
  </si>
  <si>
    <t>(268</t>
  </si>
  <si>
    <t>Reversal of previously recognized unrealized gains on settled positions related to trading activity</t>
  </si>
  <si>
    <t>Reversal of acquired gain positions related to trading activity</t>
  </si>
  <si>
    <t>(7</t>
  </si>
  <si>
    <t>Net unrealized gains on open positions related to trading activity</t>
  </si>
  <si>
    <t>Total unrealized mark-to-market (losses)/gains for trading activity</t>
  </si>
  <si>
    <t>Total unrealized losses</t>
  </si>
  <si>
    <t>(300</t>
  </si>
  <si>
    <t>(253</t>
  </si>
  <si>
    <t>Unrealized losses included in operating revenues</t>
  </si>
  <si>
    <t>(109</t>
  </si>
  <si>
    <t>(316</t>
  </si>
  <si>
    <t>Unrealized (losses)/gains included in cost of operations</t>
  </si>
  <si>
    <t>(191</t>
  </si>
  <si>
    <t>Total impact to statement of operations — energy commodities</t>
  </si>
  <si>
    <t>Total impact to statement of operations — interest rate contracts</t>
  </si>
  <si>
    <t>The reversals of acquired gain or loss positions were valued based upon the forward prices on the acquisition date. The roll-off amounts were offset by realized gains or losses at the settled prices and are reflected in revenue or cost of operations during the same period.</t>
  </si>
  <si>
    <r>
      <t xml:space="preserve">For the three months ended </t>
    </r>
    <r>
      <rPr>
        <sz val="10"/>
        <color rgb="FF000000"/>
        <rFont val="Inherit"/>
      </rPr>
      <t>March 31, 2015</t>
    </r>
    <r>
      <rPr>
        <sz val="10"/>
        <color theme="1"/>
        <rFont val="Inherit"/>
      </rPr>
      <t>, the $138 million unrealized loss from open economic hedge positions was primarily the result of a decrease in value of forward purchases of coal due to decreases in coal prices.</t>
    </r>
  </si>
  <si>
    <r>
      <t xml:space="preserve">For the three months ended </t>
    </r>
    <r>
      <rPr>
        <sz val="10"/>
        <color rgb="FF000000"/>
        <rFont val="Inherit"/>
      </rPr>
      <t>March 31, 2014</t>
    </r>
    <r>
      <rPr>
        <sz val="10"/>
        <color theme="1"/>
        <rFont val="Inherit"/>
      </rPr>
      <t>, the $193 million unrealized loss from open economic hedge positions was primarily the result of a decrease in value of forward sales of natural gas and electricity due to an increase in forward natural gas and power prices.</t>
    </r>
  </si>
  <si>
    <t>Credit Risk Related Contingent Features</t>
  </si>
  <si>
    <r>
      <t xml:space="preserve">Certain of the Company's hedging agreements contain provisions that require the Company to post additional collateral if the counterparty determines that there has been deterioration in credit quality, generally termed “adequate assurance” under the agreements, or requires the Company to post additional collateral if there were a one notch downgrade in the Company's credit rating. The collateral required for contracts with adequate assurance clauses that are in a net liability position as of </t>
    </r>
    <r>
      <rPr>
        <sz val="10"/>
        <color rgb="FF000000"/>
        <rFont val="Inherit"/>
      </rPr>
      <t>March 31, 2015</t>
    </r>
    <r>
      <rPr>
        <sz val="10"/>
        <color theme="1"/>
        <rFont val="Inherit"/>
      </rPr>
      <t xml:space="preserve">, was </t>
    </r>
    <r>
      <rPr>
        <sz val="10"/>
        <color rgb="FF000000"/>
        <rFont val="Inherit"/>
      </rPr>
      <t>$131 million</t>
    </r>
    <r>
      <rPr>
        <sz val="10"/>
        <color theme="1"/>
        <rFont val="Inherit"/>
      </rPr>
      <t xml:space="preserve">. The collateral required for contracts with credit rating contingent features as of March 31, 2015, was $39 million. The Company is also a party to certain marginable agreements where NRG has a net liability position, but the counterparty has not called for the collateral due, which was approximately </t>
    </r>
    <r>
      <rPr>
        <sz val="10"/>
        <color rgb="FF000000"/>
        <rFont val="Inherit"/>
      </rPr>
      <t>$8 million</t>
    </r>
    <r>
      <rPr>
        <sz val="10"/>
        <color theme="1"/>
        <rFont val="Inherit"/>
      </rPr>
      <t xml:space="preserve"> as of </t>
    </r>
    <r>
      <rPr>
        <sz val="10"/>
        <color rgb="FF000000"/>
        <rFont val="Inherit"/>
      </rPr>
      <t>March 31, 2015</t>
    </r>
    <r>
      <rPr>
        <sz val="10"/>
        <color theme="1"/>
        <rFont val="Inherit"/>
      </rPr>
      <t>.</t>
    </r>
  </si>
  <si>
    <r>
      <t xml:space="preserve">See </t>
    </r>
    <r>
      <rPr>
        <sz val="10"/>
        <color rgb="FF000000"/>
        <rFont val="Inherit"/>
      </rPr>
      <t>Note 4</t>
    </r>
    <r>
      <rPr>
        <sz val="10"/>
        <color theme="1"/>
        <rFont val="Inherit"/>
      </rPr>
      <t xml:space="preserve">, </t>
    </r>
    <r>
      <rPr>
        <i/>
        <sz val="10"/>
        <color rgb="FF000000"/>
        <rFont val="Inherit"/>
      </rPr>
      <t>Fair Value of Financial Instruments</t>
    </r>
    <r>
      <rPr>
        <sz val="10"/>
        <color theme="1"/>
        <rFont val="Inherit"/>
      </rPr>
      <t>, to this Form 10-Q for discussion regarding concentration of credit risk.</t>
    </r>
  </si>
  <si>
    <t>Debt and Capital Leases</t>
  </si>
  <si>
    <t>Long Term Debt Disclosure [Abstract]</t>
  </si>
  <si>
    <r>
      <t>Debt and Capital Leases</t>
    </r>
    <r>
      <rPr>
        <b/>
        <sz val="10"/>
        <color theme="1"/>
        <rFont val="Inherit"/>
      </rPr>
      <t xml:space="preserve"> </t>
    </r>
  </si>
  <si>
    <r>
      <t xml:space="preserve">This footnote should be read in conjunction with the complete description under </t>
    </r>
    <r>
      <rPr>
        <sz val="10"/>
        <color rgb="FF000000"/>
        <rFont val="Inherit"/>
      </rPr>
      <t>Note 12</t>
    </r>
    <r>
      <rPr>
        <sz val="10"/>
        <color theme="1"/>
        <rFont val="Inherit"/>
      </rPr>
      <t xml:space="preserve">, </t>
    </r>
    <r>
      <rPr>
        <i/>
        <sz val="10"/>
        <color rgb="FF000000"/>
        <rFont val="Inherit"/>
      </rPr>
      <t>Debt and Capital Leases</t>
    </r>
    <r>
      <rPr>
        <sz val="10"/>
        <color theme="1"/>
        <rFont val="Inherit"/>
      </rPr>
      <t xml:space="preserve">, to the Company's </t>
    </r>
    <r>
      <rPr>
        <sz val="10"/>
        <color rgb="FF000000"/>
        <rFont val="Inherit"/>
      </rPr>
      <t>2014</t>
    </r>
    <r>
      <rPr>
        <sz val="10"/>
        <color theme="1"/>
        <rFont val="Inherit"/>
      </rPr>
      <t xml:space="preserve"> Form 10-K. Long-term debt and capital leases consisted of the following:</t>
    </r>
  </si>
  <si>
    <t>(In millions, except rates)</t>
  </si>
  <si>
    <r>
      <t xml:space="preserve">Current interest rate % </t>
    </r>
    <r>
      <rPr>
        <b/>
        <sz val="5"/>
        <color theme="1"/>
        <rFont val="Inherit"/>
      </rPr>
      <t>(a)</t>
    </r>
  </si>
  <si>
    <t>Recourse debt:</t>
  </si>
  <si>
    <t>Senior notes, due 2018</t>
  </si>
  <si>
    <t>Senior notes, due 2020</t>
  </si>
  <si>
    <t>Senior notes, due 2021</t>
  </si>
  <si>
    <t>Senior notes, due 2022</t>
  </si>
  <si>
    <t>Senior notes, due 2023</t>
  </si>
  <si>
    <t>Senior notes, due 2024</t>
  </si>
  <si>
    <t>Term loan facility, due 2018</t>
  </si>
  <si>
    <t>L+2.00</t>
  </si>
  <si>
    <t>Tax-exempt bonds</t>
  </si>
  <si>
    <t>4.125 - 6.00</t>
  </si>
  <si>
    <t>Subtotal NRG recourse debt</t>
  </si>
  <si>
    <t>Non-recourse debt:</t>
  </si>
  <si>
    <t>GenOn senior notes</t>
  </si>
  <si>
    <t>7.875 - 9.875</t>
  </si>
  <si>
    <t>GenOn Americas Generation senior notes</t>
  </si>
  <si>
    <t>8.500 - 9.125</t>
  </si>
  <si>
    <t>GenOn Other</t>
  </si>
  <si>
    <t>various</t>
  </si>
  <si>
    <t>Subtotal GenOn debt (non-recourse to NRG)</t>
  </si>
  <si>
    <t>NRG Yield Operating LLC Senior Notes, due 2024</t>
  </si>
  <si>
    <t>NRG Yield LLC and NRG Yield Operating LLC Revolving Credit Facility, due 2019</t>
  </si>
  <si>
    <t>L+2.25</t>
  </si>
  <si>
    <t>NRG Yield, Inc. Convertible Senior Notes, due 2019</t>
  </si>
  <si>
    <t>NRG West Holdings LLC, due 2023 (El Segundo Energy Center)</t>
  </si>
  <si>
    <t>L+2.25 - L+2.875</t>
  </si>
  <si>
    <t>NRG Marsh Landing, due 2017 and 2023</t>
  </si>
  <si>
    <t>L+1.75 - L+1.875</t>
  </si>
  <si>
    <t>Alta Wind I - V lease financing arrangements, due 2034 and 2035</t>
  </si>
  <si>
    <t>5.696-7.015</t>
  </si>
  <si>
    <t>Alta Wind X, due 2021</t>
  </si>
  <si>
    <t>Alta Wind XI, due 2021</t>
  </si>
  <si>
    <t>Walnut Creek, term loans due 2023</t>
  </si>
  <si>
    <t>L+1.625</t>
  </si>
  <si>
    <t>Tapestry Wind LLC, due 2021</t>
  </si>
  <si>
    <t>Laredo Ridge Wind LLC, due 2026</t>
  </si>
  <si>
    <t>L+1.875</t>
  </si>
  <si>
    <t>NRG Solar Alpine LLC, due 2022</t>
  </si>
  <si>
    <t>L+1.750</t>
  </si>
  <si>
    <t>NRG Energy Center Minneapolis LLC, due 2017 and 2025</t>
  </si>
  <si>
    <t>5.95 - 7.25</t>
  </si>
  <si>
    <t>NRG Yield - other</t>
  </si>
  <si>
    <t>Subtotal NRG Yield debt (non-recourse to NRG)</t>
  </si>
  <si>
    <t>Ivanpah Financing, due 2033 and 2038</t>
  </si>
  <si>
    <t>2.285 - 4.256</t>
  </si>
  <si>
    <t>Agua Caliente Solar LLC, due 2037</t>
  </si>
  <si>
    <t>2.395 - 3.633</t>
  </si>
  <si>
    <t>CVSR High Plains Ranch II LLC, due 2037</t>
  </si>
  <si>
    <t>2.339 - 3.775</t>
  </si>
  <si>
    <t>Viento Funding II, Inc., due 2023</t>
  </si>
  <si>
    <t>L+2.75</t>
  </si>
  <si>
    <t>NRG Peaker Finance Co. LLC, bonds due 2019</t>
  </si>
  <si>
    <t>L+1.07</t>
  </si>
  <si>
    <t>Cedro Hill Wind LLC, due 2025</t>
  </si>
  <si>
    <t>L+3.125</t>
  </si>
  <si>
    <t>NRG - other</t>
  </si>
  <si>
    <t>Subtotal NRG non-recourse debt</t>
  </si>
  <si>
    <t>Subtotal non-recourse debt (including GenOn and NRG Yield)</t>
  </si>
  <si>
    <t>Subtotal long-term debt (including current maturities)</t>
  </si>
  <si>
    <t>Capital leases:</t>
  </si>
  <si>
    <t>Chalk Point capital lease, due 2015</t>
  </si>
  <si>
    <t>Subtotal long-term debt and capital leases (including current maturities)</t>
  </si>
  <si>
    <t>Less current maturities</t>
  </si>
  <si>
    <t>Total long-term debt and capital leases</t>
  </si>
  <si>
    <t xml:space="preserve">(a) As of March 31, 2015, L+ equals 3 month LIBOR plus x%, with the exception of the Viento Funding II term loan which is 6 month LIBOR plus x% and the NRG West Holdings LLC term loan, NRG Marsh Landing term loan, Walnut Creek term loan, and NRG Yield Operating LLC Revolving Credit facility which are 1 month LIBOR plus x%. </t>
  </si>
  <si>
    <t>NRG Recourse Debt</t>
  </si>
  <si>
    <t>Senior Notes</t>
  </si>
  <si>
    <t>Issuance of 2022 Senior Notes</t>
  </si>
  <si>
    <t>On January 27, 2014, NRG issued $1.1 billion in aggregate principal amount at par of 6.25% senior notes due 2022. The notes are senior unsecured obligations of NRG and are guaranteed by certain of its subsidiaries. Interest is payable semi-annually beginning on July 15, 2014, until the maturity date of July 15, 2022. The proceeds were utilized to redeem the 8.5% and 7.625% 2019 Senior Notes, as described below, and to fund the acquisition of EME.</t>
  </si>
  <si>
    <t>Redemptions of 8.5% and 7.625% 2019 Senior Notes</t>
  </si>
  <si>
    <t xml:space="preserve">On February 10, 2014, the Company redeemed $308 million of its 8.5% 2019 Senior Notes and $91 million of its 7.625% 2019 Senior Notes through a tender offer, at an average early redemption percentage of 106.992% and 105.500%, respectively. A $33 million loss on debt extinguishment of the 8.5% and 7.625% 2019 Senior Notes was recorded during the three months ended March 31, 2014, primarily consisting of the premiums paid on the redemption and the write-off of previously deferred financing costs. </t>
  </si>
  <si>
    <t>NRG Non-Recourse Debt</t>
  </si>
  <si>
    <r>
      <t xml:space="preserve">The Company has non-recourse debt that is secured by acquired or developed projects that are held in several of its subsidiaries.  In the event of a bankruptcy, receivership, liquidation or similar event involving a subsidiary, the assets of such subsidiary would be used to satisfy claims of creditors of the subsidiary, including liabilities under the non-recourse debt associated with such subsidiaries, rather than the creditors of NRG. As described in Note 3, </t>
    </r>
    <r>
      <rPr>
        <i/>
        <sz val="10"/>
        <color theme="1"/>
        <rFont val="Inherit"/>
      </rPr>
      <t>Business Acquisitions and Dispositions,</t>
    </r>
    <r>
      <rPr>
        <sz val="10"/>
        <color theme="1"/>
        <rFont val="Inherit"/>
      </rPr>
      <t xml:space="preserve"> through the Company's acquisitions of EME on April 1, 2014 and Alta Wind on August 12, 2014, the Company acquired approximately $1.2 billion and $1.6 billion of non-recourse debt respectively.</t>
    </r>
  </si>
  <si>
    <t>High Lonesome Mesa Facility</t>
  </si>
  <si>
    <t>Prior to the Company's acquisition of EME, an intercompany tax credit agreement related to the High Lonesome Mesa facility was terminated. The termination resulted in an event of default under the project financing arrangement. As a result, the balance under the project financing arrangement is classified as current and the lender can request repayment at any time. The facility is secured by the assets of High Lonesome Mesa and is non-recourse to NRG.</t>
  </si>
  <si>
    <t>NRG Yield, Inc. Convertible Notes</t>
  </si>
  <si>
    <t xml:space="preserve">During the first quarter of 2014, NRG Yield, Inc. closed on its offering of $345 million aggregate principal amount of 3.50% Convertible Senior Notes due 2019, or the NRG Yield Convertible Notes. The NRG Yield Convertible Notes are convertible, under certain circumstances, into NRG Yield, Inc. Class A common stock, cash or a combination thereof at an initial conversion price of $46.55 per Class A common share, which is equivalent to an initial conversion rate of approximately 21.4822 shares of Class A common stock per $1,000 principal amount of NRG Yield Convertible Notes. Interest on the NRG Yield Convertible Notes is payable semi-annually in arrears on February 1 and August 1 of each year, commencing on August 1, 2014. The NRG Yield Convertible Notes mature on February 1, 2019, unless earlier repurchased or converted in accordance with their terms. Prior to the close of business on the business day immediately preceding August 1, 2018, the NRG Yield Convertible Notes will be convertible only upon the occurrence of certain events and during certain periods, and thereafter, at any time until the close of business on the second scheduled trading day immediately preceding the maturity date. The notes are accounted for in accordance with ASC 470-20. Under ASC 470-20, issuers of convertible debt instruments that may be settled in cash upon conversion, including partial cash settlement, are required to separately account for the liability (debt) and equity (conversion option) components. The equity component, the $23 million conversion option value, was recorded to NRG's noncontrolling interest for NRG Yield, Inc. with the offset to debt discount. The debt discount will be amortized to interest expense over the term of the notes. </t>
  </si>
  <si>
    <t xml:space="preserve">NRG Yield LLC and NRG Yield Operating LLC Revolving Credit Facility </t>
  </si>
  <si>
    <r>
      <t xml:space="preserve">NRG Yield LLC and Yield Operating entered into a senior secured revolving credit facility, which provides a revolving line of credit of $60 million. On April 25, 2014, NRG Yield LLC and Yield Operating amended the revolving credit facility to increase the available line of credit to $450 million and extend its maturity to April 2019. The revolving credit facility can be used for cash or for the issuance of letters of credit. </t>
    </r>
    <r>
      <rPr>
        <sz val="10"/>
        <color rgb="FF231F20"/>
        <rFont val="Inherit"/>
      </rPr>
      <t>On January 2, 2015, NRG Yield borrowed $210 million under the revolving credit facility to fund the acquisition of Walnut Creek, Laredo Ridge and the Tapestry projects. On February 2, 2015, NRG Yield made an optional repayment of $15 million of principal. In addition, there</t>
    </r>
    <r>
      <rPr>
        <sz val="10"/>
        <color theme="1"/>
        <rFont val="Inherit"/>
      </rPr>
      <t xml:space="preserve"> were $36 million of letters of credit issued under the revolving credit facility as of March 31, 2015. </t>
    </r>
  </si>
  <si>
    <t xml:space="preserve">Peakers </t>
  </si>
  <si>
    <t>On February 21, 2014, NRG Peaker Finance Company LLC elected to redeem approximately $30 million of the outstanding bonds at a redemption price equal to the principal amount plus a redemption premium, accrued and unpaid interest, swap breakage, and other fees, totaling approximately $35 million in connection with the removal of Bayou Cove Peaking Power LLC from the peaker financing collateral package, which also involved limited commitments for certain repairs on other assets that were funded concurrently with the December 10, 2013, debt service payment. On March 3, 2014, Bayou Cove Peaking Power LLC sold Bayou Cove Unit 1, which the Company continues to manage and operate.</t>
  </si>
  <si>
    <t>Variable Interest Entities</t>
  </si>
  <si>
    <t>Variable Interest Entities Disclosure [Abstract]</t>
  </si>
  <si>
    <t>Variable Interest Entity</t>
  </si>
  <si>
    <r>
      <t>Variable Interest Entities, or VIEs</t>
    </r>
    <r>
      <rPr>
        <b/>
        <sz val="10"/>
        <color theme="1"/>
        <rFont val="Inherit"/>
      </rPr>
      <t xml:space="preserve"> </t>
    </r>
  </si>
  <si>
    <t>Entities that are not Consolidated</t>
  </si>
  <si>
    <r>
      <t xml:space="preserve">NRG has interests in entities that are considered VIEs under ASC 810, </t>
    </r>
    <r>
      <rPr>
        <i/>
        <sz val="10"/>
        <color theme="1"/>
        <rFont val="Inherit"/>
      </rPr>
      <t>Consolidation</t>
    </r>
    <r>
      <rPr>
        <sz val="10"/>
        <color theme="1"/>
        <rFont val="Inherit"/>
      </rPr>
      <t>, but NRG is not considered the primary beneficiary.  NRG accounts for its interests in these entities under the equity method of accounting.</t>
    </r>
  </si>
  <si>
    <r>
      <t xml:space="preserve">GenConn Energy LLC </t>
    </r>
    <r>
      <rPr>
        <b/>
        <sz val="10"/>
        <color theme="1"/>
        <rFont val="Inherit"/>
      </rPr>
      <t xml:space="preserve">— </t>
    </r>
    <r>
      <rPr>
        <sz val="10"/>
        <color theme="1"/>
        <rFont val="Inherit"/>
      </rPr>
      <t xml:space="preserve">Through its consolidated subsidiary, Yield Operating, the Company owns a </t>
    </r>
    <r>
      <rPr>
        <sz val="10"/>
        <color rgb="FF000000"/>
        <rFont val="Inherit"/>
      </rPr>
      <t>50%</t>
    </r>
    <r>
      <rPr>
        <sz val="10"/>
        <color theme="1"/>
        <rFont val="Inherit"/>
      </rPr>
      <t xml:space="preserve"> interest in GenConn, which owns and operates </t>
    </r>
    <r>
      <rPr>
        <sz val="10"/>
        <color rgb="FF000000"/>
        <rFont val="Inherit"/>
      </rPr>
      <t>two</t>
    </r>
    <r>
      <rPr>
        <sz val="10"/>
        <color theme="1"/>
        <rFont val="Inherit"/>
      </rPr>
      <t xml:space="preserve"> </t>
    </r>
    <r>
      <rPr>
        <sz val="10"/>
        <color rgb="FF000000"/>
        <rFont val="Inherit"/>
      </rPr>
      <t>190</t>
    </r>
    <r>
      <rPr>
        <sz val="10"/>
        <color theme="1"/>
        <rFont val="Inherit"/>
      </rPr>
      <t xml:space="preserve"> MW peaking generation facilities in Connecticut at NRG's Devon and Middletown sites. NRG's maximum exposure to loss is limited to its equity investment, which was </t>
    </r>
    <r>
      <rPr>
        <sz val="10"/>
        <color rgb="FF000000"/>
        <rFont val="Inherit"/>
      </rPr>
      <t>$112 million</t>
    </r>
    <r>
      <rPr>
        <sz val="10"/>
        <color theme="1"/>
        <rFont val="Inherit"/>
      </rPr>
      <t xml:space="preserve"> as of </t>
    </r>
    <r>
      <rPr>
        <sz val="10"/>
        <color rgb="FF000000"/>
        <rFont val="Inherit"/>
      </rPr>
      <t>March 31, 2015</t>
    </r>
    <r>
      <rPr>
        <sz val="10"/>
        <color theme="1"/>
        <rFont val="Inherit"/>
      </rPr>
      <t xml:space="preserve">. </t>
    </r>
  </si>
  <si>
    <r>
      <t xml:space="preserve">Sherbino I Wind Farm LLC </t>
    </r>
    <r>
      <rPr>
        <b/>
        <sz val="10"/>
        <color theme="1"/>
        <rFont val="Inherit"/>
      </rPr>
      <t xml:space="preserve">— </t>
    </r>
    <r>
      <rPr>
        <sz val="10"/>
        <color theme="1"/>
        <rFont val="Inherit"/>
      </rPr>
      <t xml:space="preserve">NRG owns a </t>
    </r>
    <r>
      <rPr>
        <sz val="10"/>
        <color rgb="FF000000"/>
        <rFont val="Inherit"/>
      </rPr>
      <t>50%</t>
    </r>
    <r>
      <rPr>
        <sz val="10"/>
        <color theme="1"/>
        <rFont val="Inherit"/>
      </rPr>
      <t xml:space="preserve"> interest in Sherbino, a joint venture with BP Wind Energy North America Inc. NRG's maximum exposure to loss is limited to its equity investment, which was </t>
    </r>
    <r>
      <rPr>
        <sz val="10"/>
        <color rgb="FF000000"/>
        <rFont val="Inherit"/>
      </rPr>
      <t>$81 million</t>
    </r>
    <r>
      <rPr>
        <sz val="10"/>
        <color theme="1"/>
        <rFont val="Inherit"/>
      </rPr>
      <t xml:space="preserve"> as of </t>
    </r>
    <r>
      <rPr>
        <sz val="10"/>
        <color rgb="FF000000"/>
        <rFont val="Inherit"/>
      </rPr>
      <t>March 31, 2015</t>
    </r>
    <r>
      <rPr>
        <sz val="10"/>
        <color theme="1"/>
        <rFont val="Inherit"/>
      </rPr>
      <t>.</t>
    </r>
  </si>
  <si>
    <t>Entities that are Consolidated</t>
  </si>
  <si>
    <r>
      <t xml:space="preserve">Capistrano Wind Partners </t>
    </r>
    <r>
      <rPr>
        <b/>
        <sz val="10"/>
        <color theme="1"/>
        <rFont val="Inherit"/>
      </rPr>
      <t>—</t>
    </r>
    <r>
      <rPr>
        <sz val="10"/>
        <color theme="1"/>
        <rFont val="Inherit"/>
      </rPr>
      <t xml:space="preserve"> Through the acquisition of EME, the Company has a controlling financial interest in Capistrano Wind Partners, whose Class B preferred equity interest are held by outside investors. Capistrano Wind Partners holds 100% ownership in five projects generating 411 MW of wind capacity. The five wind projects include Cedro Hill located in Texas, Mountain Wind Power I, located in Wyoming, Mountain Wind Power II located in Wyoming, Crofton Bluffs located in Nebraska, and Broken Bow I located in Nebraska.</t>
    </r>
  </si>
  <si>
    <t>Under the terms of the Capistrano Wind Partners formation documents, the holders of the Class B preferred equity interests receive 100% of the cash available for distribution, up to a scheduled amount to target a certain return and thereafter cash distributions are shared. The Company retains indirect beneficial ownership of the wind projects and retains responsibilities for managing the operations of Capistrano Wind Partners. Accordingly, the Company consolidates these projects. The Company does not consolidate Capistrano Wind Partners for tax purposes.</t>
  </si>
  <si>
    <t>The summarized financial information for Capistrano Wind Holdings consisted of the following:</t>
  </si>
  <si>
    <t>Net property, plant and equipment</t>
  </si>
  <si>
    <t>Other long-term assets</t>
  </si>
  <si>
    <t>Current liabilities</t>
  </si>
  <si>
    <t>Other long-term liabilities</t>
  </si>
  <si>
    <t>Noncontrolling interests</t>
  </si>
  <si>
    <t>Net assets less noncontrolling interests</t>
  </si>
  <si>
    <t>Changes in Capital Structure</t>
  </si>
  <si>
    <t>Changes in Capital Structure Disclosure [Abstract]</t>
  </si>
  <si>
    <r>
      <t>Changes in Capital Structure</t>
    </r>
    <r>
      <rPr>
        <b/>
        <sz val="10"/>
        <color theme="1"/>
        <rFont val="Inherit"/>
      </rPr>
      <t xml:space="preserv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</si>
  <si>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500,000,000</t>
    </r>
    <r>
      <rPr>
        <sz val="10"/>
        <color theme="1"/>
        <rFont val="Inherit"/>
      </rPr>
      <t xml:space="preserve"> shares of common stock authorized. The following table reflects the changes in NRG's common stock issued and outstanding: </t>
    </r>
  </si>
  <si>
    <t>Issued</t>
  </si>
  <si>
    <t>Treasury</t>
  </si>
  <si>
    <t>Outstanding</t>
  </si>
  <si>
    <t>(78,843,552</t>
  </si>
  <si>
    <t>Shares issued under LTIPs</t>
  </si>
  <si>
    <t>Shares issued under ESPP</t>
  </si>
  <si>
    <t>Shares repurchased under Capital Allocation Program</t>
  </si>
  <si>
    <t>(3,146,484</t>
  </si>
  <si>
    <t>(81,865,411</t>
  </si>
  <si>
    <t xml:space="preserve">Employee Stock Purchase Plan </t>
  </si>
  <si>
    <t xml:space="preserve">As of March 31, 2015, there were 1,435,427 shares of treasury stock available for issuance under the ESPP. </t>
  </si>
  <si>
    <t>NRG Common Stock Dividends</t>
  </si>
  <si>
    <t>The following table lists the dividends paid during the three months ended March 31, 2015:</t>
  </si>
  <si>
    <t>First Quarter 2015</t>
  </si>
  <si>
    <t>Dividends per Common Share</t>
  </si>
  <si>
    <r>
      <t xml:space="preserve">On April 20, 2015, NRG declared a quarterly dividend on the Company's common stock of </t>
    </r>
    <r>
      <rPr>
        <sz val="10"/>
        <color rgb="FF000000"/>
        <rFont val="Inherit"/>
      </rPr>
      <t>$0.145</t>
    </r>
    <r>
      <rPr>
        <sz val="10"/>
        <color theme="1"/>
        <rFont val="Inherit"/>
      </rPr>
      <t xml:space="preserve"> per share, payable May 15, 2015, to stockholders of record as of May 1, 2015, representing $0.58 on an annualized basis. </t>
    </r>
  </si>
  <si>
    <t>The Company's common stock dividends are subject to available capital, market conditions, and compliance with associated laws, regulations and other contractual obligations.</t>
  </si>
  <si>
    <r>
      <t>2015 Capital Allocation Program</t>
    </r>
    <r>
      <rPr>
        <sz val="10"/>
        <color theme="1"/>
        <rFont val="Inherit"/>
      </rPr>
      <t> </t>
    </r>
  </si>
  <si>
    <t>In December 2014, the Company was authorized to repurchase $100 million of its common stock under the 2015 Capital Allocation Program. In March 2015, the Company was authorized to repurchase an additional $100 million of its common stock under the 2015 Capital Allocation Program, for a total share repurchase of $200 million. In addition, in the second quarter of 2015, the Company's board of directors authorized the repurchase of an additional $81 million of the Company's common stock.</t>
  </si>
  <si>
    <t>The following table reflects the repurchases made under the 2015 Capital Allocation Program:</t>
  </si>
  <si>
    <t>Total number of shares purchased</t>
  </si>
  <si>
    <r>
      <t xml:space="preserve">Average price paid per share </t>
    </r>
    <r>
      <rPr>
        <b/>
        <sz val="5"/>
        <color theme="1"/>
        <rFont val="Inherit"/>
      </rPr>
      <t>(a)</t>
    </r>
  </si>
  <si>
    <r>
      <t xml:space="preserve">Amounts paid for shares purchased </t>
    </r>
    <r>
      <rPr>
        <b/>
        <sz val="5"/>
        <color theme="1"/>
        <rFont val="Inherit"/>
      </rPr>
      <t> </t>
    </r>
    <r>
      <rPr>
        <b/>
        <sz val="8"/>
        <color theme="1"/>
        <rFont val="Inherit"/>
      </rPr>
      <t xml:space="preserve">(in millions) </t>
    </r>
    <r>
      <rPr>
        <b/>
        <sz val="5"/>
        <color theme="1"/>
        <rFont val="Inherit"/>
      </rPr>
      <t>(a)</t>
    </r>
  </si>
  <si>
    <t xml:space="preserve">2015 Capital Allocation Program </t>
  </si>
  <si>
    <t>Total Repurchases - First Quarter 2015</t>
  </si>
  <si>
    <t>Total Repurchases under 2015 Capital Allocation Program</t>
  </si>
  <si>
    <t>(a) The average price paid per share and amounts paid for shares purchased excludes the commissions of $0.015 per share paid in connection with the share repurchase.</t>
  </si>
  <si>
    <t>Earnings Per Share</t>
  </si>
  <si>
    <t>Earnings Per Share [Abstract]</t>
  </si>
  <si>
    <t xml:space="preserve">Loss Per Share </t>
  </si>
  <si>
    <t>Basic loss per common share is computed by dividing net loss less accumulated preferred stock dividends by the weighted average number of common shares outstanding. Shares issued and treasury shares repurchased during the year are weighted for the portion of the year that they were outstanding. Diluted loss per share is computed in a manner consistent with that of basic loss per share while giving effect to all potentially dilutive common shares that were outstanding during the period. The reconciliation of NRG's basic and diluted loss per share is shown in the following table:</t>
  </si>
  <si>
    <t>(In millions, except per share data)</t>
  </si>
  <si>
    <t>Basic and diluted loss per share attributable to NRG Energy, Inc. common stockholders</t>
  </si>
  <si>
    <t>Net loss attributable to NRG Energy, Inc.</t>
  </si>
  <si>
    <t>(120</t>
  </si>
  <si>
    <t>Loss available for common stockholders</t>
  </si>
  <si>
    <t>(125</t>
  </si>
  <si>
    <t xml:space="preserve">Loss per weighted average common share — basic and diluted </t>
  </si>
  <si>
    <t>(0.37</t>
  </si>
  <si>
    <t>(0.18</t>
  </si>
  <si>
    <t>The following table summarizes NRG’s outstanding equity instruments that are anti-dilutive and were not included in the computation of the Company’s diluted loss per share:</t>
  </si>
  <si>
    <t>(In millions of shares)</t>
  </si>
  <si>
    <t>Equity compensation plans</t>
  </si>
  <si>
    <r>
      <t>Embedded derivative of 2.822% redeemable perpetual preferred stock</t>
    </r>
    <r>
      <rPr>
        <sz val="7"/>
        <color theme="1"/>
        <rFont val="Inherit"/>
      </rPr>
      <t>(a)</t>
    </r>
  </si>
  <si>
    <r>
      <t xml:space="preserve">(a) </t>
    </r>
    <r>
      <rPr>
        <sz val="8"/>
        <color theme="1"/>
        <rFont val="Inherit"/>
      </rPr>
      <t>As of March 31, 2014, the redeemable perpetual preferred stock had an interest rate of 3.625%.</t>
    </r>
  </si>
  <si>
    <t>Segment Reporting</t>
  </si>
  <si>
    <t>Segment Reporting Disclosure [Abstract]</t>
  </si>
  <si>
    <r>
      <t>Segment Reporting</t>
    </r>
    <r>
      <rPr>
        <b/>
        <sz val="10"/>
        <color theme="1"/>
        <rFont val="Inherit"/>
      </rPr>
      <t xml:space="preserve"> </t>
    </r>
  </si>
  <si>
    <t>Effective in December 2014, the Company's segment structure and its allocation of corporate expenses were updated to reflect how management currently makes financial decisions and allocates resources. The Company has recast data from prior periods to reflect this change in reportable segments to conform to the current year presentation. The Company's businesses are segregated as follows: NRG Business, which includes conventional power generation, the carbon capture business and energy services; NRG Home, which includes NRG Home Retail, consisting of residential retail services and products, and NRG Home Solar, which includes the installation and leasing of residential solar systems and the sale of solar energy services; NRG Renew, which includes solar and wind assets, excluding those in the NRG Yield segment; NRG Yield; and corporate activities.  NRG Yield includes certain of the Company's contracted generation assets. On January 2, 2015, NRG Yield, Inc. acquired three projects from the Company: Walnut Creek formerly in the NRG Business segment, the Tapestry projects (Buffalo Bear, Pinnacle and Taloga) and Laredo Ridge, both formerly in the NRG Renew segment. As the transaction was accounted for as a transfer of entities under common control, all historical periods have been recast to reflect this change. The Company's corporate segment includes international business and electric vehicle services. Intersegment sales are accounted for at market.</t>
  </si>
  <si>
    <t>NRG Home</t>
  </si>
  <si>
    <r>
      <t>NRG Business</t>
    </r>
    <r>
      <rPr>
        <b/>
        <sz val="5"/>
        <color theme="1"/>
        <rFont val="Inherit"/>
      </rPr>
      <t>(a)</t>
    </r>
  </si>
  <si>
    <r>
      <t>Retail</t>
    </r>
    <r>
      <rPr>
        <b/>
        <sz val="5"/>
        <color theme="1"/>
        <rFont val="Inherit"/>
      </rPr>
      <t>(a)</t>
    </r>
  </si>
  <si>
    <r>
      <t>Solar</t>
    </r>
    <r>
      <rPr>
        <b/>
        <sz val="5"/>
        <color theme="1"/>
        <rFont val="Inherit"/>
      </rPr>
      <t>(a)</t>
    </r>
  </si>
  <si>
    <r>
      <t>NRG Renew</t>
    </r>
    <r>
      <rPr>
        <b/>
        <sz val="5"/>
        <color theme="1"/>
        <rFont val="Inherit"/>
      </rPr>
      <t>(a)</t>
    </r>
  </si>
  <si>
    <r>
      <t>NRG Yield</t>
    </r>
    <r>
      <rPr>
        <b/>
        <sz val="5"/>
        <color theme="1"/>
        <rFont val="Inherit"/>
      </rPr>
      <t>(a)</t>
    </r>
  </si>
  <si>
    <r>
      <t>Corporate</t>
    </r>
    <r>
      <rPr>
        <b/>
        <sz val="5"/>
        <color theme="1"/>
        <rFont val="Inherit"/>
      </rPr>
      <t>(a)</t>
    </r>
  </si>
  <si>
    <t>Eliminations</t>
  </si>
  <si>
    <t>(in millions)</t>
  </si>
  <si>
    <r>
      <t>Operating revenues</t>
    </r>
    <r>
      <rPr>
        <sz val="5"/>
        <color theme="1"/>
        <rFont val="Inherit"/>
      </rPr>
      <t>(a)</t>
    </r>
  </si>
  <si>
    <t>(279</t>
  </si>
  <si>
    <t>Income/(loss) before income taxes</t>
  </si>
  <si>
    <t>(61</t>
  </si>
  <si>
    <t>(217</t>
  </si>
  <si>
    <t>(209</t>
  </si>
  <si>
    <t>Net income/(loss) attributable to NRG Energy, Inc.</t>
  </si>
  <si>
    <t>(50</t>
  </si>
  <si>
    <t>(11</t>
  </si>
  <si>
    <t>(142</t>
  </si>
  <si>
    <t>(5</t>
  </si>
  <si>
    <t>Total assets as of March 31, 2015</t>
  </si>
  <si>
    <t>(40,105</t>
  </si>
  <si>
    <t>(a) Operating revenues include inter-segment sales and net derivative gains and losses of:</t>
  </si>
  <si>
    <r>
      <t>NRG Business</t>
    </r>
    <r>
      <rPr>
        <b/>
        <sz val="5"/>
        <color theme="1"/>
        <rFont val="Inherit"/>
      </rPr>
      <t>(b)</t>
    </r>
  </si>
  <si>
    <r>
      <t>Retail</t>
    </r>
    <r>
      <rPr>
        <b/>
        <sz val="5"/>
        <color theme="1"/>
        <rFont val="Inherit"/>
      </rPr>
      <t>(b)</t>
    </r>
  </si>
  <si>
    <r>
      <t>Solar</t>
    </r>
    <r>
      <rPr>
        <b/>
        <sz val="5"/>
        <color theme="1"/>
        <rFont val="Inherit"/>
      </rPr>
      <t>(b)</t>
    </r>
  </si>
  <si>
    <r>
      <t>NRG Renew</t>
    </r>
    <r>
      <rPr>
        <b/>
        <sz val="5"/>
        <color theme="1"/>
        <rFont val="Inherit"/>
      </rPr>
      <t>(b)(c)</t>
    </r>
  </si>
  <si>
    <r>
      <t>NRG Yield</t>
    </r>
    <r>
      <rPr>
        <b/>
        <sz val="5"/>
        <color theme="1"/>
        <rFont val="Inherit"/>
      </rPr>
      <t>(b)</t>
    </r>
  </si>
  <si>
    <r>
      <t>Corporate</t>
    </r>
    <r>
      <rPr>
        <b/>
        <sz val="5"/>
        <color theme="1"/>
        <rFont val="Inherit"/>
      </rPr>
      <t>(b)(c)</t>
    </r>
    <r>
      <rPr>
        <b/>
        <sz val="8"/>
        <color theme="1"/>
        <rFont val="Inherit"/>
      </rPr>
      <t> </t>
    </r>
  </si>
  <si>
    <r>
      <t>Operating revenues</t>
    </r>
    <r>
      <rPr>
        <sz val="5"/>
        <color theme="1"/>
        <rFont val="Inherit"/>
      </rPr>
      <t>(b)</t>
    </r>
  </si>
  <si>
    <t>(141</t>
  </si>
  <si>
    <t>Equity in earnings/(loss) of unconsolidated affiliates</t>
  </si>
  <si>
    <t>(Loss)/income before income taxes</t>
  </si>
  <si>
    <t>(65</t>
  </si>
  <si>
    <t>(239</t>
  </si>
  <si>
    <t>(98</t>
  </si>
  <si>
    <t>Net (loss)/income attributable to NRG Energy, Inc.</t>
  </si>
  <si>
    <t>(48</t>
  </si>
  <si>
    <t>(b) Operating revenues include inter-segment sales and net derivative gains and losses of:</t>
  </si>
  <si>
    <t>(c) Includes loss on debt extinguishment of:</t>
  </si>
  <si>
    <t>(40</t>
  </si>
  <si>
    <t>(41</t>
  </si>
  <si>
    <t>Income Taxes</t>
  </si>
  <si>
    <t>Income Tax Disclosure [Abstract]</t>
  </si>
  <si>
    <r>
      <t>Income Taxes</t>
    </r>
    <r>
      <rPr>
        <b/>
        <sz val="10"/>
        <color theme="1"/>
        <rFont val="Inherit"/>
      </rPr>
      <t xml:space="preserve"> </t>
    </r>
  </si>
  <si>
    <t>Effective Tax Rate</t>
  </si>
  <si>
    <t xml:space="preserve">The income tax provision consisted of the following: </t>
  </si>
  <si>
    <t>(In millions except otherwise noted)</t>
  </si>
  <si>
    <t>Loss before income taxes</t>
  </si>
  <si>
    <t>(73</t>
  </si>
  <si>
    <t>Effective tax rate</t>
  </si>
  <si>
    <r>
      <t xml:space="preserve">For the three months ended </t>
    </r>
    <r>
      <rPr>
        <sz val="10"/>
        <color rgb="FF000000"/>
        <rFont val="Inherit"/>
      </rPr>
      <t>March 31, 2015</t>
    </r>
    <r>
      <rPr>
        <sz val="10"/>
        <color theme="1"/>
        <rFont val="Inherit"/>
      </rPr>
      <t xml:space="preserve">, NRG's overall effective tax rate was different than the statutory rate of </t>
    </r>
    <r>
      <rPr>
        <sz val="10"/>
        <color rgb="FF000000"/>
        <rFont val="Inherit"/>
      </rPr>
      <t>35%</t>
    </r>
    <r>
      <rPr>
        <sz val="10"/>
        <color theme="1"/>
        <rFont val="Inherit"/>
      </rPr>
      <t xml:space="preserve"> primarily due to the impact of production tax credits generated from our wind assets partially offset by non-taxable equity earnings and tax expense attributable to consolidated partnerships.</t>
    </r>
  </si>
  <si>
    <r>
      <t xml:space="preserve">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NRG's overall effective tax rate was different than the statutory rate of </t>
    </r>
    <r>
      <rPr>
        <sz val="10"/>
        <color rgb="FF000000"/>
        <rFont val="Inherit"/>
      </rPr>
      <t>35%</t>
    </r>
    <r>
      <rPr>
        <sz val="10"/>
        <color theme="1"/>
        <rFont val="Inherit"/>
      </rPr>
      <t xml:space="preserve"> primarily due to the impact of non-taxable equity earnings, production tax credits and the impact of state and local income taxes.</t>
    </r>
  </si>
  <si>
    <t>Uncertain Tax Benefits</t>
  </si>
  <si>
    <r>
      <t xml:space="preserve">As of </t>
    </r>
    <r>
      <rPr>
        <sz val="10"/>
        <color rgb="FF000000"/>
        <rFont val="Inherit"/>
      </rPr>
      <t>March 31, 2015</t>
    </r>
    <r>
      <rPr>
        <sz val="10"/>
        <color theme="1"/>
        <rFont val="Inherit"/>
      </rPr>
      <t xml:space="preserve">, NRG has recorded a non-current tax liability of $55 million for uncertain tax benefits from positions taken on various state income tax returns, including accrued interest. For the three months ended March 31, 2015, NRG accrued an insignificant amount of interest relating to the uncertain tax benefits. As of March 31, 2015, NRG had cumulative interest and penalties related to these uncertain tax benefits of </t>
    </r>
    <r>
      <rPr>
        <sz val="10"/>
        <color rgb="FF000000"/>
        <rFont val="Inherit"/>
      </rPr>
      <t>$6 million</t>
    </r>
    <r>
      <rPr>
        <sz val="10"/>
        <color theme="1"/>
        <rFont val="Inherit"/>
      </rPr>
      <t xml:space="preserve"> . The Company recognizes interest and penalties related to uncertain tax benefits in income tax expense.</t>
    </r>
  </si>
  <si>
    <t>NRG is subject to examination by taxing authorities for income tax returns filed in the U.S. federal jurisdiction and various state and foreign jurisdictions including operations located in Australia. The Company is not subject to U.S. federal income tax examinations for years prior to 2011. With few exceptions, state and local income tax examinations are no longer open for years before 2009. The Company's primary foreign operations are also no longer subject to examination by local jurisdictions for years prior to 2010.</t>
  </si>
  <si>
    <t>Commitments and Contingencies</t>
  </si>
  <si>
    <t>Commitments and Contingencies Disclosure [Abstract]</t>
  </si>
  <si>
    <r>
      <t>Commitments and Contingencies</t>
    </r>
    <r>
      <rPr>
        <b/>
        <sz val="10"/>
        <color theme="1"/>
        <rFont val="Inherit"/>
      </rPr>
      <t xml:space="preserve"> </t>
    </r>
  </si>
  <si>
    <r>
      <t xml:space="preserve">This footnote should be read in conjunction with the complete description under Note 22, </t>
    </r>
    <r>
      <rPr>
        <i/>
        <sz val="10"/>
        <color theme="1"/>
        <rFont val="Inherit"/>
      </rPr>
      <t>Commitments and Contingencies</t>
    </r>
    <r>
      <rPr>
        <sz val="10"/>
        <color theme="1"/>
        <rFont val="Inherit"/>
      </rPr>
      <t xml:space="preserve">, to the Company's </t>
    </r>
    <r>
      <rPr>
        <sz val="10"/>
        <color rgb="FF000000"/>
        <rFont val="Inherit"/>
      </rPr>
      <t>2014</t>
    </r>
    <r>
      <rPr>
        <sz val="10"/>
        <color theme="1"/>
        <rFont val="Inherit"/>
      </rPr>
      <t xml:space="preserve"> Form 10-K.</t>
    </r>
  </si>
  <si>
    <t xml:space="preserve">Commitments </t>
  </si>
  <si>
    <t>First Lien Structure</t>
  </si>
  <si>
    <t>NRG has granted first liens to certain counterparties on a substantial portion of the Company's assets, excluding assets acquired in the GenOn and EME (including Midwest Generation) acquisitions, assets held by NRG Yield, Inc. and NRG's assets that have project-level financing, to reduce the amount of cash collateral and letters of credit that it would otherwise be required to post from time to time to support its obligations under out-of-the-money hedge agreements for forward sales of power or MWh equivalents. The Company's lien counterparties may have a claim on NRG's assets to the extent market prices exceed the hedged price. As of March 31, 2015, hedges under the first liens were in-the-money for NRG on a counterparty aggregate basis.</t>
  </si>
  <si>
    <t xml:space="preserve">Contingencies </t>
  </si>
  <si>
    <t>The Company's material legal proceedings are described below. The Company believes that it has valid defenses to these legal proceedings and intends to defend them vigorously. NRG records reserves for estimated losses from contingencies when information available indicates that a loss is probable and the amount of the loss, or range of loss, can be reasonably estimated. In addition, legal costs are expensed as incurred. Management has assessed each of the following matters based on current information and made a judgment concerning its potential outcome, considering the nature of the claim, the amount and nature of damages sought, and the probability of success. Unless specified below, the Company is unable to predict the outcome of these legal proceedings or reasonably estimate the scope or amount of any associated costs and potential liabilities. As additional information becomes available, management adjusts its assessment and estimates of such contingencies accordingly. Because litigation is subject to inherent uncertainties and unfavorable rulings or developments, it is possible that the ultimate resolution of the Company's liabilities and contingencies could be at amounts that are different from its currently recorded reserves and that such difference could be material.</t>
  </si>
  <si>
    <t>In addition to the legal proceedings noted below, NRG and its subsidiaries are party to other litigation or legal proceedings arising in the ordinary course of business. In management's opinion, the disposition of these ordinary course matters will not materially adversely affect NRG's consolidated financial position, results of operations, or cash flows.</t>
  </si>
  <si>
    <r>
      <t>Midwest Generation Asbestos Liabilities</t>
    </r>
    <r>
      <rPr>
        <b/>
        <i/>
        <sz val="10"/>
        <color theme="1"/>
        <rFont val="Inherit"/>
      </rPr>
      <t xml:space="preserve"> </t>
    </r>
    <r>
      <rPr>
        <sz val="10"/>
        <color theme="1"/>
        <rFont val="Inherit"/>
      </rPr>
      <t xml:space="preserve">— The Company, through its subsidiary, Midwest Generation, may be subject to potential asbestos liabilities as a result of its acquisition of EME. The Company is currently analyzing the scope of potential liability as it may relate to Midwest Generation. The Company believes that it has established an adequate reserve to deal with these cases. </t>
    </r>
  </si>
  <si>
    <r>
      <t>Actions Pursued by MC Asset Recovery</t>
    </r>
    <r>
      <rPr>
        <b/>
        <i/>
        <sz val="10"/>
        <color theme="1"/>
        <rFont val="Inherit"/>
      </rPr>
      <t xml:space="preserve"> </t>
    </r>
    <r>
      <rPr>
        <sz val="10"/>
        <color theme="1"/>
        <rFont val="Inherit"/>
      </rPr>
      <t>—With Mirant Corporation's emergence from bankruptcy protection in 2006, certain actions filed by GenOn Energy Holdings and some of its subsidiaries against third parties were transferred to MC Asset Recovery, a wholly owned subsidiary of GenOn Energy Holdings.  MC Asset Recovery is governed by a manager who is independent of NRG and GenOn.  MC Asset Recovery is a disregarded entity for income tax purposes. Under the remaining action transferred to MC Asset Recovery, MC Asset Recovery seeks to recover damages from Commerzbank AG and various other banks, or the Commerzbank Defendants, for alleged fraudulent transfers that occurred prior to Mirant's bankruptcy proceedings.  In December 2010, the U.S. District Court for the Northern District of Texas dismissed MC Asset Recovery's complaint against the Commerzbank Defendants.  In January 2011, MC Asset Recovery appealed the District Court's dismissal of its complaint against the Commerzbank Defendants to the U.S. Court of Appeals for the Fifth Circuit.  In March 2012, the Court of Appeals reversed the District Court's dismissal and reinstated MC Asset Recovery's amended complaint against the Commerzbank Defendants.  If MC Asset Recovery succeeds in obtaining any recoveries from the Commerzbank Defendants, the Commerzbank Defendants have asserted that they will seek to file claims in Mirant's bankruptcy proceedings for the amount of those recoveries.  GenOn Energy Holdings would vigorously contest the allowance of any such claims. If the Commerzbank Defendants were to receive an allowed claim as a result of a recovery by MC Asset Recovery on its claims against them, GenOn Energy Holdings would retain from the net amount recovered by MC Asset Recovery an amount equal to the dollar amount of the resulting allowed claim.</t>
    </r>
  </si>
  <si>
    <r>
      <t>Pending Natural Gas Litigation</t>
    </r>
    <r>
      <rPr>
        <b/>
        <i/>
        <sz val="10"/>
        <color theme="1"/>
        <rFont val="Inherit"/>
      </rPr>
      <t xml:space="preserve"> </t>
    </r>
    <r>
      <rPr>
        <sz val="10"/>
        <color theme="1"/>
        <rFont val="Inherit"/>
      </rPr>
      <t>—</t>
    </r>
    <r>
      <rPr>
        <b/>
        <i/>
        <sz val="10"/>
        <color theme="1"/>
        <rFont val="Inherit"/>
      </rPr>
      <t xml:space="preserve"> </t>
    </r>
    <r>
      <rPr>
        <sz val="10"/>
        <color theme="1"/>
        <rFont val="Inherit"/>
      </rPr>
      <t>GenOn is party to several lawsuits, certain of which are class action lawsuits, in state and federal courts in Kansas, Missouri, Nevada and Wisconsin. These lawsuits were filed in the aftermath of the California energy crisis in 2000 and 2001 and the resulting FERC investigations and relate to alleged conduct to increase natural gas prices in violation of antitrust and similar laws. The lawsuits seek treble or punitive damages, restitution and/or expenses. The lawsuits also name as parties a number of energy companies unaffiliated with NRG. In July 2011, the U.S. District Court for the District of Nevada, which was handling four of the five cases, granted the defendants' motion for summary judgment and dismissed all claims against GenOn in those cases. The plaintiffs appealed to the U.S. Court of Appeals for the Ninth Circuit which reversed the decision of the District Court. On August 26, 2013, GenOn along with the other defendants in the lawsuit filed a petition for a writ of certiorari to the U.S. Supreme Court challenging the Court of Appeals' decision. On July 1, 2014, the U.S. Supreme Court granted the petition. On April 21, 2015, the U.S. Supreme Court affirmed the Ninth Circuit’s holding that plaintiffs’ state antitrust law claims are not field-preempted.  The U.S. Supreme Court left open whether the claims were preempted on the basis of conflict preemption and directed that the case be sent to the U.S. District Court for the District of Nevada for further proceedings.</t>
    </r>
  </si>
  <si>
    <t xml:space="preserve">In September 2012, the State of Nevada Supreme Court, which was handling the remaining case, affirmed dismissal by the Eighth Judicial District Court for Clark County, Nevada of all plaintiffs' claims against GenOn. In February 2013, the plaintiffs in the Nevada case filed a petition for a writ of certiorari to the U.S. Supreme Court. In June 2013, the U.S. Supreme Court denied the petition for a writ of certiorari, thereby ending one of the five lawsuits. GenOn has agreed to indemnify CenterPoint against certain losses relating to these lawsuits. </t>
  </si>
  <si>
    <r>
      <t xml:space="preserve">Cheswick Class Action Complaint </t>
    </r>
    <r>
      <rPr>
        <sz val="10"/>
        <color theme="1"/>
        <rFont val="Inherit"/>
      </rPr>
      <t>—</t>
    </r>
    <r>
      <rPr>
        <b/>
        <i/>
        <sz val="10"/>
        <color theme="1"/>
        <rFont val="Inherit"/>
      </rPr>
      <t xml:space="preserve"> </t>
    </r>
    <r>
      <rPr>
        <sz val="10"/>
        <color theme="1"/>
        <rFont val="Inherit"/>
      </rPr>
      <t xml:space="preserve">In April 2012, a putative class action lawsuit was filed against GenOn in the Court of Common Pleas of Allegheny County, Pennsylvania alleging that emissions from the Cheswick generating facility have damaged the property of neighboring residents. The Company disputes these allegations. Plaintiffs have brought nuisance, negligence, trespass and strict liability claims seeking both damages and injunctive relief. Plaintiffs seek to certify a class that consists of people who own property or live within one mile of the Company's plant. In July 2012, the Company removed the lawsuit to the U.S. District Court for the Western District of Pennsylvania. In October 2012, the District Court granted the Company's motion to dismiss, which plaintiffs appealed to the U.S. Court of Appeals for the Third Circuit. On August 20, 2013, the Court of Appeals reversed the decision of the District Court. On September 3, 2013, the Company filed a petition for rehearing with the Court of Appeals which was subsequently denied. In February 2014, the Company filed a petition for a writ of certiorari to the U.S. Supreme Court seeking review and reversal of the Court of Appeals' decision. On June 2, 2014, the U.S. Supreme Court denied the petition for a writ of certiorari. Following the U.S. Supreme Court's denial of GenOn’s petition for a writ of certiorari, the case continued to be litigated before the U.S. District Court for the Western District of Pennsylvania. After briefing by the parties on GenOn's motion to strike class allegations in the complaint, the court granted GenOn's motion, but allowed the plaintiffs the opportunity to re-file their complaint. On February 3, 2015, plaintiffs sought leave to file an amended complaint, which the Company is contesting. </t>
    </r>
  </si>
  <si>
    <r>
      <t>Energy Plus Holdings</t>
    </r>
    <r>
      <rPr>
        <b/>
        <i/>
        <sz val="10"/>
        <color theme="1"/>
        <rFont val="Inherit"/>
      </rPr>
      <t xml:space="preserve"> </t>
    </r>
    <r>
      <rPr>
        <sz val="10"/>
        <color theme="1"/>
        <rFont val="Inherit"/>
      </rPr>
      <t>—</t>
    </r>
    <r>
      <rPr>
        <b/>
        <i/>
        <sz val="10"/>
        <color theme="1"/>
        <rFont val="Inherit"/>
      </rPr>
      <t xml:space="preserve"> </t>
    </r>
    <r>
      <rPr>
        <sz val="10"/>
        <color theme="1"/>
        <rFont val="Inherit"/>
      </rPr>
      <t>On August 7, 2012, Energy Plus Holdings received a subpoena from the NYAG which generally sought information and business records related to Energy Plus Holdings' sales, marketing and business practices. Energy Plus Holdings provided documents and information to the NYAG. Energy Plus Holdings continues to cooperate and discuss a resolution of these issues with the NYAG.</t>
    </r>
  </si>
  <si>
    <r>
      <t>Maryland Department of the Environment v. GenOn Chalk Point and GenOn Mid-Atlantic</t>
    </r>
    <r>
      <rPr>
        <b/>
        <i/>
        <sz val="10"/>
        <color theme="1"/>
        <rFont val="Inherit"/>
      </rPr>
      <t xml:space="preserve"> </t>
    </r>
    <r>
      <rPr>
        <sz val="10"/>
        <color theme="1"/>
        <rFont val="Inherit"/>
      </rPr>
      <t>— On January 25, 2013, Food &amp; Water Watch, the Patuxent Riverkeeper and the Potomac Riverkeeper (together, the Citizens Group) sent GenOn Mid-Atlantic a letter alleging that the Chalk Point, Dickerson and Morgantown generating facilities were violating the terms of the three National Pollution Discharge Elimination System permits by discharging nitrogen and phosphorous in excess of the limits in each permit. On March 21, 2013, the MDE sent GenOn Mid-Atlantic a similar letter with respect to the Chalk Point and Dickerson generating facilities, threatening to sue within 60 days if the generating facilities were not brought into compliance. On June 11, 2013, the Maryland Attorney General on behalf of the MDE filed a complaint in the U.S. District Court for the District of Maryland alleging violations of the CWA and Maryland environmental laws related to water. The lawsuit is ongoing and seeks injunctive relief and civil penalties in excess of $100,000. The Company does not expect the resolution of this matter to have a material impact on the Company's consolidated financial position, results of operations, or cash flows.</t>
    </r>
  </si>
  <si>
    <r>
      <t>Midwest Generation New Source Review Litigation</t>
    </r>
    <r>
      <rPr>
        <b/>
        <i/>
        <sz val="10"/>
        <color theme="1"/>
        <rFont val="Inherit"/>
      </rPr>
      <t xml:space="preserve"> </t>
    </r>
    <r>
      <rPr>
        <sz val="10"/>
        <color theme="1"/>
        <rFont val="Inherit"/>
      </rPr>
      <t>— In August 2009, the EPA and the Illinois Attorney General, or the Government Plaintiffs, filed a complaint, or the Governments’ Complaint, in the U.S. District Court for the Northern District of Illinois alleging violations of CAA PSD requirements by Midwest Generation arising from maintenance, repair or replacement projects at six Illinois coal-fired electric generating stations performed by Midwest Generation or ComEd, a prior owner of the stations, including alleged failures to obtain PSD construction permits and to comply with BACT requirements. The Government Plaintiffs also alleged violations of opacity and PM standards at the Midwest Generation plants. Finally, the Government Plaintiffs alleged that Midwest Generation violated certain operating permit requirements under Title V of the CAA allegedly arising from such claimed PSD, opacity and PM emission violations. In addition to seeking penalties of up to $37,500 per violation, per day, the complaint seeks an injunction ordering Midwest Generation to install controls sufficient to meet BACT emission rates at the units subject to the complaint and other remedies, which could go well beyond the requirements of the CPS. Several environmental groups intervened as plaintiffs in this litigation and filed a complaint, or the Intervenors’ Complaint, which alleged opacity, PM and related Title V violations. Midwest Generation filed a motion to dismiss nine of the ten PSD counts in the Governments’ Complaint, and to dismiss the tenth PSD count to the extent the Governments’ Complaint sought civil penalties for that count. The trial court granted the motion in March 2010.</t>
    </r>
  </si>
  <si>
    <t xml:space="preserve">In June 2010, the Government Plaintiffs and Intervenors each filed an amended complaint. The Governments’ Amended Complaint again alleged that Midwest Generation violated PSD (based upon the same projects as alleged in their original complaint, but adding allegations that the Company was liable as the “successor” to ComEd), Title V and opacity and PM standards. It named EME and ComEd as additional defendants and alleged PSD violations (again, premised on the same projects) against them. The Intervenors’ Amended Complaint named only Midwest Generation as a defendant and alleged Title V and opacity/PM violations, as well as one of the ten PSD violations alleged in the Governments’ Amended Complaint. Midwest Generation again moved to dismiss all but one of the Government Plaintiffs’ PSD claims and the related Title V claims. Midwest Generation also filed a motion to dismiss the PSD claim in the Intervenors’ Amended Complaint and the related Title V claims. In March 2011, the trial court granted Midwest Generation’s partial motion to dismiss the Government Plaintiffs’ PSD claims. The trial court denied Midwest Generation’s motion to dismiss the PSD claim asserted in the Intervenors’ Amended Complaint, but noted that the plaintiffs would be required to convince the court that the statute of limitations should be equitably tolled. The trial court did not address other counts in the amended complaints that allege violations of opacity and PM emission limitations under the Illinois State Implementation Plan and related Title V claims. The trial court also granted the motions to dismiss the PSD claims asserted against EME and ComEd. </t>
  </si>
  <si>
    <t>Following the trial court ruling, the Government Plaintiffs appealed the trial court’s dismissals of their PSD claims, including the dismissal of nine of the ten PSD claims against Midwest Generation and of the PSD claims against the other defendants. Those PSD claim dismissals were affirmed by the U.S. Court of Appeals for the Seventh Circuit in July 2013. In addition, in 2012, all but one of the environmental groups that had intervened in the case dismissed their claims without prejudice. As a result, only one environmental group remains a plaintiff intervenor in the case. The Company does not expect the resolution of this matter to have a material impact on the Company’s consolidated financial position, results of operations or cash flows.</t>
  </si>
  <si>
    <t>Regulatory Matters</t>
  </si>
  <si>
    <t>Regulatory Matters Disclosure [Abstract]</t>
  </si>
  <si>
    <r>
      <t>Regulatory Matters</t>
    </r>
    <r>
      <rPr>
        <b/>
        <sz val="10"/>
        <color theme="1"/>
        <rFont val="Inherit"/>
      </rPr>
      <t xml:space="preserve"> </t>
    </r>
  </si>
  <si>
    <r>
      <t xml:space="preserve">This footnote should be read in conjunction with the complete description under Note 23, </t>
    </r>
    <r>
      <rPr>
        <i/>
        <sz val="10"/>
        <color theme="1"/>
        <rFont val="Inherit"/>
      </rPr>
      <t>Regulatory Matters</t>
    </r>
    <r>
      <rPr>
        <sz val="10"/>
        <color theme="1"/>
        <rFont val="Inherit"/>
      </rPr>
      <t xml:space="preserve">, to the Company's </t>
    </r>
    <r>
      <rPr>
        <sz val="10"/>
        <color rgb="FF000000"/>
        <rFont val="Inherit"/>
      </rPr>
      <t>2014</t>
    </r>
    <r>
      <rPr>
        <sz val="10"/>
        <color theme="1"/>
        <rFont val="Inherit"/>
      </rPr>
      <t xml:space="preserve"> Form 10-K.</t>
    </r>
  </si>
  <si>
    <t>NRG operates in a highly regulated industry and is subject to regulation by various federal and state agencies. As such, NRG is affected by regulatory developments at both the federal and state levels and in the regions in which NRG operates. In addition, NRG is subject to the market rules, procedures, and protocols of the various ISO and RTO markets in which NRG participates. These power markets are subject to ongoing legislative and regulatory changes that may impact NRG's wholesale and retail businesses.</t>
  </si>
  <si>
    <t>In addition to the regulatory proceedings noted below, NRG and its subsidiaries are a party to other regulatory proceedings arising in the ordinary course of business or have other regulatory exposure. In management's opinion, the disposition of these ordinary course matters will not materially adversely affect NRG's consolidated financial position, results of operations, or cash flows.</t>
  </si>
  <si>
    <t>National</t>
  </si>
  <si>
    <r>
      <t xml:space="preserve">Court Rejects FERC's Jurisdiction Over Demand Response </t>
    </r>
    <r>
      <rPr>
        <sz val="10"/>
        <color theme="1"/>
        <rFont val="Inherit"/>
      </rPr>
      <t>— On May 23, 2014, the U.S. Court of Appeals for the District of Columbia Circuit vacated FERC’s rules (known as Order No. 745) that allowed demand response resources to participate in FERC-jurisdictional energy markets. The Court of Appeals held that the Federal Power Act does not authorize FERC to exercise jurisdiction over demand response and that instead demand response is part of the retail market over which the states have jurisdiction. The specific order being challenged related to energy market compensation, but this ruling also calls into question whether demand response will be permitted to participate in the capacity markets in the future. Parties including the U.S. Solicitor General have filed petitions for a writ of certiorari with the U.S. Supreme Court. On May 4, 2015, the U.S. Supreme Court granted certiorari on two questions: first, on whether the FPA gives FERC jurisdiction over demand response, and second, whether FERC’s Order No. 745 correctly determined the level of compensation paid to generators participating in the energy markets. The eventual outcome of this proceeding could result in refunds of payments made for non-jurisdictional services and resettlement of wholesale markets, but it is not possible to predict the outcome or estimate the impact on the Company at this time.</t>
    </r>
  </si>
  <si>
    <t>East Region</t>
  </si>
  <si>
    <r>
      <t>Montgomery County Station Power Tax</t>
    </r>
    <r>
      <rPr>
        <i/>
        <sz val="11"/>
        <color theme="1"/>
        <rFont val="Inherit"/>
      </rPr>
      <t xml:space="preserve"> </t>
    </r>
    <r>
      <rPr>
        <sz val="10"/>
        <color theme="1"/>
        <rFont val="Inherit"/>
      </rPr>
      <t>—</t>
    </r>
    <r>
      <rPr>
        <sz val="11"/>
        <color theme="1"/>
        <rFont val="Inherit"/>
      </rPr>
      <t xml:space="preserve"> </t>
    </r>
    <r>
      <rPr>
        <sz val="10"/>
        <color theme="1"/>
        <rFont val="Inherit"/>
      </rPr>
      <t>On December 20, 2013, the Company received a letter from Montgomery County, Maryland requesting payment of an energy tax for the consumption of station power at the Dickerson Facility over the previous three years.  Montgomery County seeks payment in the amount of $22 million, which includes tax, interest and penalties.  The Company is disputing the applicability of the tax. On December 17, 2014, the Maryland Tax Court heard oral arguments from the parties. Subsequently, post hearing briefs were filed. The decision is pending.</t>
    </r>
  </si>
  <si>
    <t>Environmental Matters</t>
  </si>
  <si>
    <t>Environmental Matters Disclosure [Abstract]</t>
  </si>
  <si>
    <r>
      <t>Environmental Matters</t>
    </r>
    <r>
      <rPr>
        <b/>
        <sz val="10"/>
        <color theme="1"/>
        <rFont val="Inherit"/>
      </rPr>
      <t xml:space="preserve"> </t>
    </r>
  </si>
  <si>
    <r>
      <t xml:space="preserve">This footnote should be read in conjunction with the complete description under Note 24, </t>
    </r>
    <r>
      <rPr>
        <i/>
        <sz val="10"/>
        <color theme="1"/>
        <rFont val="Inherit"/>
      </rPr>
      <t>Environmental Matters</t>
    </r>
    <r>
      <rPr>
        <sz val="10"/>
        <color theme="1"/>
        <rFont val="Inherit"/>
      </rPr>
      <t xml:space="preserve">, to the Company's </t>
    </r>
    <r>
      <rPr>
        <sz val="10"/>
        <color rgb="FF000000"/>
        <rFont val="Inherit"/>
      </rPr>
      <t>2014</t>
    </r>
    <r>
      <rPr>
        <sz val="10"/>
        <color theme="1"/>
        <rFont val="Inherit"/>
      </rPr>
      <t xml:space="preserve"> Form 10-K.</t>
    </r>
  </si>
  <si>
    <t>NRG is subject to a wide range of environmental laws in the development, construction, ownership and operation of projects. These laws generally require that governmental permits and approvals be obtained before construction and during operation of power plants. NRG is also subject to laws and regulations surrounding the protection of wildlife, including migratory birds, eagles and threatened and endangered species. Environmental laws have become increasingly stringent and NRG expects this trend to continue. The electric generation industry is likely to face new requirements to address various emissions, including GHG, as well as combustion byproducts, water discharge and use, and threatened and endangered species. In general, future laws are expected to require the addition of emissions controls or other environmental controls or to impose certain restrictions on the operations of the Company's facilities, which could have a material effect on the Company's operations.</t>
  </si>
  <si>
    <t xml:space="preserve">The EPA finalized CSAPR in 2011, which was intended to replace CAIR in January 2012. In December 2011, the U.S. Court of Appeals for the District of Columbia Circuit stayed the implementation of CSAPR and then issued an opinion in August 2012 vacating CSAPR and keeping CAIR in place until the EPA could replace it. On April 29, 2014, the U.S. Supreme Court reversed and remanded the D.C. Circuit's decision. In October 2014, the D.C. Circuit lifted the stay of CSAPR. In response, the EPA issued an interim final rule in November 2014 to amend the CSAPR compliance dates. Accordingly, CSAPR replaced CAIR on January 1, 2015. On February 25, 2015, the D.C. Circuit held oral argument regarding several unresolved legal issues and the Company expects a decision in the second quarter of 2015. While NRG cannot predict the final outcome of the ongoing litigation, the Company believes its investment in pollution controls and cleaner technologies coupled with planned plant retirements should leave the fleet well positioned for compliance. </t>
  </si>
  <si>
    <r>
      <t>In December 2014, the EPA proposed making the NAAQS for ozone more stringent. The EPA anticipates promulgating a more stringent ozone NAAQS by October 2015. A more stringent NAAQS would obligate the states to develop plans to reduce NO</t>
    </r>
    <r>
      <rPr>
        <sz val="7"/>
        <color theme="1"/>
        <rFont val="Inherit"/>
      </rPr>
      <t>x</t>
    </r>
    <r>
      <rPr>
        <sz val="10"/>
        <color theme="1"/>
        <rFont val="Inherit"/>
      </rPr>
      <t xml:space="preserve"> (an ozone precursor), which might affect some of the Company's units. </t>
    </r>
  </si>
  <si>
    <t xml:space="preserve">In February 2012, the EPA promulgated standards to control emissions of HAPs from coal and oil-fired electric generating units. The rule established limits for mercury, non-mercury metals, certain organics and acid gases, which limits must be met beginning in April 2015 (with some units getting a 1-year extension). In November 2014, the U.S. Supreme Court agreed to review the D.C. Circuit decision that denied the petitions seeking to vacate MATS but the review is limited to whether the EPA unreasonably refused to consider costs in determining whether it is appropriate to regulate HAPs emitted by electric generating units. Oral argument in the U.S. Supreme Court occurred in March 2015, and the Company expects a decision in the second quarter of 2015. </t>
  </si>
  <si>
    <r>
      <t>In January 2014, the EPA re-proposed the NSPS for CO</t>
    </r>
    <r>
      <rPr>
        <sz val="7"/>
        <color theme="1"/>
        <rFont val="Inherit"/>
      </rPr>
      <t>2</t>
    </r>
    <r>
      <rPr>
        <sz val="10"/>
        <color theme="1"/>
        <rFont val="Inherit"/>
      </rPr>
      <t xml:space="preserve"> emissions from new fossil-fuel-fired electric generating units that had been previously proposed in April 2012. The re-proposed standards are 1,000 pounds of CO</t>
    </r>
    <r>
      <rPr>
        <sz val="7"/>
        <color theme="1"/>
        <rFont val="Inherit"/>
      </rPr>
      <t xml:space="preserve">2 </t>
    </r>
    <r>
      <rPr>
        <sz val="10"/>
        <color theme="1"/>
        <rFont val="Inherit"/>
      </rPr>
      <t>per MWh for large gas units and 1,100 pounds of CO</t>
    </r>
    <r>
      <rPr>
        <sz val="7"/>
        <color theme="1"/>
        <rFont val="Inherit"/>
      </rPr>
      <t>2</t>
    </r>
    <r>
      <rPr>
        <sz val="10"/>
        <color theme="1"/>
        <rFont val="Inherit"/>
      </rPr>
      <t xml:space="preserve"> per MWh for coal units and small gas units. Proposed standards are in effect until a final rule is published or another rule is re-proposed. In June 2014, the EPA proposed a rule that would require states to develop CO</t>
    </r>
    <r>
      <rPr>
        <sz val="7"/>
        <color theme="1"/>
        <rFont val="Inherit"/>
      </rPr>
      <t>2</t>
    </r>
    <r>
      <rPr>
        <sz val="10"/>
        <color theme="1"/>
        <rFont val="Inherit"/>
      </rPr>
      <t xml:space="preserve"> standards that would apply to existing fossil-fueled generating facilities. Specifically, the EPA proposed state-specific rate-based goals for CO</t>
    </r>
    <r>
      <rPr>
        <sz val="7"/>
        <color theme="1"/>
        <rFont val="Inherit"/>
      </rPr>
      <t>2</t>
    </r>
    <r>
      <rPr>
        <sz val="10"/>
        <color theme="1"/>
        <rFont val="Inherit"/>
      </rPr>
      <t xml:space="preserve"> emissions, as well as guidelines for states to follow in developing plans to achieve the state-specific goals. The EPA anticipates finalizing both of these rules in the summer of 2015. </t>
    </r>
  </si>
  <si>
    <t>Water</t>
  </si>
  <si>
    <t xml:space="preserve">In August 2014, the EPA finalized the regulation regarding the use of water for once through cooling at existing facilities to address impingement and entrainment concerns. NRG anticipates that more stringent requirements will be incorporated into some of its water discharge permits over the next several years. </t>
  </si>
  <si>
    <t>Byproducts, Wastes, Hazardous Materials and Contamination</t>
  </si>
  <si>
    <t xml:space="preserve">In April 2015, the EPA finalized the rule regulating byproducts of coal combustion (e.g., ash and gypsum) as solid wastes under the RCRA. In 2010, the EPA had proposed two alternatives. Under the first proposal, these byproducts would be regulated as solid wastes. Under the second proposal, these byproducts would have been regulated as “special wastes” in a manner similar to the regulation of hazardous waste with an exception for certain types of beneficial use of these byproducts. The second alternative would have imposed significantly more stringent requirements and materially increased the cost of disposal of coal combustion byproducts. The Company is evaluating the impact of the new rule on its results of operations, financial condition and cash flows. </t>
  </si>
  <si>
    <r>
      <t xml:space="preserve">Maryland Environmental Regulations </t>
    </r>
    <r>
      <rPr>
        <sz val="10"/>
        <color theme="1"/>
        <rFont val="Inherit"/>
      </rPr>
      <t>— In December 2014, MDE proposed in the Maryland Register a regulation regarding NO</t>
    </r>
    <r>
      <rPr>
        <sz val="7"/>
        <color theme="1"/>
        <rFont val="Inherit"/>
      </rPr>
      <t>x</t>
    </r>
    <r>
      <rPr>
        <sz val="10"/>
        <color theme="1"/>
        <rFont val="Inherit"/>
      </rPr>
      <t xml:space="preserve"> emissions from coal-fired electric generating units, which if finalized would have required by 2020 the Company (at each of the three Dickerson coal-fired units and the Chalk Point coal-fired unit that does not have an SCR) to (1) install and operate an SCR; (2) retire the unit; or (3) convert the fuel source from coal to natural gas. Earlier this year, a new administration decided not to finalize the regulation as proposed. Later this year, the Company expects MDE to propose revised regulations to address future NO</t>
    </r>
    <r>
      <rPr>
        <sz val="7"/>
        <color theme="1"/>
        <rFont val="Inherit"/>
      </rPr>
      <t xml:space="preserve">x </t>
    </r>
    <r>
      <rPr>
        <sz val="10"/>
        <color theme="1"/>
        <rFont val="Inherit"/>
      </rPr>
      <t xml:space="preserve">reductions, which when finalized may negatively affect certain of the Company’s coal-fired units in Maryland. </t>
    </r>
  </si>
  <si>
    <t>Environmental Capital Expenditures</t>
  </si>
  <si>
    <r>
      <t xml:space="preserve">Based on current (and in some cases proposed) rules, technology and preliminary plans based on some proposed rules, NRG estimates that environmental capital expenditures from 2015 through 2019 required to comply with environmental laws will be approximately </t>
    </r>
    <r>
      <rPr>
        <sz val="10"/>
        <color rgb="FF000000"/>
        <rFont val="Inherit"/>
      </rPr>
      <t>$614 million</t>
    </r>
    <r>
      <rPr>
        <sz val="10"/>
        <color theme="1"/>
        <rFont val="Inherit"/>
      </rPr>
      <t xml:space="preserve"> which includes </t>
    </r>
    <r>
      <rPr>
        <sz val="10"/>
        <color rgb="FF000000"/>
        <rFont val="Inherit"/>
      </rPr>
      <t>$57 million</t>
    </r>
    <r>
      <rPr>
        <sz val="10"/>
        <color theme="1"/>
        <rFont val="Inherit"/>
      </rPr>
      <t xml:space="preserve"> for GenOn and $440 million for Midwest Generation. These costs are primarily associated with (i) controls to satisfy MATS and the recent NSR settlement at Big Cajun II; (ii) controls to satisfy MATS at W.A. Parish, Limestone and Conemaugh; (iii) NO</t>
    </r>
    <r>
      <rPr>
        <sz val="7"/>
        <color theme="1"/>
        <rFont val="Inherit"/>
      </rPr>
      <t>x</t>
    </r>
    <r>
      <rPr>
        <sz val="10"/>
        <color theme="1"/>
        <rFont val="Inherit"/>
      </rPr>
      <t xml:space="preserve"> controls for Sayreville and Gilbert; and (iv) DSI/ESP upgrades at Waukegan and Powerton to satisfy the IL CPS and the Joliet gas conversion.</t>
    </r>
  </si>
  <si>
    <t>Condensed Consolidating Financial Information</t>
  </si>
  <si>
    <t>Condensed Consolidating Financial Information Disclosure [Abstract]</t>
  </si>
  <si>
    <r>
      <t>Condensed Consolidating Financial Information</t>
    </r>
    <r>
      <rPr>
        <b/>
        <sz val="10"/>
        <color theme="1"/>
        <rFont val="Inherit"/>
      </rPr>
      <t xml:space="preserve"> </t>
    </r>
  </si>
  <si>
    <r>
      <t xml:space="preserve">As of </t>
    </r>
    <r>
      <rPr>
        <sz val="10"/>
        <color rgb="FF000000"/>
        <rFont val="Inherit"/>
      </rPr>
      <t>March 31, 2015</t>
    </r>
    <r>
      <rPr>
        <sz val="10"/>
        <color theme="1"/>
        <rFont val="Inherit"/>
      </rPr>
      <t xml:space="preserve">, the Company had outstanding $6.4 billion of Senior Notes due from 2018 - 2024, as shown in </t>
    </r>
    <r>
      <rPr>
        <sz val="10"/>
        <color rgb="FF000000"/>
        <rFont val="Inherit"/>
      </rPr>
      <t>Note 7</t>
    </r>
    <r>
      <rPr>
        <sz val="10"/>
        <color theme="1"/>
        <rFont val="Inherit"/>
      </rPr>
      <t xml:space="preserve">, </t>
    </r>
    <r>
      <rPr>
        <i/>
        <sz val="10"/>
        <color rgb="FF000000"/>
        <rFont val="Inherit"/>
      </rPr>
      <t>Debt and Capital Leases</t>
    </r>
    <r>
      <rPr>
        <sz val="10"/>
        <color theme="1"/>
        <rFont val="Inherit"/>
      </rPr>
      <t>. These Senior Notes are guaranteed by certain of NRG's current and future 100% owned domestic subsidiaries, or guarantor subsidiaries. These guarantees are both joint and several. The non-guarantor subsidiaries include all of NRG's foreign subsidiaries and certain domestic subsidiaries, including GenOn and its subsidiaries and NRG Yield, Inc. and its subsidiaries.</t>
    </r>
  </si>
  <si>
    <r>
      <t xml:space="preserve">Unless otherwise noted below, each of the following guarantor subsidiaries fully and unconditionally guaranteed the Senior Notes as of </t>
    </r>
    <r>
      <rPr>
        <sz val="10"/>
        <color rgb="FF000000"/>
        <rFont val="Inherit"/>
      </rPr>
      <t>March 31, 2015</t>
    </r>
    <r>
      <rPr>
        <sz val="10"/>
        <color theme="1"/>
        <rFont val="Inherit"/>
      </rPr>
      <t>:</t>
    </r>
  </si>
  <si>
    <t>Ace Energy, Inc.</t>
  </si>
  <si>
    <t>NEO Freehold-Gen LLC</t>
  </si>
  <si>
    <t>NRG Operating Services, Inc.</t>
  </si>
  <si>
    <t>Allied Warranty LLC</t>
  </si>
  <si>
    <t>NEO Power Services Inc.</t>
  </si>
  <si>
    <t>NRG Oswego Harbor Power Operations Inc.</t>
  </si>
  <si>
    <t>Arthur Kill Power LLC</t>
  </si>
  <si>
    <t>New Genco GP, LLC</t>
  </si>
  <si>
    <t>NRG PacGen Inc.</t>
  </si>
  <si>
    <t>Astoria Gas Turbine Power LLC</t>
  </si>
  <si>
    <t>Norwalk Power LLC</t>
  </si>
  <si>
    <t>NRG Portable Power LLC</t>
  </si>
  <si>
    <t>Bayou Cove Peaking Power, LLC</t>
  </si>
  <si>
    <t>NRG Affiliate Services Inc.</t>
  </si>
  <si>
    <t>NRG Power Marketing LLC</t>
  </si>
  <si>
    <t>BidURenergy, Inc.</t>
  </si>
  <si>
    <t>NRG Artesian Energy LLC</t>
  </si>
  <si>
    <t>NRG Reliability Solutions LLC</t>
  </si>
  <si>
    <t>Cabrillo Power I LLC</t>
  </si>
  <si>
    <t>NRG Arthur Kill Operations Inc.</t>
  </si>
  <si>
    <t>NRG Renter's Protection LLC</t>
  </si>
  <si>
    <t>Cabrillo Power II LLC</t>
  </si>
  <si>
    <t>NRG Astoria Gas Turbine Operations Inc.</t>
  </si>
  <si>
    <t>NRG Retail LLC</t>
  </si>
  <si>
    <t>Carbon Management Solutions LLC</t>
  </si>
  <si>
    <t>NRG Bayou Cove LLC</t>
  </si>
  <si>
    <t>NRG Retail Northeast LLC</t>
  </si>
  <si>
    <t>Cirro Group, Inc.</t>
  </si>
  <si>
    <t>NRG Business Solutions LLC</t>
  </si>
  <si>
    <t>NRG Rockford Acquisition LLC</t>
  </si>
  <si>
    <t xml:space="preserve">Cirro Energy Services, Inc. </t>
  </si>
  <si>
    <t>NRG Cabrillo Power Operations Inc.</t>
  </si>
  <si>
    <t>NRG Saguaro Operations Inc.</t>
  </si>
  <si>
    <t>Clean Edge Energy LLC</t>
  </si>
  <si>
    <t>NRG California Peaker Operations LLC</t>
  </si>
  <si>
    <t>NRG Security LLC</t>
  </si>
  <si>
    <t>Conemaugh Power LLC</t>
  </si>
  <si>
    <t>NRG Cedar Bayou Development Company, LLC</t>
  </si>
  <si>
    <t>NRG Services Corporation</t>
  </si>
  <si>
    <t>Connecticut Jet Power LLC</t>
  </si>
  <si>
    <t>NRG Connected Home LLC</t>
  </si>
  <si>
    <t>NRG SimplySmart Solutions LLC</t>
  </si>
  <si>
    <t>Cottonwood Development LLC</t>
  </si>
  <si>
    <t>NRG Connecticut Affiliate Services Inc.</t>
  </si>
  <si>
    <t>NRG South Central Affiliate Services Inc.</t>
  </si>
  <si>
    <t>Cottonwood Energy Company LP</t>
  </si>
  <si>
    <t>NRG Construction LLC</t>
  </si>
  <si>
    <t>NRG South Central Generating LLC</t>
  </si>
  <si>
    <t>Cottonwood Generating Partners I LLC</t>
  </si>
  <si>
    <t>NRG Curtailment Solutions LLC</t>
  </si>
  <si>
    <t>NRG South Central Operations Inc.</t>
  </si>
  <si>
    <t>Cottonwood Generating Partners II LLC</t>
  </si>
  <si>
    <t>NRG Development Company Inc.</t>
  </si>
  <si>
    <t>NRG South Texas LP</t>
  </si>
  <si>
    <t>Cottonwood Generating Partners III LLC</t>
  </si>
  <si>
    <t>NRG Devon Operations Inc.</t>
  </si>
  <si>
    <t>NRG Texas C&amp;I Supply LLC</t>
  </si>
  <si>
    <t>Cottonwood Technology Partners LP</t>
  </si>
  <si>
    <t>NRG Dispatch Services LLC</t>
  </si>
  <si>
    <t>NRG Texas Gregory LLC</t>
  </si>
  <si>
    <t>Devon Power LLC</t>
  </si>
  <si>
    <t>NRG Distributed Generation PR LLC</t>
  </si>
  <si>
    <t>NRG Texas Holding Inc.</t>
  </si>
  <si>
    <t>Dunkirk Power LLC</t>
  </si>
  <si>
    <t>NRG Dunkirk Operations Inc.</t>
  </si>
  <si>
    <t>NRG Texas LLC</t>
  </si>
  <si>
    <t>Eastern Sierra Energy Company LLC</t>
  </si>
  <si>
    <t>NRG El Segundo Operations Inc.</t>
  </si>
  <si>
    <t>NRG Texas Power LLC</t>
  </si>
  <si>
    <t>El Segundo Power, LLC</t>
  </si>
  <si>
    <t>NRG Energy Efficiency-L LLC</t>
  </si>
  <si>
    <t>NRG Warranty Services LLC</t>
  </si>
  <si>
    <t>El Segundo Power II LLC</t>
  </si>
  <si>
    <t>NRG Energy Efficiency-P LLC</t>
  </si>
  <si>
    <t>NRG West Coast LLC</t>
  </si>
  <si>
    <t>Energy Alternatives Wholesale, LLC</t>
  </si>
  <si>
    <t>NRG Energy Labor Services LLC</t>
  </si>
  <si>
    <t>NRG Western Affiliate Services Inc.</t>
  </si>
  <si>
    <t>Energy Curtailment Specialists, Inc.</t>
  </si>
  <si>
    <t>NRG Energy Services Group LLC</t>
  </si>
  <si>
    <t>O'Brien Cogeneration, Inc. II</t>
  </si>
  <si>
    <t>Energy Plus Holdings LLC</t>
  </si>
  <si>
    <t>NRG Energy Services International Inc.</t>
  </si>
  <si>
    <t>ONSITE Energy, Inc.</t>
  </si>
  <si>
    <t>Energy Plus Natural Gas LLC</t>
  </si>
  <si>
    <t>NRG Energy Services LLC</t>
  </si>
  <si>
    <t>Oswego Harbor Power LLC</t>
  </si>
  <si>
    <t>Energy Protection Insurance Company</t>
  </si>
  <si>
    <t>NRG Generation Holdings, Inc.</t>
  </si>
  <si>
    <t>RE Retail Receivables, LLC</t>
  </si>
  <si>
    <t>Everything Energy LLC</t>
  </si>
  <si>
    <t>NRG Home &amp; Business Solutions LLC</t>
  </si>
  <si>
    <t>Reliant Energy Northeast LLC</t>
  </si>
  <si>
    <t>Forward Home Security LLC</t>
  </si>
  <si>
    <t>NRG Home Services LLC</t>
  </si>
  <si>
    <t>Reliant Energy Power Supply, LLC</t>
  </si>
  <si>
    <t>GCP Funding Company, LLC</t>
  </si>
  <si>
    <t>NRG Home Solutions LLC</t>
  </si>
  <si>
    <t>Reliant Energy Retail Holdings, LLC</t>
  </si>
  <si>
    <t>Green Mountain Energy</t>
  </si>
  <si>
    <t>NRG Home Solutions Product LLC</t>
  </si>
  <si>
    <t>Reliant Energy Retail Services, LLC</t>
  </si>
  <si>
    <t>Green Mountain Energy Co LLC</t>
  </si>
  <si>
    <t>NRG Homer City Services LLC</t>
  </si>
  <si>
    <t>RERH Holdings LLC</t>
  </si>
  <si>
    <t>Gregory Partners, LLC</t>
  </si>
  <si>
    <t>NRG Huntley Operations Inc.</t>
  </si>
  <si>
    <t>Saguaro Power LLC</t>
  </si>
  <si>
    <t>Gregory Power Partners LLC</t>
  </si>
  <si>
    <t>NRG HQ DC LLC</t>
  </si>
  <si>
    <t>Somerset Operations Inc.</t>
  </si>
  <si>
    <t>Huntley Power LLC</t>
  </si>
  <si>
    <t>NRG Identity Protect LLC</t>
  </si>
  <si>
    <t>Somerset Power LLC</t>
  </si>
  <si>
    <t>Independence Energy Alliance LLC</t>
  </si>
  <si>
    <t>NRG Ilion Limited Partnership</t>
  </si>
  <si>
    <t>Texas Genco Financing Corp.</t>
  </si>
  <si>
    <t>Independence Energy Group LLC</t>
  </si>
  <si>
    <t>NRG Ilion LP LLC</t>
  </si>
  <si>
    <t>Texas Genco GP, LLC</t>
  </si>
  <si>
    <t>Independence Energy Natural Gas LLC</t>
  </si>
  <si>
    <t>NRG International LLC</t>
  </si>
  <si>
    <t>Texas Genco Holdings, Inc.</t>
  </si>
  <si>
    <t>Indian River Operations Inc.</t>
  </si>
  <si>
    <t>NRG Maintenance Services LLC</t>
  </si>
  <si>
    <t>Texas Genco LP, LLC</t>
  </si>
  <si>
    <t>Indian River Power LLC</t>
  </si>
  <si>
    <t>NRG Mextrans Inc.</t>
  </si>
  <si>
    <t>Texas Genco Operating Services, LLC</t>
  </si>
  <si>
    <t>Keystone Power LLC</t>
  </si>
  <si>
    <t>NRG MidAtlantic Affiliate Services Inc.</t>
  </si>
  <si>
    <t>Texas Genco Services, LP</t>
  </si>
  <si>
    <t>Langford Wind Power, LLC</t>
  </si>
  <si>
    <t>NRG Middletown Operations Inc.</t>
  </si>
  <si>
    <t>US Retailers LLC</t>
  </si>
  <si>
    <t>Louisiana Generating LLC</t>
  </si>
  <si>
    <t>NRG Montville Operations Inc.</t>
  </si>
  <si>
    <t>Vienna Operations Inc.</t>
  </si>
  <si>
    <t>Meriden Gas Turbines LLC</t>
  </si>
  <si>
    <t>NRG New Roads Holdings LLC</t>
  </si>
  <si>
    <t>Vienna Power LLC</t>
  </si>
  <si>
    <t>Middletown Power LLC</t>
  </si>
  <si>
    <t>NRG North Central Operations Inc.</t>
  </si>
  <si>
    <t>WCP (Generation) Holdings LLC</t>
  </si>
  <si>
    <t>Montville Power LLC</t>
  </si>
  <si>
    <t>NRG Northeast Affiliate Services Inc.</t>
  </si>
  <si>
    <t>West Coast Power LLC</t>
  </si>
  <si>
    <t>NEO Corporation</t>
  </si>
  <si>
    <t>NRG Norwalk Harbor Operations Inc.</t>
  </si>
  <si>
    <t>NRG conducts much of its business through and derives much of its income from its subsidiaries. Therefore, the Company's ability to make required payments with respect to its indebtedness and other obligations depends on the financial results and condition of its subsidiaries and NRG's ability to receive funds from its subsidiaries. There are no restrictions on the ability of any of the guarantor subsidiaries to transfer funds to NRG. However, there may be restrictions for certain non-guarantor subsidiaries.</t>
  </si>
  <si>
    <t>The following condensed consolidating financial information presents the financial information of NRG Energy, Inc., the guarantor subsidiaries and the non-guarantor subsidiaries in accordance with Rule 3-10 under the SEC Regulation S-X. The financial information may not necessarily be indicative of results of operations or financial position had the guarantor subsidiaries or non-guarantor subsidiaries operated as independent entities.</t>
  </si>
  <si>
    <t>In this presentation, NRG Energy, Inc. consists of parent company operations. Guarantor subsidiaries and non-guarantor subsidiaries of NRG are reported on an equity basis. For companies acquired, the fair values of the assets and liabilities acquired have been presented on a push-down accounting basis.</t>
  </si>
  <si>
    <t>NRG ENERGY, INC. AND SUBSIDIARIES</t>
  </si>
  <si>
    <t>CONDENSED CONSOLIDATING STATEMENTS OF OPERATIONS</t>
  </si>
  <si>
    <t xml:space="preserve">For the Three Months Ended March 31, 2015 </t>
  </si>
  <si>
    <t>(Unaudited)</t>
  </si>
  <si>
    <t>Guarantor Subsidiaries</t>
  </si>
  <si>
    <t>Non-Guarantor Subsidiaries</t>
  </si>
  <si>
    <t xml:space="preserve">NRG Energy, Inc. </t>
  </si>
  <si>
    <t>(Note Issuer)</t>
  </si>
  <si>
    <r>
      <t>Eliminations</t>
    </r>
    <r>
      <rPr>
        <b/>
        <sz val="5"/>
        <color theme="1"/>
        <rFont val="Inherit"/>
      </rPr>
      <t>(a)</t>
    </r>
  </si>
  <si>
    <t>Consolidated</t>
  </si>
  <si>
    <t>(49</t>
  </si>
  <si>
    <t xml:space="preserve">Gain on postretirement benefits curtailment </t>
  </si>
  <si>
    <t>Operating Income/(Loss)</t>
  </si>
  <si>
    <t>(104</t>
  </si>
  <si>
    <t>Equity in earnings of consolidated subsidiaries</t>
  </si>
  <si>
    <t>Equity in earnings of unconsolidated affiliates</t>
  </si>
  <si>
    <t>(158</t>
  </si>
  <si>
    <t>(139</t>
  </si>
  <si>
    <t>(301</t>
  </si>
  <si>
    <t>(16</t>
  </si>
  <si>
    <t>(153</t>
  </si>
  <si>
    <t>(89</t>
  </si>
  <si>
    <t>(285</t>
  </si>
  <si>
    <t>Income/(Loss) Before Income Taxes</t>
  </si>
  <si>
    <t>(135</t>
  </si>
  <si>
    <t xml:space="preserve">Income tax expense/(benefit) </t>
  </si>
  <si>
    <t>(60</t>
  </si>
  <si>
    <t>Net Income/(Loss)</t>
  </si>
  <si>
    <t>(75</t>
  </si>
  <si>
    <t>(126</t>
  </si>
  <si>
    <t>(136</t>
  </si>
  <si>
    <t xml:space="preserve">Net Income/(Loss) Attributable to </t>
  </si>
  <si>
    <t>NRG Energy, Inc.</t>
  </si>
  <si>
    <t>(54</t>
  </si>
  <si>
    <t>All significant intercompany transactions have been eliminated in consolidation.</t>
  </si>
  <si>
    <t>CONDENSED CONSOLIDATING STATEMENTS OF COMPREHENSIVE INCOME</t>
  </si>
  <si>
    <t>Other Comprehensive Income/(Loss), net of tax</t>
  </si>
  <si>
    <t>Unrealized (loss)/gain on derivatives, net</t>
  </si>
  <si>
    <t>(12</t>
  </si>
  <si>
    <t>Foreign currency translation adjustments, net</t>
  </si>
  <si>
    <t>Available-for-sale securities, net</t>
  </si>
  <si>
    <t>Defined benefit plan, net</t>
  </si>
  <si>
    <t>(10</t>
  </si>
  <si>
    <t>(17</t>
  </si>
  <si>
    <t>Comprehensive Income/(Loss)</t>
  </si>
  <si>
    <t>(133</t>
  </si>
  <si>
    <t>Less: Comprehensive income/(loss) attributable to noncontrolling interest and redeemable noncontrolling interest</t>
  </si>
  <si>
    <t>(34</t>
  </si>
  <si>
    <t>Comprehensive Income/(Loss) Attributable to NRG Energy, Inc.</t>
  </si>
  <si>
    <t>(127</t>
  </si>
  <si>
    <t>(124</t>
  </si>
  <si>
    <t>Comprehensive Income/(Loss) Available for Common Stockholders</t>
  </si>
  <si>
    <t>(132</t>
  </si>
  <si>
    <t>(129</t>
  </si>
  <si>
    <t>CONDENSED CONSOLIDATING BALANCE SHEETS</t>
  </si>
  <si>
    <r>
      <t>March 31, 2015</t>
    </r>
    <r>
      <rPr>
        <b/>
        <sz val="10"/>
        <color theme="1"/>
        <rFont val="Inherit"/>
      </rPr>
      <t xml:space="preserve"> </t>
    </r>
  </si>
  <si>
    <t>ASSETS</t>
  </si>
  <si>
    <t>Accounts receivable, net</t>
  </si>
  <si>
    <t>(389</t>
  </si>
  <si>
    <t>Accounts receivable - affiliate</t>
  </si>
  <si>
    <t>(5,750</t>
  </si>
  <si>
    <t>(5,002</t>
  </si>
  <si>
    <t>Renewable energy grant receivable</t>
  </si>
  <si>
    <t>(4,877</t>
  </si>
  <si>
    <t>(5,391</t>
  </si>
  <si>
    <t>(25</t>
  </si>
  <si>
    <t>Investment in subsidiaries</t>
  </si>
  <si>
    <t>(24,871</t>
  </si>
  <si>
    <t>(90</t>
  </si>
  <si>
    <t>(212</t>
  </si>
  <si>
    <t>Intangible assets, net</t>
  </si>
  <si>
    <t>Deferred income tax</t>
  </si>
  <si>
    <t>(25,228</t>
  </si>
  <si>
    <t>(30,644</t>
  </si>
  <si>
    <t>LIABILITIES AND STOCKHOLDERS’ EQUITY</t>
  </si>
  <si>
    <t>Accounts payable — affiliate</t>
  </si>
  <si>
    <t>(576</t>
  </si>
  <si>
    <t>(4,613</t>
  </si>
  <si>
    <t>(5,214</t>
  </si>
  <si>
    <t>(1,039</t>
  </si>
  <si>
    <t>(225</t>
  </si>
  <si>
    <t>Out-of-market contracts</t>
  </si>
  <si>
    <t>(5,263</t>
  </si>
  <si>
    <t>Redeemable noncontrolling interest in subsidiaries</t>
  </si>
  <si>
    <t>Stockholders’ Equity</t>
  </si>
  <si>
    <t>(25,381</t>
  </si>
  <si>
    <t>Total Liabilities and Stockholders’ Equity</t>
  </si>
  <si>
    <t>CONDENSED CONSOLIDATING STATEMENTS OF CASH FLOWS</t>
  </si>
  <si>
    <t>Net Cash Provided/(Used) by Operating Activities</t>
  </si>
  <si>
    <t>(430</t>
  </si>
  <si>
    <t>(539</t>
  </si>
  <si>
    <t>(Payments for)/proceeds from intercompany loans to subsidiaries</t>
  </si>
  <si>
    <t>(737</t>
  </si>
  <si>
    <t>Acquisition of businesses, net of cash acquired</t>
  </si>
  <si>
    <t>(157</t>
  </si>
  <si>
    <t>(252</t>
  </si>
  <si>
    <t>Increase in restricted cash, net</t>
  </si>
  <si>
    <t>Decrease/(increase) in restricted cash — U.S. DOE projects</t>
  </si>
  <si>
    <t>Proceeds from sales of nuclear decommissioning trust fund securities</t>
  </si>
  <si>
    <t>Proceeds from renewable energy grants</t>
  </si>
  <si>
    <t>(37</t>
  </si>
  <si>
    <t>Net Cash Used by Investing Activities</t>
  </si>
  <si>
    <t>(825</t>
  </si>
  <si>
    <t>(270</t>
  </si>
  <si>
    <t>Proceeds/(payments) from intercompany loans</t>
  </si>
  <si>
    <t>(409</t>
  </si>
  <si>
    <t>(51</t>
  </si>
  <si>
    <t>(79</t>
  </si>
  <si>
    <t>Net payments for settlement of acquired derivatives that include financing elements</t>
  </si>
  <si>
    <t>(94</t>
  </si>
  <si>
    <t>Net (Decrease)/Increase in Cash and Cash Equivalents</t>
  </si>
  <si>
    <t>(77</t>
  </si>
  <si>
    <t xml:space="preserve">For the Three Months Ended March 31, 2014 </t>
  </si>
  <si>
    <t>(44</t>
  </si>
  <si>
    <t>(30</t>
  </si>
  <si>
    <t>Gain on sale of assets</t>
  </si>
  <si>
    <t>Equity in earnings/(losses) of consolidated subsidiaries</t>
  </si>
  <si>
    <t>(107</t>
  </si>
  <si>
    <t>(143</t>
  </si>
  <si>
    <t>(255</t>
  </si>
  <si>
    <t>Total other income/(expense)</t>
  </si>
  <si>
    <t>(117</t>
  </si>
  <si>
    <t>(53</t>
  </si>
  <si>
    <t>(156</t>
  </si>
  <si>
    <t>(170</t>
  </si>
  <si>
    <t>Income tax expense/(benefit)</t>
  </si>
  <si>
    <t>Less: Net (loss)/income attributable to noncontrolling interest and redeemable noncontrolling interest</t>
  </si>
  <si>
    <t>Net Income/(Loss) Attributable to NRG Energy, Inc.</t>
  </si>
  <si>
    <r>
      <t>For the Three Months Ended March 31, 2014</t>
    </r>
    <r>
      <rPr>
        <b/>
        <sz val="10"/>
        <color theme="1"/>
        <rFont val="Inherit"/>
      </rPr>
      <t xml:space="preserve"> </t>
    </r>
  </si>
  <si>
    <t>Unrealized gain/(loss) on derivatives, net</t>
  </si>
  <si>
    <t>Defined benefit plan</t>
  </si>
  <si>
    <t>Other comprehensive income/(loss)</t>
  </si>
  <si>
    <t>(43</t>
  </si>
  <si>
    <t>(182</t>
  </si>
  <si>
    <t>(62</t>
  </si>
  <si>
    <t>Less: Comprehensive (loss)/income attributable to noncontrolling interest and redeemable noncontrolling interest</t>
  </si>
  <si>
    <t>(15</t>
  </si>
  <si>
    <t>(47</t>
  </si>
  <si>
    <t>(168</t>
  </si>
  <si>
    <r>
      <t>December 31, 2014</t>
    </r>
    <r>
      <rPr>
        <b/>
        <sz val="9.5"/>
        <color theme="1"/>
        <rFont val="Inherit"/>
      </rPr>
      <t xml:space="preserve"> </t>
    </r>
  </si>
  <si>
    <t>(441</t>
  </si>
  <si>
    <t>(5,991</t>
  </si>
  <si>
    <t>(3,437</t>
  </si>
  <si>
    <t>(4,997</t>
  </si>
  <si>
    <t>(3,878</t>
  </si>
  <si>
    <t>Net Property, Plant and Equipment</t>
  </si>
  <si>
    <t>(25,843</t>
  </si>
  <si>
    <t>(102</t>
  </si>
  <si>
    <t>Capital leases and notes receivable, less current portion</t>
  </si>
  <si>
    <t>(247</t>
  </si>
  <si>
    <t>Non-current assets held for sale</t>
  </si>
  <si>
    <t>(26,100</t>
  </si>
  <si>
    <t>(30,003</t>
  </si>
  <si>
    <t>(598</t>
  </si>
  <si>
    <t>Deferred Income Taxes</t>
  </si>
  <si>
    <t>(3,976</t>
  </si>
  <si>
    <t>(1,012</t>
  </si>
  <si>
    <t>(4,027</t>
  </si>
  <si>
    <t>2.822% Preferred Stock</t>
  </si>
  <si>
    <t>(25,976</t>
  </si>
  <si>
    <t>Consolidated Balance</t>
  </si>
  <si>
    <t>(886</t>
  </si>
  <si>
    <t>Intercompany loans to subsidiaries</t>
  </si>
  <si>
    <t>(405</t>
  </si>
  <si>
    <t>(218</t>
  </si>
  <si>
    <t>(162</t>
  </si>
  <si>
    <t>(237</t>
  </si>
  <si>
    <t>Increase in restricted cash — U.S. DOE projects</t>
  </si>
  <si>
    <t>Decrease/(increase) in notes receivable</t>
  </si>
  <si>
    <t>(188</t>
  </si>
  <si>
    <t>Proceeds from sale of assets</t>
  </si>
  <si>
    <t>(480</t>
  </si>
  <si>
    <t>Proceeds from intercompany loans</t>
  </si>
  <si>
    <t>(401</t>
  </si>
  <si>
    <t>Payment of dividends to preferred stockholders</t>
  </si>
  <si>
    <t>Net (payment for)/receipts from settlement of acquired derivatives that include financing elements</t>
  </si>
  <si>
    <t>(223</t>
  </si>
  <si>
    <t>Sale proceeds and other contributions from noncontrolling interest in subsidiaries</t>
  </si>
  <si>
    <t>(468</t>
  </si>
  <si>
    <t>(873</t>
  </si>
  <si>
    <t>Net Cash (Used)/Provided by Financing Activities</t>
  </si>
  <si>
    <t>(164</t>
  </si>
  <si>
    <t>Summary of Significant Accounting Policies (Policy)</t>
  </si>
  <si>
    <t>Business Description and Basis of Presentation [Text Block]</t>
  </si>
  <si>
    <r>
      <t xml:space="preserve">In the opinion of management, the accompanying unaudited interim condensed consolidated financial statements contain all material adjustments consisting of normal and recurring accruals necessary to present fairly the Company's consolidated financial position as of </t>
    </r>
    <r>
      <rPr>
        <sz val="10"/>
        <color rgb="FF000000"/>
        <rFont val="Inherit"/>
      </rPr>
      <t>March 31, 2015</t>
    </r>
    <r>
      <rPr>
        <sz val="10"/>
        <color theme="1"/>
        <rFont val="Inherit"/>
      </rPr>
      <t xml:space="preserve">, and the results of operations, comprehensive income/(loss) and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</si>
  <si>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Reclassification, Policy [Policy Text Block]</t>
  </si>
  <si>
    <t>Use of Estimates (Policy)</t>
  </si>
  <si>
    <t>Cash Flow, Supplemental Disclosures [Text Block]</t>
  </si>
  <si>
    <r>
      <t xml:space="preserve">NRG’s investing activities exclude capital expenditures of </t>
    </r>
    <r>
      <rPr>
        <sz val="10"/>
        <color rgb="FF000000"/>
        <rFont val="Inherit"/>
      </rPr>
      <t>$40 million</t>
    </r>
    <r>
      <rPr>
        <sz val="10"/>
        <color theme="1"/>
        <rFont val="Inherit"/>
      </rPr>
      <t xml:space="preserve"> which were accrued and unpaid at </t>
    </r>
    <r>
      <rPr>
        <sz val="10"/>
        <color rgb="FF000000"/>
        <rFont val="Inherit"/>
      </rPr>
      <t>March 31, 2015</t>
    </r>
  </si>
  <si>
    <t>New Accounting Pronouncements, Policy [Policy Text Block]</t>
  </si>
  <si>
    <t>Nuclear Decommissioning (Policy)</t>
  </si>
  <si>
    <t>Segment Reporting (Policy)</t>
  </si>
  <si>
    <t>Summary of Significant Accounting Policies (Tables)</t>
  </si>
  <si>
    <t>Schedule of Change in Noncontrolling Interest</t>
  </si>
  <si>
    <t>Business Acquisitions and Dispositions (Tables)</t>
  </si>
  <si>
    <t>EME [Member]</t>
  </si>
  <si>
    <t>Business Acquisition [Line Items]</t>
  </si>
  <si>
    <t>Schedule of Recognized Identified Assets Acquired and Liabilities Assumed [Table Text Block]</t>
  </si>
  <si>
    <t xml:space="preserve">The purchase price of $3.5 billion was allocated as follows: </t>
  </si>
  <si>
    <t>Alta Wind Holdings [Member]</t>
  </si>
  <si>
    <t>The following table summarizes the provisional amounts recognized for assets acquired and liabilities assumed as of December 31, 2014, as well as adjustments made through March 31, 2015. The purchase price of $923 million was provisionally allocated as follows:</t>
  </si>
  <si>
    <t>Fair Value of Financial Instruments (Tables)</t>
  </si>
  <si>
    <t>Estimated carrying amounts and fair values of NRG's recorded financial instruments not carried at fair market value</t>
  </si>
  <si>
    <t>Assets and liabilities measured and recorded at fair value on the consolidated balance sheets on a recurring basis</t>
  </si>
  <si>
    <t>Reconciliation of beginning and ending balances for financial instruments that are recognized at fair value in the consolidated financial statements at least annually using significant unobservable inputs</t>
  </si>
  <si>
    <r>
      <t xml:space="preserve">The following tables reconcile,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beginning and ending balances for financial instruments that are recognized at fair value in the consolidated financial statements, at least annually, using significant unobservable inputs:</t>
    </r>
  </si>
  <si>
    <t>Net counterparty credit exposure by industry sector and by counterparty credit quality</t>
  </si>
  <si>
    <t>The following tables highlight net counterparty credit exposure by industry sector and by counterparty credit quality. Net counterparty credit exposure is defined as the aggregate net asset position for NRG with counterparties where netting is permitted under the enabling agreement and includes all cash flow, mark-to-market and NPNS, and non-derivative transactions. The exposure is shown net of collateral held, and includes amounts net of receivables or payables.</t>
  </si>
  <si>
    <t>Nuclear Decommissioning Trust Fund (Tables)</t>
  </si>
  <si>
    <t>Summary of aggregate fair values and unrealized gains and losses (including other-than-temporary impairments) for the securities held in the nuclear decommissioning trust fund</t>
  </si>
  <si>
    <t>Summary of proceeds from sales of available-for-sale securities and the related realized gains and losses</t>
  </si>
  <si>
    <t>Accounting for Derivative Instruments and Hedging Activities (Tables)</t>
  </si>
  <si>
    <t>Net notional volume buy/(sell) of NRG's open derivative transactions broken out by commodity</t>
  </si>
  <si>
    <t>Fair value within the derivative instrument valuation on the balance sheets</t>
  </si>
  <si>
    <t>Offsetting of derivatives by counterparty master agreement level and collateral received or paid</t>
  </si>
  <si>
    <t>The following table summarizes the offsetting of derivatives by counterparty master agreement level and collateral received or paid:</t>
  </si>
  <si>
    <t>Effects of ASC 815 on the Company's accumulated OCI balance attributable to cash flow hedge derivatives, net of tax</t>
  </si>
  <si>
    <t>Pre-tax effects of economic hedges that have not been designated as cash flow hedges, ineffectiveness on cash flow hedges and trading activity on the Company's statement of operations</t>
  </si>
  <si>
    <t>Debt and Capital Leases Debt and Capital Leases (Tables)</t>
  </si>
  <si>
    <t>Debt Instrument [Line Items]</t>
  </si>
  <si>
    <t>Long-term debt and capital leases consisted of the following:</t>
  </si>
  <si>
    <t>Variable Interest Entities Summarized Financial Information (Tables)</t>
  </si>
  <si>
    <t>Condensed Financial Statements</t>
  </si>
  <si>
    <t>Additional Financial Information Disclosure [Text Block]</t>
  </si>
  <si>
    <t>Changes in Capital Structure (Tables)</t>
  </si>
  <si>
    <t>Class of Treasury Stock [Table Text Block]</t>
  </si>
  <si>
    <t>Changes in NRG's common shares issued and outstanding</t>
  </si>
  <si>
    <t xml:space="preserve">The following table reflects the changes in NRG's common stock issued and outstanding: </t>
  </si>
  <si>
    <t>Schedule of dividends paid</t>
  </si>
  <si>
    <t>Earnings Per Share (Tables)</t>
  </si>
  <si>
    <t>Reconciliation of NRG's basic and diluted earnings per share</t>
  </si>
  <si>
    <t>The reconciliation of NRG's basic and diluted loss per share is shown in the following table:</t>
  </si>
  <si>
    <t>Summary of NRG's outstanding equity instruments that are anti-dilutive and were not included in the computation of the Company's diluted earnings per share</t>
  </si>
  <si>
    <t>Segment Reporting (Tables)</t>
  </si>
  <si>
    <t>Schedule of segment reporting information, by segment</t>
  </si>
  <si>
    <t>Income Taxes (Tables)</t>
  </si>
  <si>
    <t>Schedule of Effective Income Tax Rate Reconciliation</t>
  </si>
  <si>
    <t>Condensed Consolidating Financial Information (Tables)</t>
  </si>
  <si>
    <t>Condensed Consolidating Statements of Operations</t>
  </si>
  <si>
    <t>Condensed Consolidating Statements of Comprehensive Income/(Loss)</t>
  </si>
  <si>
    <t>Condensed Consolidating Balance Sheets</t>
  </si>
  <si>
    <t>Condensed Consolidating Statements of Cash Flows</t>
  </si>
  <si>
    <t>Basis of Presentation Basis of Presentation (Details)</t>
  </si>
  <si>
    <t>MW</t>
  </si>
  <si>
    <t>Power Generation Capacity, Megawatts</t>
  </si>
  <si>
    <t>Summary of Significant Accounting Policies (Details) (USD $)</t>
  </si>
  <si>
    <t>Apr. 09, 2015</t>
  </si>
  <si>
    <t>Noncontrolling Interest [Line Items]</t>
  </si>
  <si>
    <t>Capital expenditures accrued and unpaid</t>
  </si>
  <si>
    <t>Stockholders' Equity Attributable to Noncontrolling Interest</t>
  </si>
  <si>
    <t>Noncontrolling Interest, Decrease from Distributions to Noncontrolling Interest Holders</t>
  </si>
  <si>
    <t>Non-cash Increase to Noncontrolling interest</t>
  </si>
  <si>
    <t>Comprehensive Income (Loss), Net of Tax, Attributable to Noncontrolling Interest</t>
  </si>
  <si>
    <t>NRG Yield, Inc.</t>
  </si>
  <si>
    <t>Sale of Assets Under Common Control</t>
  </si>
  <si>
    <t>NRG RPV Holdco [Member] | NRG Yield, Inc.</t>
  </si>
  <si>
    <t>Capital Contribution to Equity Method Investment</t>
  </si>
  <si>
    <t>Summary of Significant Accounting Policies Summary of Significant Accounting Policies (Details 2) (USD $)</t>
  </si>
  <si>
    <t>0 Months Ended</t>
  </si>
  <si>
    <t>generatingunit</t>
  </si>
  <si>
    <t>Defined Benefit Plan, Recognized Net Gain (Loss) Due to Curtailments</t>
  </si>
  <si>
    <t>Existing Portfolio of Leases [Member] | NRG RPV Holdco [Member]</t>
  </si>
  <si>
    <t>Number of Solar Leases in Portfolio</t>
  </si>
  <si>
    <t>Remaining Lease Term</t>
  </si>
  <si>
    <t>17 years</t>
  </si>
  <si>
    <t>In-Development Portfolio of Leases [Member] | NRG RPV Holdco [Member]</t>
  </si>
  <si>
    <t>20 years</t>
  </si>
  <si>
    <t>In-Development Portfolio of Leases Tranche 2 [Member] | NRG RPV Holdco [Member]</t>
  </si>
  <si>
    <t>Minimum [Member] | In-Development Portfolio of Leases [Member] | NRG RPV Holdco [Member]</t>
  </si>
  <si>
    <t>Minimum [Member] | In-Development Portfolio of Leases Tranche 2 [Member] | NRG RPV Holdco [Member]</t>
  </si>
  <si>
    <t>Maximum [Member] | NRG RPV Holdco [Member]</t>
  </si>
  <si>
    <t>Equity Method Investments</t>
  </si>
  <si>
    <t>Maximum [Member] | In-Development Portfolio of Leases [Member] | NRG RPV Holdco [Member]</t>
  </si>
  <si>
    <t>Maximum [Member] | In-Development Portfolio of Leases Tranche 2 [Member] | NRG RPV Holdco [Member]</t>
  </si>
  <si>
    <t>NRG [Member] | NRG RPV Holdco [Member]</t>
  </si>
  <si>
    <t>Economic Interest in Entity</t>
  </si>
  <si>
    <t>NRG Yield, Inc. [Member] | NRG RPV Holdco [Member]</t>
  </si>
  <si>
    <t>Scenario, Plan [Member] | NRG [Member] | NRG RPV Holdco [Member]</t>
  </si>
  <si>
    <t>Scenario, Plan [Member] | NRG Yield, Inc. [Member] | NRG RPV Holdco [Member]</t>
  </si>
  <si>
    <t>Business Acquisitions and Dispositions Business Acquisitions and Dispositions (Details 1 - 2015 Sale to Yield) (USD $)</t>
  </si>
  <si>
    <t>Jan. 02, 2015</t>
  </si>
  <si>
    <t>Jun. 30, 2014</t>
  </si>
  <si>
    <t>Income Statement, Balance Sheet and Additional Disclosures by Disposal Groups, Including Discontinued Operations [Line Items]</t>
  </si>
  <si>
    <t>Long-term Debt</t>
  </si>
  <si>
    <t>ROFO Assets [Member]</t>
  </si>
  <si>
    <t>Consideration Paid for Sale of Assets Under Common Control</t>
  </si>
  <si>
    <t>Assets Transferred, Carrying Value</t>
  </si>
  <si>
    <t>Working Capital Adjustment [Member] | ROFO Assets [Member]</t>
  </si>
  <si>
    <t>Business Acquisitions and Dispositions Business Acquisitions and Dispositions (Details 2 - Sabine) (USD $)</t>
  </si>
  <si>
    <t>12 Months Ended</t>
  </si>
  <si>
    <t>Dec. 03, 2014</t>
  </si>
  <si>
    <t>Dec. 02, 2014</t>
  </si>
  <si>
    <t>Sabine CoGen, LP [Member]</t>
  </si>
  <si>
    <t>Percentage of Ownership Sold of Subsidiary</t>
  </si>
  <si>
    <t>Proceeds from Sale of Equity Method Investments</t>
  </si>
  <si>
    <t>Equity Method Investment, Realized Gain (Loss) on Disposal</t>
  </si>
  <si>
    <t>Business Acquisitions and Dispositions Business Acquisitions and Dispositions (Details 3 - Alta Wind) (USD $)</t>
  </si>
  <si>
    <t>Aug. 13, 2014</t>
  </si>
  <si>
    <t>Jul. 30, 2014</t>
  </si>
  <si>
    <t>Aug. 12, 2014</t>
  </si>
  <si>
    <t>Aug. 05, 2014</t>
  </si>
  <si>
    <t>Alta Wind Portfolio [Member]</t>
  </si>
  <si>
    <t>Percentage of Ownership</t>
  </si>
  <si>
    <t>Payments to Acquire Businesses, Gross</t>
  </si>
  <si>
    <t>Business Combination, Recognized Identifiable Assets Acquired and Liabilities Assumed, Current Liabilities, Long-term Debt</t>
  </si>
  <si>
    <t>Business Acquisition, Consideration Transferred, Working Capital</t>
  </si>
  <si>
    <t>Business Combination, Recognized Identifiable Assets Acquired and Liabilities Assumed, Cash and Equivalents</t>
  </si>
  <si>
    <t>Business Combination, Recognized Identifiable Assets Acquired and Liabilities Assumed, Property, Plant, and Equipment</t>
  </si>
  <si>
    <t>Business Combination, Recognized Identifiable Assets Acquired and Liabilities Assumed, Finite-Lived Intangibles</t>
  </si>
  <si>
    <t>Business Combination, Recognized Identifiable Assets Acquired and Liabilities Assumed, Assets</t>
  </si>
  <si>
    <t>Business Combination, Recognized Identifiable Assets Acquired and Liabilities Assumed, Noncurrent Liabilities, Long-term Debt</t>
  </si>
  <si>
    <t>Business Combination, Recognized Identifiable Assets Acquired and Liabilities Assumed, Current and Non-Current Liabilities</t>
  </si>
  <si>
    <t>Business Combination, Recognized Identifiable Assets Acquired and Liabilities Assumed, Liabilities</t>
  </si>
  <si>
    <t>Business Combination, Recognized Identifiable Assets Acquired and Liabilities Assumed, Other Assets</t>
  </si>
  <si>
    <t>Business Combination, Provisional Information, Initial Accounting Incomplete, Adjustment, Other Assets</t>
  </si>
  <si>
    <t>Business Acquisition, Purchase Price Allocation, Other Assets, Adjusted</t>
  </si>
  <si>
    <t>Business Combination, Provisional Information, Initial Accounting Incomplete, Adjustment, Property, Plant, and Equipment</t>
  </si>
  <si>
    <t>Business Acquisition, Purchase Price Allocation, Property, Plant and Equipment, Adjusted</t>
  </si>
  <si>
    <t>Business Combination, Provisional Information, Initial Accounting Incomplete, Adjustment, Intangibles</t>
  </si>
  <si>
    <t>Business Acquisition, Purchase Price Allocation, Intangible Assets, Other than Goodwill, Adjusted</t>
  </si>
  <si>
    <t>Business Combination, Provisional Information, Initial Accounting Incomplete, Adjustment, Assets</t>
  </si>
  <si>
    <t>Business Acquisition, Purchase Price Allocation, Assets Acquired, Adjusted</t>
  </si>
  <si>
    <t>Business Combination, Provisional Information, Initial Accounting Incomplete, Adjustment, Noncurrent Liabilities Longterm Debt</t>
  </si>
  <si>
    <t>Business Acquisition, Purchase Price Allocation, Noncurrent Liabilities, Long-term Debt, Adjusted</t>
  </si>
  <si>
    <t>Business Combination, Provisional Information, Initial Accounting Incomplete, Adjustment, Current and Noncurrent Liabilities</t>
  </si>
  <si>
    <t>Business Acquisition, Purchase Price Allocation, Current and Non-current Liabilities, Adjusted</t>
  </si>
  <si>
    <t>Business Combination, Provisional Information, Initial Accounting Incomplete, Adjustment, Financial Liabilities</t>
  </si>
  <si>
    <t>Business Acquisition, Purchase Price Allocation, Liabilities Assumed, Adjusted</t>
  </si>
  <si>
    <t>Business Combination, Recognized Identifiable Assets Acquired and Liabilities Assumed, Net</t>
  </si>
  <si>
    <t>Business Combination, Provisional Information, Initial Accounting Incomplete, Adjustment, Net Assets Acquired</t>
  </si>
  <si>
    <t>Business Acquisition, Purchase Price Allocation, Assets Acquired (Liabilities Assumed), Net Adjusted</t>
  </si>
  <si>
    <t>NRG Yield Operating LLC [Member]</t>
  </si>
  <si>
    <t>Debt Instrument, Interest Rate, Stated Percentage</t>
  </si>
  <si>
    <t>NRG Yield, Inc. | Common Class A [Member]</t>
  </si>
  <si>
    <t>Shares, Issued</t>
  </si>
  <si>
    <t>Proceeds from Issuance or Sale of Equity</t>
  </si>
  <si>
    <t>Business Acquisitions and Dispositions Business Acquisitions and Dispositions (Details 4 - Petra Nova) (USD $)</t>
  </si>
  <si>
    <t>Jul. 07, 2014</t>
  </si>
  <si>
    <t>Sep. 30, 2014</t>
  </si>
  <si>
    <t>Jul. 03, 2014</t>
  </si>
  <si>
    <t>Petra Nova Parish Holdings [Member]</t>
  </si>
  <si>
    <t>Proceeds from Divestiture of Interest in Subsidiaries and Affiliates</t>
  </si>
  <si>
    <t>Capital Contributions From Partners in Equity Method Investment</t>
  </si>
  <si>
    <t>Department of Energy [Member]</t>
  </si>
  <si>
    <t>Amount guaranteed to borrow by US DOE</t>
  </si>
  <si>
    <t>JBIC and Mizuho [Member]</t>
  </si>
  <si>
    <t>Business Acquisitions and Dispositions Business Acquisitions and Dispositions (Details 5 - 2014 Sale to Yield) (USD $)</t>
  </si>
  <si>
    <t>Base Purchase Price [Member] | ROFO Assets [Member]</t>
  </si>
  <si>
    <t>Business Acquisitions and Dispositions Business Acquisitions and Dispositions (Details 6 - Dominion) (USD $)</t>
  </si>
  <si>
    <t>Dominion [Member]</t>
  </si>
  <si>
    <t>Business Combination, Consideration Transferred</t>
  </si>
  <si>
    <t>Business Acquisitions, Consideration Transferred, Purchase Price</t>
  </si>
  <si>
    <t>Business Combination, Recognized Identifiable Assets Acquired and Liabilities Assumed, Current Assets, Receivables</t>
  </si>
  <si>
    <t>Business Combination, Recognized Identifiable Assets Acquired and Liabilities Assumed, Current Assets, Other</t>
  </si>
  <si>
    <t>Business Combination, Recognized Identifiable Assets Acquired and Liabilities Assumed, Derivative Assets</t>
  </si>
  <si>
    <t>Business Acquisition, Goodwill, Expected Tax Deductible Amount</t>
  </si>
  <si>
    <t>Customer Relationships [Member] | Dominion [Member]</t>
  </si>
  <si>
    <t>Trade Names [Member] | Dominion [Member]</t>
  </si>
  <si>
    <t>Business Combination, Recognized Identifiable Assets Acquired and Liabilities Assumed, Intangible Assets, Other than Goodwill</t>
  </si>
  <si>
    <t>Scenario, Plan [Member] | Dominion [Member]</t>
  </si>
  <si>
    <t>Business Acquisition, Customers Acquired</t>
  </si>
  <si>
    <t>Business Acquisitions and Dispositions Business Acquisitions and Dispositions (Details 7 - EME 1) (USD $)</t>
  </si>
  <si>
    <t>Apr. 02, 2014</t>
  </si>
  <si>
    <t>Payments to Acquire Businesses, Net of Cash Acquired</t>
  </si>
  <si>
    <t>Edison Mission Energy [Member]</t>
  </si>
  <si>
    <t>Business Combination, Estimated Consideration Transferred, Estimated Liabilities Incurred</t>
  </si>
  <si>
    <t>Common Stock [Member] | Edison Mission Energy [Member]</t>
  </si>
  <si>
    <t>Business Acquisition, Equity Interest Issued or Issuable, Number of Shares</t>
  </si>
  <si>
    <t>Through 2034 [Member]</t>
  </si>
  <si>
    <t>Repayments of Long-term Capital Lease Obligations</t>
  </si>
  <si>
    <t>Environmental Capital Expenditures, Estimated Total</t>
  </si>
  <si>
    <t>Business Acquisitions and Dispositions Business Acquisitions and Dispositions (Details 8 - EME 2) (USD $)</t>
  </si>
  <si>
    <t>Goodwill, Purchase Accounting Adjustments</t>
  </si>
  <si>
    <t>Goodwill, Adjusted</t>
  </si>
  <si>
    <t>Business Combination, Recognized Identifiable Assets Acquired and Liabilities Assumed, Noncurrent Assets</t>
  </si>
  <si>
    <t>Business Combination, Provisional Information, Initial Accounting Incomplete, Adjustment, Financial Assets</t>
  </si>
  <si>
    <t>Business Combination, Recognized Identifiable Assets Acquired and Liabilities Assumed, Out-of-market Contracts and Leases</t>
  </si>
  <si>
    <t>Business Combination, Provisional Information, Initial Accounting Incomplete, Adjustment, Out of Market Contracts and Leases</t>
  </si>
  <si>
    <t>Business Acquisition, Purchase Price Allocation, Out of Market Contracts and Leases, Adjusted</t>
  </si>
  <si>
    <t>Business Combination, Acquisition of Less than 100 Percent, Noncontrolling Interest, Fair Value</t>
  </si>
  <si>
    <t>Business Acquisition, Purchase Price Allocation, Noncontrolling Interest, Adjusted</t>
  </si>
  <si>
    <t>Business Combination, Provisional Information, Initial Accounting Incomplete, Current Assets</t>
  </si>
  <si>
    <t>Business Combination, Provisional Information, Initial Accounting Incomplete, Adjustment, Noncurrent Assets</t>
  </si>
  <si>
    <t>Business Acquisition, Purchase Price Allocation, Noncurrent Assets, Adjusted</t>
  </si>
  <si>
    <t>Business Combination, Provisional Information, Initial Accounting Incomplete, Adjustment, Noncontrolling Interest</t>
  </si>
  <si>
    <t>Business Combination, Recognized Identifiable Assets Acquired, Goodwill, and Liabilities Assumed, Less Noncontrolling Interest</t>
  </si>
  <si>
    <t>Fair Value of Financial Instruments (Details 1) (USD $)</t>
  </si>
  <si>
    <t>Fair Value, Balance Sheet Grouping, Financial Statement Captions</t>
  </si>
  <si>
    <t>Notes receivable</t>
  </si>
  <si>
    <t>Includes the current portion of notes receivable which is recorded in prepayments and other current assets on the Company's consolidated balance sheets</t>
  </si>
  <si>
    <t>Fair Value of Financial Instruments (Details 2 - Recurring FV) (USD $)</t>
  </si>
  <si>
    <t>Fair Value Assets and Liabilities, Measured on Recurring Basis</t>
  </si>
  <si>
    <t>Equity Contract [Member]</t>
  </si>
  <si>
    <t>Fair Value | Fair Value, Measurements, Recurring</t>
  </si>
  <si>
    <t>Available-for-sale Securities</t>
  </si>
  <si>
    <t>Fair Value | Fair Value, Measurements, Recurring | Commodity contracts</t>
  </si>
  <si>
    <t>Fair Value | Fair Value, Measurements, Recurring | Interest rate contracts</t>
  </si>
  <si>
    <t>Fair Value | Fair Value, Measurements, Recurring | Equity Contract [Member]</t>
  </si>
  <si>
    <t>Fair Value | Fair Value, Measurements, Recurring | Cash and cash equivalents</t>
  </si>
  <si>
    <t>Decommissioning Fund Investments</t>
  </si>
  <si>
    <t>Fair Value | Fair Value, Measurements, Recurring | U.S. government and federal agency obligations</t>
  </si>
  <si>
    <t>Financial Instruments, Owned, US Government and Agency Obligations, at Fair Value</t>
  </si>
  <si>
    <t>Fair Value | Fair Value, Measurements, Recurring | Federal agency mortgage-backed securities</t>
  </si>
  <si>
    <t>Fair Value | Fair Value, Measurements, Recurring | Commercial mortgage-backed securities</t>
  </si>
  <si>
    <t>Fair Value | Fair Value, Measurements, Recurring | Corporate debt securities</t>
  </si>
  <si>
    <t>Fair Value | Fair Value, Measurements, Recurring | Equity securities</t>
  </si>
  <si>
    <t>Fair Value | Fair Value, Measurements, Recurring | Foreign government fixed income securities</t>
  </si>
  <si>
    <t>Fair Value, Inputs, Level 3 [Member] | Fair Value, Measurements, Recurring</t>
  </si>
  <si>
    <t>Fair Value, Inputs, Level 3 [Member] | Fair Value, Measurements, Recurring | Commodity contracts</t>
  </si>
  <si>
    <t>Fair Value, Inputs, Level 3 [Member] | Fair Value, Measurements, Recurring | Interest rate contracts</t>
  </si>
  <si>
    <t>Fair Value, Inputs, Level 3 [Member] | Fair Value, Measurements, Recurring | Equity Contract [Member]</t>
  </si>
  <si>
    <t>Fair Value, Inputs, Level 3 [Member] | Fair Value, Measurements, Recurring | Cash and cash equivalents</t>
  </si>
  <si>
    <t>Fair Value, Inputs, Level 3 [Member] | Fair Value, Measurements, Recurring | U.S. government and federal agency obligations</t>
  </si>
  <si>
    <t>Fair Value, Inputs, Level 3 [Member] | Fair Value, Measurements, Recurring | Federal agency mortgage-backed securities</t>
  </si>
  <si>
    <t>Fair Value, Inputs, Level 3 [Member] | Fair Value, Measurements, Recurring | Commercial mortgage-backed securities</t>
  </si>
  <si>
    <t>Fair Value, Inputs, Level 3 [Member] | Fair Value, Measurements, Recurring | Corporate debt securities</t>
  </si>
  <si>
    <t>Fair Value, Inputs, Level 3 [Member] | Fair Value, Measurements, Recurring | Equity securities</t>
  </si>
  <si>
    <t>Fair Value, Inputs, Level 3 [Member] | Fair Value, Measurements, Recurring | Foreign government fixed income securities</t>
  </si>
  <si>
    <t>Fair Value, Inputs, Level 2 [Member] | Fair Value, Measurements, Recurring</t>
  </si>
  <si>
    <t>Fair Value, Inputs, Level 2 [Member] | Fair Value, Measurements, Recurring | Commodity contracts</t>
  </si>
  <si>
    <t>Fair Value, Inputs, Level 2 [Member] | Fair Value, Measurements, Recurring | Interest rate contracts</t>
  </si>
  <si>
    <t>Fair Value, Inputs, Level 2 [Member] | Fair Value, Measurements, Recurring | Equity Contract [Member]</t>
  </si>
  <si>
    <t>Fair Value, Inputs, Level 2 [Member] | Fair Value, Measurements, Recurring | Cash and cash equivalents</t>
  </si>
  <si>
    <t>Fair Value, Inputs, Level 2 [Member] | Fair Value, Measurements, Recurring | U.S. government and federal agency obligations</t>
  </si>
  <si>
    <t>Fair Value, Inputs, Level 2 [Member] | Fair Value, Measurements, Recurring | Federal agency mortgage-backed securities</t>
  </si>
  <si>
    <t>Fair Value, Inputs, Level 2 [Member] | Fair Value, Measurements, Recurring | Commercial mortgage-backed securities</t>
  </si>
  <si>
    <t>Fair Value, Inputs, Level 2 [Member] | Fair Value, Measurements, Recurring | Corporate debt securities</t>
  </si>
  <si>
    <t>Fair Value, Inputs, Level 2 [Member] | Fair Value, Measurements, Recurring | Equity securities</t>
  </si>
  <si>
    <t>Fair Value, Inputs, Level 2 [Member] | Fair Value, Measurements, Recurring | Foreign government fixed income securities</t>
  </si>
  <si>
    <t>Fair Value, Inputs, Level 1 [Member] | Fair Value, Measurements, Recurring</t>
  </si>
  <si>
    <t>Fair Value, Inputs, Level 1 [Member] | Fair Value, Measurements, Recurring | Commodity contracts</t>
  </si>
  <si>
    <t>Fair Value, Inputs, Level 1 [Member] | Fair Value, Measurements, Recurring | Interest rate contracts</t>
  </si>
  <si>
    <t>Fair Value, Inputs, Level 1 [Member] | Fair Value, Measurements, Recurring | Equity Contract [Member]</t>
  </si>
  <si>
    <t>Fair Value, Inputs, Level 1 [Member] | Fair Value, Measurements, Recurring | Cash and cash equivalents</t>
  </si>
  <si>
    <t>Fair Value, Inputs, Level 1 [Member] | Fair Value, Measurements, Recurring | U.S. government and federal agency obligations</t>
  </si>
  <si>
    <t>Fair Value, Inputs, Level 1 [Member] | Fair Value, Measurements, Recurring | Federal agency mortgage-backed securities</t>
  </si>
  <si>
    <t>Fair Value, Inputs, Level 1 [Member] | Fair Value, Measurements, Recurring | Commercial mortgage-backed securities</t>
  </si>
  <si>
    <t>Fair Value, Inputs, Level 1 [Member] | Fair Value, Measurements, Recurring | Corporate debt securities</t>
  </si>
  <si>
    <t>Fair Value, Inputs, Level 1 [Member] | Fair Value, Measurements, Recurring | Equity securities</t>
  </si>
  <si>
    <t>Fair Value, Inputs, Level 1 [Member] | Fair Value, Measurements, Recurring | Foreign government fixed income securities</t>
  </si>
  <si>
    <t>Consists primarily of mutual funds held in a Rabbi Trust for non-qualified deferred compensation plans for certain former employees and a total return swap that does not meet the definition of a derivative.</t>
  </si>
  <si>
    <t>Primarily consists of mutual funds held in rabbi trusts for non-qualified deferred compensation plans for certain former employees.</t>
  </si>
  <si>
    <t>Fair Value of Financial Instruments (Details 3 - Level 3 FV) (USD $)</t>
  </si>
  <si>
    <t>Dec. 31, 2013</t>
  </si>
  <si>
    <t>Fair Value Asset and Liabilities, Measured on Recurring Basis Unobservable Input, Changes</t>
  </si>
  <si>
    <t>No transfers during the three and six months ended June 30, 2013 and 2013 (Level 1 to Level 2)</t>
  </si>
  <si>
    <t>No transfers during the three and six months ended June 30, 2013 and 2013 (Level 2 to Level 1)</t>
  </si>
  <si>
    <t>Fair Value, Inputs, Level 3 [Member]</t>
  </si>
  <si>
    <t>Fair Value, Net Derivative Asset (Liability) Measured on Recurring Basis with Unobservable Inputs</t>
  </si>
  <si>
    <t>Total gains/(losses) - realized/unrealized:</t>
  </si>
  <si>
    <t>Fair Value, Measurement with Unobservable Inputs Reconciliation, Recurring Basis, Asset, Gain (Loss) Included in Earnings</t>
  </si>
  <si>
    <t>Fair Value, Measurement with Unobservable Inputs Reconciliation, Recurring Basis, Liability, Gain (Loss) Included in Other Comprehensive Income (Loss)</t>
  </si>
  <si>
    <t>Fair Value, Measurement with Unobservable Inputs Reconciliation, Recurring Basis, Asset, Purchases</t>
  </si>
  <si>
    <t>Fair Value, Measurement with Unobservable Inputs Reconciliation, Recurring Basis, Asset, Contracts Acquired</t>
  </si>
  <si>
    <t>Fair Value, Measurement with Unobservable Inputs Reconciliation, Recurring Basis, Asset Transfers Into Level 3</t>
  </si>
  <si>
    <t>Fair Value, Measurement with Unobservable Inputs Reconciliation, Liability, Transfers out of Level 3</t>
  </si>
  <si>
    <t>Gains/(losses) for the period included in earnings attributable to the change in unrealized gains or losses relating to assets or liabilities still held as of period end</t>
  </si>
  <si>
    <t>Fair Value, Inputs, Level 3 [Member] | Debt Securities</t>
  </si>
  <si>
    <t>Fair Value, Inputs, Level 3 [Member] | Other Financial Instrument [Member]</t>
  </si>
  <si>
    <t>Fair Value, Inputs, Level 3 [Member] | Trust Fund Investments</t>
  </si>
  <si>
    <t>Fair Value, Inputs, Level 3 [Member] | Derivative [Member]</t>
  </si>
  <si>
    <t>[1],[2]</t>
  </si>
  <si>
    <t>Transfers in/out of LevelÂ 3 are related to the availability of external broker quotes and are valued as of the end of the reporting period. All transfers in/out are with LevelÂ 2.</t>
  </si>
  <si>
    <t>Fair Value of Financial Instruments (Details 4) (USD $)</t>
  </si>
  <si>
    <t>Total derivative assets valued with prices provied by models and other valuation techniques (as a percent)</t>
  </si>
  <si>
    <t>Total derivative liabilities valued with prices provied by models and other valuation techniques (as a percent)</t>
  </si>
  <si>
    <t>Valuation Allowances and Reserves, Balance</t>
  </si>
  <si>
    <t>Increase in fair value as a result of the credit reserve, portion recorded in OCI</t>
  </si>
  <si>
    <t>Increase in fair value as a result of the credit reserve, portion recorded in operating revenue and cost of operations</t>
  </si>
  <si>
    <t>Counterparty credit exposure to a portion of the Company's counterparties</t>
  </si>
  <si>
    <t>Collateral held (cash and letters of credit) against counterparty credit exposure to a portion of the Company's counterparties</t>
  </si>
  <si>
    <t>Net counterparty credit exposure to a portion of the Company's counterparties</t>
  </si>
  <si>
    <t>Company's exposure before collateral is expected to roll off by the end of 2014 (as a percent)</t>
  </si>
  <si>
    <t>Net Exposure (as a percent)</t>
  </si>
  <si>
    <t>Counterparty credit risk exposure to certain counterparties, threshold (as a percent)</t>
  </si>
  <si>
    <t>Aggregate counterparty credit risk exposure for counterparties representing exposure above threshold percentage</t>
  </si>
  <si>
    <t>Estimated counterparty credit risk exposure under certain long term agreements, including California tolling agreements, South Central load obligations and solar power purchase agreements for the next 5 years</t>
  </si>
  <si>
    <t>Period of estimated counterparty credit risk exposure under certain long term agreements, including California tolling agreements, South Central load obligations and solar power purchase agreements (in years)</t>
  </si>
  <si>
    <t>5 years</t>
  </si>
  <si>
    <t>Non-rated</t>
  </si>
  <si>
    <t>External Credit Rating, Non Investment Grade [Member]</t>
  </si>
  <si>
    <t>Nuclear Decommissioning Trust Fund (Details) (USD $)</t>
  </si>
  <si>
    <t>Nuclear decommissioning trust fund disclosure</t>
  </si>
  <si>
    <t>Available-for-sale Securities, Gross Realized Losses</t>
  </si>
  <si>
    <t>Proceeds from Sale of Available-for-sale Securities</t>
  </si>
  <si>
    <t>Cash and Cash Equivalents [Member]</t>
  </si>
  <si>
    <t>0 years</t>
  </si>
  <si>
    <t>10 years</t>
  </si>
  <si>
    <t>11 years</t>
  </si>
  <si>
    <t>24 years</t>
  </si>
  <si>
    <t>25 years</t>
  </si>
  <si>
    <t>30 years</t>
  </si>
  <si>
    <t>15 years</t>
  </si>
  <si>
    <t>16 years</t>
  </si>
  <si>
    <t>Accounting for Derivative Instruments and Hedging Activities (Details) (USD $)</t>
  </si>
  <si>
    <t>T</t>
  </si>
  <si>
    <t>Fair Value of Derivative Instrument</t>
  </si>
  <si>
    <t>Derivatives Designated as Cash Flow Hedges</t>
  </si>
  <si>
    <t>Derivatives Not Designated as Cash Flow Hedges</t>
  </si>
  <si>
    <t>Interest rate contracts current | Derivatives Designated as Cash Flow Hedges</t>
  </si>
  <si>
    <t>Interest rate contracts current | Derivatives Not Designated as Cash Flow Hedges</t>
  </si>
  <si>
    <t>Interest rate contracts long-term | Derivatives Designated as Cash Flow Hedges</t>
  </si>
  <si>
    <t>Interest rate contracts long-term | Derivatives Not Designated as Cash Flow Hedges</t>
  </si>
  <si>
    <t>Commodity contracts current | Derivatives Designated as Cash Flow Hedges</t>
  </si>
  <si>
    <t>Commodity contracts current | Derivatives Not Designated as Cash Flow Hedges</t>
  </si>
  <si>
    <t>Commodity contracts long-term | Derivatives Designated as Cash Flow Hedges</t>
  </si>
  <si>
    <t>Commodity contracts long-term | Derivatives Not Designated as Cash Flow Hedges</t>
  </si>
  <si>
    <t>Equity Contract [Member] | Derivatives Not Designated as Cash Flow Hedges</t>
  </si>
  <si>
    <t>Emissions [Member] | Short Ton [Member]</t>
  </si>
  <si>
    <t>Derivative, Nonmonetary Notional Amount, Mass</t>
  </si>
  <si>
    <t>Coal [Member] | Short Ton [Member]</t>
  </si>
  <si>
    <t>Natural Gas [Member] | MMbtu [Member]</t>
  </si>
  <si>
    <t>Derivative, Nonmonetary Notional Amount, Energy Measure</t>
  </si>
  <si>
    <t>Oil [Member] | Barrel [Member]</t>
  </si>
  <si>
    <t>Derivative, Nonmonetary Notional Amount, Volume</t>
  </si>
  <si>
    <t>Power [Member] | M Wh [Member]</t>
  </si>
  <si>
    <t>Capacity [Member] | MW/Day [Member]</t>
  </si>
  <si>
    <t>Interest [Member] | United States of America, Dollars</t>
  </si>
  <si>
    <t>Derivative, Notional Amount</t>
  </si>
  <si>
    <t>Equity [Member] | Shares [Member]</t>
  </si>
  <si>
    <t>Derivative, Non-monetary Notional Amount, Other</t>
  </si>
  <si>
    <t>Accounting for Derivative Instruments and Hedging Activities (Details 2 - Offsetting Derivatives) (USD $)</t>
  </si>
  <si>
    <t>Offsetting of Derivatives by Counterparty Master Agreement Level and Collateral Received or Paid</t>
  </si>
  <si>
    <t>Cash Collateral (Held)</t>
  </si>
  <si>
    <t>Gross Amounts of Recognized Derivative Liabilities</t>
  </si>
  <si>
    <t>Cash Collateral Posted</t>
  </si>
  <si>
    <t>Derivative Asset Fair Value Gross Liability Net Of Derivative Liability Fair Value Gross Asset</t>
  </si>
  <si>
    <t>Derivative, Collateral, Obligation to Return Cash Net Of Derivative, Collateral, Right to Reclaim Cash</t>
  </si>
  <si>
    <t>Derivative Asset, Fair Value, Amount Offset Against Collateral Net Of Derivative Liability, Fair Value, Amount Offset Against Collateral</t>
  </si>
  <si>
    <t>Derivative Liability, Fair Value, Amount Offset Against Collateral</t>
  </si>
  <si>
    <t>Accounting for Derivative Instruments and Hedging Activities (Details 3 - AOCI) (USD $)</t>
  </si>
  <si>
    <t>Derivative</t>
  </si>
  <si>
    <t>Derivative, Net Liability Position, Collateral Required Contracts with Credit Rating Contingent Feature</t>
  </si>
  <si>
    <t>Derivative Asset, Fair Value, Gross Asset</t>
  </si>
  <si>
    <t>Derivative Liability, Fair Value, Gross Liability</t>
  </si>
  <si>
    <t>Effects of ASC 815 on NRG's Accumulated OCI Balance Attributable to Cash Flow Hedge Derivatives, net of tax</t>
  </si>
  <si>
    <t>Derivative Instruments, Gain (Loss) Reclassified from Accumulated OCI into Income, Effective Portion, Net</t>
  </si>
  <si>
    <t>Accumulated OCI ending balance, net of tax</t>
  </si>
  <si>
    <t>Gains/(losses) expected to be realized from OCI during the next 12 months, net of tax</t>
  </si>
  <si>
    <t>Accumulated OCI ending balance, tax</t>
  </si>
  <si>
    <t>Gains/(losses) expected to be realized from OCI during the next 12 months, tax</t>
  </si>
  <si>
    <t>Gain (Loss) on Cash Flow Hedge Ineffectiveness, Net</t>
  </si>
  <si>
    <t>Accounting for Derivative Instruments and Hedging Activities Accounting for Derivative Instruments and Hedging Activities (Details 4 - mark to market) (USD $)</t>
  </si>
  <si>
    <t>Reversal of previously recognized unrealized losses/(gains) on settled positions related to economic hedges</t>
  </si>
  <si>
    <t>Reversal of loss positions acquired as part of the acquisition</t>
  </si>
  <si>
    <t>Net unrealized gains/(losses) on open positions related to economic hedges</t>
  </si>
  <si>
    <t>Total unrealized mark-to-market gains/(losses) for economic hedging activities</t>
  </si>
  <si>
    <t>Reversal of previously recognized unrealized (gains) losses on settled positions related to trading activity</t>
  </si>
  <si>
    <t>Reversal of Previously Unrecognized Unrealized Gain Loss Acquired as Part of Acquisition Trading Activity</t>
  </si>
  <si>
    <t>Total unrealized mark-to-market gains for trading activity</t>
  </si>
  <si>
    <t>Impact of derivative instruments on statement of operations</t>
  </si>
  <si>
    <t>Total unrealized gains/(losses)</t>
  </si>
  <si>
    <t>Derivative Liability, Fair Value of Collateral</t>
  </si>
  <si>
    <t>Collateral due on net liability position that has not been called by a certain marginable agreement counterparty</t>
  </si>
  <si>
    <t>Commodity contracts | Sales [Member]</t>
  </si>
  <si>
    <t>Commodity contracts | Cost of Sales [Member]</t>
  </si>
  <si>
    <t>Debt and Capital Leases (Details 1 - Debt Table) (USD $)</t>
  </si>
  <si>
    <t>Jan. 27, 2014</t>
  </si>
  <si>
    <t>Subtotal</t>
  </si>
  <si>
    <t>Interest rate, variable basis</t>
  </si>
  <si>
    <t>3 month LIBOR</t>
  </si>
  <si>
    <t>Recourse Debt</t>
  </si>
  <si>
    <t>Non Recourse Debt [Member]</t>
  </si>
  <si>
    <t>Convertible Debt, Fair Value Disclosures</t>
  </si>
  <si>
    <t>Senior notes, due 2018 | Recourse Debt</t>
  </si>
  <si>
    <t>Interest rate, stated rate</t>
  </si>
  <si>
    <t>Senior notes, due 2020 | Recourse Debt</t>
  </si>
  <si>
    <t>Senior notes, due 2021 | Recourse Debt</t>
  </si>
  <si>
    <t>Senior Notes Due In 2022 [Member] | Recourse Debt</t>
  </si>
  <si>
    <t>Senior notes, due 2023 | Recourse Debt</t>
  </si>
  <si>
    <t>Senior Notes 2024 [Member] | Recourse Debt</t>
  </si>
  <si>
    <t>Term loan facility, due 2018 | Recourse Debt</t>
  </si>
  <si>
    <t>Indian River Power LLC, tax-exempt bonds, due 2040 | Recourse Debt</t>
  </si>
  <si>
    <t>Indian River Power LLC, tax-exempt bonds, due 2045 | Recourse Debt</t>
  </si>
  <si>
    <t>Tax-exempt Bonds [Member] | Recourse Debt</t>
  </si>
  <si>
    <t>Dunkirk Power LLC, tax-exempt bonds, due 2042 | Recourse Debt</t>
  </si>
  <si>
    <t>Fort Bend County, tax-exempt bonds, due 2038 and 2042 | Recourse Debt</t>
  </si>
  <si>
    <t>GenOn Senior Notes [Member] | Non Recourse Debt [Member]</t>
  </si>
  <si>
    <t>GenOn Senior Notes Due in 2017 [Member] | Non Recourse Debt [Member]</t>
  </si>
  <si>
    <t>GenOn senior notes, due 2018 | Non Recourse Debt [Member]</t>
  </si>
  <si>
    <t>GenOn senior notes, due 2020 | Non Recourse Debt [Member]</t>
  </si>
  <si>
    <t>GenOn Americas Generation Senior Notes [Member] | Non Recourse Debt [Member]</t>
  </si>
  <si>
    <t>GenOn Americas Generation Senior Notes Due in 2021 [Member] | Non Recourse Debt [Member]</t>
  </si>
  <si>
    <t>GenOn Americas Generation senior notes, due in 2031 | Non Recourse Debt [Member]</t>
  </si>
  <si>
    <t>GenOn Other [Member] | Non Recourse Debt [Member]</t>
  </si>
  <si>
    <t>Genon [Member] | Non Recourse Debt [Member]</t>
  </si>
  <si>
    <t>5.375% Senior Notes due in 2024 [Member] | Non Recourse Debt [Member]</t>
  </si>
  <si>
    <t>Revolving Credit Facility [Member]</t>
  </si>
  <si>
    <t>1 - month LIBOR</t>
  </si>
  <si>
    <t>Revolving Credit Facility [Member] | Non Recourse Debt [Member]</t>
  </si>
  <si>
    <t>NRG West Holdings LLC, term loan, due 2023</t>
  </si>
  <si>
    <t>NRG West Holdings LLC, term loan, due 2023 | Non Recourse Debt [Member]</t>
  </si>
  <si>
    <t>GenOn Marsh Landing term loans, due 2017 and 2023</t>
  </si>
  <si>
    <t>GenOn Marsh Landing term loans, due 2017 and 2023 | Non Recourse Debt [Member]</t>
  </si>
  <si>
    <t>Alta Wind I - V Lease financing arrangement [Member] | Non Recourse Debt [Member]</t>
  </si>
  <si>
    <t>Alta Wind I [Member] | Non Recourse Debt [Member]</t>
  </si>
  <si>
    <t>Alta Wind II [Member] | Non Recourse Debt [Member]</t>
  </si>
  <si>
    <t>Alta Wind III [Member] | Non Recourse Debt [Member]</t>
  </si>
  <si>
    <t>Alta Wind IV [Member] | Non Recourse Debt [Member]</t>
  </si>
  <si>
    <t>Alta Wind V [Member] | Non Recourse Debt [Member]</t>
  </si>
  <si>
    <t>Alta Wind X [Member] | Non Recourse Debt [Member]</t>
  </si>
  <si>
    <t>Alta Wind XI [Member] | Non Recourse Debt [Member]</t>
  </si>
  <si>
    <t>NRG Solar Alpine LLC, due 2022 | Non Recourse Debt [Member]</t>
  </si>
  <si>
    <t>NRG Energy Center Minneapolis LLC, senior secured notes, due 2013, 2017, and 2025 | Non Recourse Debt [Member]</t>
  </si>
  <si>
    <t>NRG Energy Center Minneapolis LLC Senior Secured Notes, due 2017 | Non Recourse Debt [Member]</t>
  </si>
  <si>
    <t>Interest rate, range, minimum</t>
  </si>
  <si>
    <t>Interest rate, range, maximum</t>
  </si>
  <si>
    <t>NRG Energy Center Minneapolis LLC Senior Secured Notes, due 2025 | Non Recourse Debt [Member]</t>
  </si>
  <si>
    <t>NRG Yield - Other [Member] | Non Recourse Debt [Member]</t>
  </si>
  <si>
    <t>NRG Yield, Inc. | Non Recourse Debt [Member]</t>
  </si>
  <si>
    <t>Ivanpah Financing, due 2014 and 2038 | Non Recourse Debt [Member]</t>
  </si>
  <si>
    <t>Agua Caliente Solar LLC, due 2037 | Non Recourse Debt [Member]</t>
  </si>
  <si>
    <t>CVSR - High Plains Ranch II LLC, due 2037 | Non Recourse Debt [Member]</t>
  </si>
  <si>
    <t>Walnut Creek Energy, LLC, due in 2023 [Member]</t>
  </si>
  <si>
    <t>Walnut Creek Energy, LLC, due in 2023 [Member] | Non Recourse Debt [Member]</t>
  </si>
  <si>
    <t>LIBOR</t>
  </si>
  <si>
    <t>Tapestry Wind LLC due in 2021 [Member] | Non Recourse Debt [Member]</t>
  </si>
  <si>
    <t>Laredo Ridge Wind, LLC, due in 2026 [Member] | Non Recourse Debt [Member]</t>
  </si>
  <si>
    <t>Viento Funding II, Inc., due in 2023 [Member]</t>
  </si>
  <si>
    <t>6 month LIBOR</t>
  </si>
  <si>
    <t>Viento Funding II, Inc., due in 2023 [Member] | Non Recourse Debt [Member]</t>
  </si>
  <si>
    <t>NRG Peaker Finance Co. LLC Bonds Due 2019 [Member] | Non Recourse Debt [Member]</t>
  </si>
  <si>
    <t>Cedro Hill Wind LLC, due in 2025 [Member] | Non Recourse Debt [Member]</t>
  </si>
  <si>
    <t>Other (Non-recourse debt) | Non Recourse Debt [Member]</t>
  </si>
  <si>
    <t>NRG Energy [Member] | Non Recourse Debt [Member]</t>
  </si>
  <si>
    <t>Interest rate, Chalk Point capital lease</t>
  </si>
  <si>
    <t>Other (Capital leases)</t>
  </si>
  <si>
    <t>London Interbank Offered Rate (LIBOR) [Member] | Term loan facility, due 2018 | Recourse Debt</t>
  </si>
  <si>
    <t>Interest rate, basis spread on variable rate</t>
  </si>
  <si>
    <t>London Interbank Offered Rate (LIBOR) [Member] | Revolving Credit Facility [Member] | Non Recourse Debt [Member]</t>
  </si>
  <si>
    <t>London Interbank Offered Rate (LIBOR) [Member] | NRG West Holdings LLC, term loan, due 2023 | Non Recourse Debt [Member]</t>
  </si>
  <si>
    <t>London Interbank Offered Rate (LIBOR) [Member] | Marsh Landing Term Loan Due 2017 [Member] | Non Recourse Debt [Member]</t>
  </si>
  <si>
    <t>London Interbank Offered Rate (LIBOR) [Member] | GenOn Marsh Landing term loan, due 2023 | Non Recourse Debt [Member]</t>
  </si>
  <si>
    <t>London Interbank Offered Rate (LIBOR) [Member] | Alta Wind X [Member] | Non Recourse Debt [Member]</t>
  </si>
  <si>
    <t>London Interbank Offered Rate (LIBOR) [Member] | Alta Wind XI [Member] | Non Recourse Debt [Member]</t>
  </si>
  <si>
    <t>London Interbank Offered Rate (LIBOR) [Member] | NRG Solar Alpine LLC, due 2022 | Non Recourse Debt [Member]</t>
  </si>
  <si>
    <t>London Interbank Offered Rate (LIBOR) [Member] | Walnut Creek Energy, LLC, due in 2023 [Member] | Non Recourse Debt [Member]</t>
  </si>
  <si>
    <t>London Interbank Offered Rate (LIBOR) [Member] | Tapestry Wind LLC due in 2021 [Member] | Non Recourse Debt [Member]</t>
  </si>
  <si>
    <t>London Interbank Offered Rate (LIBOR) [Member] | Laredo Ridge Wind, LLC, due in 2026 [Member] | Non Recourse Debt [Member]</t>
  </si>
  <si>
    <t>London Interbank Offered Rate (LIBOR) [Member] | Viento Funding II, Inc., due in 2023 [Member] | Non Recourse Debt [Member]</t>
  </si>
  <si>
    <t>London Interbank Offered Rate (LIBOR) [Member] | NRG Peaker Finance Co. LLC Bonds Due 2019 [Member] | Non Recourse Debt [Member]</t>
  </si>
  <si>
    <t>London Interbank Offered Rate (LIBOR) [Member] | Cedro Hill Wind LLC, due in 2025 [Member] | Non Recourse Debt [Member]</t>
  </si>
  <si>
    <t>As of MarchÂ 31, 2015, L+ equals 3 month LIBOR plus x%, with the exception of the Viento Funding II term loan which is 6 month LIBOR plus x% and the NRG West Holdings LLC term loan, NRG Marsh Landing term loan, Walnut Creek term loan, and NRG Yield Operating LLC Revolving Credit facility which are 1 month LIBOR plus x%.</t>
  </si>
  <si>
    <t>Debt and Capital Leases Debt and Capital Leases (Details 2 - Issuances) (Recourse Debt, USD $)</t>
  </si>
  <si>
    <t>In Billions, unless otherwise specified</t>
  </si>
  <si>
    <t>Senior Notes 2024 [Member]</t>
  </si>
  <si>
    <t>Senior Notes Due In 2022 [Member]</t>
  </si>
  <si>
    <t>Proceeds from Issuance of Senior Long-term Debt</t>
  </si>
  <si>
    <t>Senior Notes Due In 2019 7625 [Member]</t>
  </si>
  <si>
    <t>Senior Notes Due In 2019 850 [Member]</t>
  </si>
  <si>
    <t>Debt and Capital Leases Debt and Capital Leases (Details 3 - Redemptions) (USD $)</t>
  </si>
  <si>
    <t>Feb. 10, 2014</t>
  </si>
  <si>
    <t>Apr. 01, 2014</t>
  </si>
  <si>
    <t>Gains (Losses) on Extinguishment of Debt</t>
  </si>
  <si>
    <t>Recourse Debt | Senior Notes Due In 2019 850 [Member]</t>
  </si>
  <si>
    <t>Repayments of Senior Debt</t>
  </si>
  <si>
    <t>Debt Instrument, Redemption Price, Percentage</t>
  </si>
  <si>
    <t>Recourse Debt | Senior Notes Due In 2019 7625 [Member]</t>
  </si>
  <si>
    <t>Debt and Capital Leases Debt and Capital Leases (Details 4 - Yield and Peakers) (USD $)</t>
  </si>
  <si>
    <t>2 Months Ended</t>
  </si>
  <si>
    <t>Apr. 02, 2015</t>
  </si>
  <si>
    <t>Apr. 25, 2014</t>
  </si>
  <si>
    <t>Feb. 21, 2014</t>
  </si>
  <si>
    <t>Convertible Debt</t>
  </si>
  <si>
    <t>Adjustments to Additional Paid in Capital, Equity Component of Convertible Debt</t>
  </si>
  <si>
    <t>Convertible Debt [Member]</t>
  </si>
  <si>
    <t>Debt Instrument, Convertible, Conversion Price</t>
  </si>
  <si>
    <t>Debt Instrument, Convertible, Conversion Ratio</t>
  </si>
  <si>
    <t>Debt Instrument, Face Amount</t>
  </si>
  <si>
    <t>NRG Yield Revolving Credit Facility [Member]</t>
  </si>
  <si>
    <t>Repayments of Debt</t>
  </si>
  <si>
    <t>Line of Credit Facility, Maximum Borrowing Capacity</t>
  </si>
  <si>
    <t>Letters of Credit, Issued Amount</t>
  </si>
  <si>
    <t>NRG Peaker Finance Co. LLC Bonds Due 2019 [Member]</t>
  </si>
  <si>
    <t>Debt Instrument, Repurchased Face Amount</t>
  </si>
  <si>
    <t>Debt Instrument, Repurchase Amount</t>
  </si>
  <si>
    <t>Variable Interest Entities (Details) (USD $)</t>
  </si>
  <si>
    <t>Investments Accounted for by the Equity Method</t>
  </si>
  <si>
    <t>Generation Capacity (in MW)</t>
  </si>
  <si>
    <t>GenConn Energy LLC</t>
  </si>
  <si>
    <t>Economic interest in equity method investments (as a percent)</t>
  </si>
  <si>
    <t>Power generation units</t>
  </si>
  <si>
    <t>Sherbino I Wind Farm LLC</t>
  </si>
  <si>
    <t>Capistrano Wind [Member]</t>
  </si>
  <si>
    <t>Power Generation Plants, Number</t>
  </si>
  <si>
    <t>Cash Available for Distributions</t>
  </si>
  <si>
    <t>Changes in Capital Structure (Details)</t>
  </si>
  <si>
    <t>Common stock authorized (in shares)</t>
  </si>
  <si>
    <t>Common stock, shares authorized</t>
  </si>
  <si>
    <t>Shares issued, balance at the beginning of the year</t>
  </si>
  <si>
    <t>Shares issued, balance at the end of the year</t>
  </si>
  <si>
    <t>Treasury shares, balance at the beginning of the year</t>
  </si>
  <si>
    <t>Shares outstanding, balance at the end of the year</t>
  </si>
  <si>
    <t>Common Stock, Capital Shares Reserved for Employee Stock Purchase Plan</t>
  </si>
  <si>
    <t>Long Term Incentive Plan [Member]</t>
  </si>
  <si>
    <t>Stock Issued During Period, Shares, New Issues</t>
  </si>
  <si>
    <t>Treasury Stock, Shares, Acquired</t>
  </si>
  <si>
    <t>Employee Stock [Member]</t>
  </si>
  <si>
    <t>Capital Allocation Plan [Member]</t>
  </si>
  <si>
    <t>Changes in Capital Structure (Details 2) (USD $)</t>
  </si>
  <si>
    <t>1 Months Ended</t>
  </si>
  <si>
    <t>5 Months Ended</t>
  </si>
  <si>
    <t>Feb. 28, 2015</t>
  </si>
  <si>
    <t>Jan. 31, 2015</t>
  </si>
  <si>
    <t>Jun. 30, 2015</t>
  </si>
  <si>
    <t>Dec. 31, 2015</t>
  </si>
  <si>
    <t>Mar. 16, 2015</t>
  </si>
  <si>
    <t>Dec. 09, 2014</t>
  </si>
  <si>
    <t>Employee Stock Purchase Plan and 2013 Capital Allocation Plan</t>
  </si>
  <si>
    <t>Payments for Commissions</t>
  </si>
  <si>
    <t>Dividend paid</t>
  </si>
  <si>
    <t>Stock Repurchase Program, Authorized Amount</t>
  </si>
  <si>
    <t>Stock Repurchased During Period, Shares</t>
  </si>
  <si>
    <t>Stock Repurchased During Period, Value</t>
  </si>
  <si>
    <t>Treasury Stock Acquired, Average Cost Per Share</t>
  </si>
  <si>
    <t>Subsequent Event [Member]</t>
  </si>
  <si>
    <t>Dividends Payable, Date Declared</t>
  </si>
  <si>
    <t>Dividend declared</t>
  </si>
  <si>
    <t>Dividends Payable, Date to be Paid</t>
  </si>
  <si>
    <t>Scenario, Plan [Member] | Subsequent Event [Member]</t>
  </si>
  <si>
    <t>NRG's annual common stock dividend, proposed amount for 2013</t>
  </si>
  <si>
    <t>The average price paid per share and amounts paid for shares purchased excludes the commissions of $0.015 per share paid in connection with the share repurchase.</t>
  </si>
  <si>
    <t>Earnings Per Share (Details) (USD $)</t>
  </si>
  <si>
    <t>Numerator:</t>
  </si>
  <si>
    <t>Denominator:</t>
  </si>
  <si>
    <t>Basic earnings per share:</t>
  </si>
  <si>
    <t>Loss per weighted average common share â€” basic and diluted</t>
  </si>
  <si>
    <t>Antidilutive Securities Excluded from Computation of Earnings Per Share</t>
  </si>
  <si>
    <t>Antidilutive securities excluded from computation of diluted earnings per share, amount</t>
  </si>
  <si>
    <t>Embedded derivative of 3.625% redeemable perpetual preferred stock</t>
  </si>
  <si>
    <t>As of March 31, 2014, the redeemable perpetual preferred stock had an interest rate of 3.625%.</t>
  </si>
  <si>
    <t>Segment Reporting (Details) (USD $)</t>
  </si>
  <si>
    <t>Segment Reporting Information</t>
  </si>
  <si>
    <t>Operating revenues</t>
  </si>
  <si>
    <t>Equity in earnings/(losses) of unconsolidated affiliates</t>
  </si>
  <si>
    <t>Income (Loss) from Continuing Operations before Income Taxes, Extraordinary Items, Noncontrolling Interest</t>
  </si>
  <si>
    <t>Inter-Segment Sales</t>
  </si>
  <si>
    <t>NRG Business [Member]</t>
  </si>
  <si>
    <t>NRG Yield</t>
  </si>
  <si>
    <t>Corporate</t>
  </si>
  <si>
    <t>[2],[3]</t>
  </si>
  <si>
    <t>[3]</t>
  </si>
  <si>
    <t>Elimination</t>
  </si>
  <si>
    <t>NRG Home Retail [Member]</t>
  </si>
  <si>
    <t>Home Solar [Member]</t>
  </si>
  <si>
    <t>NRG Renew [Member]</t>
  </si>
  <si>
    <t>(c) Includes loss on debt extinguishment of:$â€”Â $â€”Â $â€”Â $(1)Â $â€”Â $(40)Â $â€”Â $(41)</t>
  </si>
  <si>
    <t>Income Taxes (Details) (USD $)</t>
  </si>
  <si>
    <t>Valuation Allowance [Line Items]</t>
  </si>
  <si>
    <t>Non-current tax liability for uncertain tax benefits</t>
  </si>
  <si>
    <t>Effective tax rate (as a percent)</t>
  </si>
  <si>
    <t>Statutory tax rate (as a percent)</t>
  </si>
  <si>
    <t>Unrecognized Tax Benefits, Income Tax Penalties and Interest Accrued</t>
  </si>
  <si>
    <t>Commitments and Contingencies (Details) (USD $)</t>
  </si>
  <si>
    <t>Jun. 30, 2013</t>
  </si>
  <si>
    <t>Sep. 30, 2010</t>
  </si>
  <si>
    <t>Notice of Intent to File Citizens Suit</t>
  </si>
  <si>
    <t>Loss Contingencies</t>
  </si>
  <si>
    <t>Civil Penalties</t>
  </si>
  <si>
    <t>Midwest Generation New Source Review [Member]</t>
  </si>
  <si>
    <t>Regulatory Matters (Details) (Genon [Member], USD $)</t>
  </si>
  <si>
    <t>Dec. 20, 2013</t>
  </si>
  <si>
    <t>Genon [Member]</t>
  </si>
  <si>
    <t>Regulatory Matters [Line Items]</t>
  </si>
  <si>
    <t>Regulatory payments sought</t>
  </si>
  <si>
    <t>Environmental Matters (Details) (USD $)</t>
  </si>
  <si>
    <t>Environmental capital expenditures [Line Items]</t>
  </si>
  <si>
    <t>Environmental Capital Expenditures, Estimated</t>
  </si>
  <si>
    <t>Midwest Generation [Member]</t>
  </si>
  <si>
    <t>Condensed Consolidating Financial Information (Details) (USD $)</t>
  </si>
  <si>
    <t>Debt Instrument</t>
  </si>
  <si>
    <t>Senior Notes [Member] | Recourse Debt</t>
  </si>
  <si>
    <t>Condensed Consolidating Financial Information (Details 2) (USD $)</t>
  </si>
  <si>
    <t>Disposal Group, Not Discontinued Operation, Gain (Loss) on Disposal</t>
  </si>
  <si>
    <t>Gain (Loss) on Disposition of Property Plant Equipment</t>
  </si>
  <si>
    <t>Operating Income (Loss)</t>
  </si>
  <si>
    <t>Net (Loss)/Income Attributable to NRG Energy, Inc.</t>
  </si>
  <si>
    <t>Comprehensive (Loss)/Income Available for Common Stockholders</t>
  </si>
  <si>
    <t>[4]</t>
  </si>
  <si>
    <t>(a)All significant intercompany transactions have been eliminated in consolidation.</t>
  </si>
  <si>
    <t>Condensed Consolidating Financial Information (Details 3) (USD $)</t>
  </si>
  <si>
    <t>Accounts receivable-trade, net</t>
  </si>
  <si>
    <t>Due from Affiliate, Current</t>
  </si>
  <si>
    <t>Disposal Group, Including Discontinued Operation, Other Assets, Noncurrent</t>
  </si>
  <si>
    <t>Accounts payable â€” affiliate</t>
  </si>
  <si>
    <t>Deferred Tax Liabilities, Net, Current</t>
  </si>
  <si>
    <t>3.625% convertible perpetual preferred stock</t>
  </si>
  <si>
    <t>Total Stockholders' Equity</t>
  </si>
  <si>
    <t>Condensed Consolidating Financial Information (Details 4) (USD $)</t>
  </si>
  <si>
    <t>Distributions and equity in (earnings)/losses of unconsolidated affiliates and consolidated subsidiaries</t>
  </si>
  <si>
    <t>Net Cash (Used)/Provided by Operating Activities</t>
  </si>
  <si>
    <t>Increase in restricted cash - U.S. DOE projects</t>
  </si>
  <si>
    <t>Net Cash Provided/(Used) by Investing Activities</t>
  </si>
  <si>
    <t>Payment of intercompany dividends</t>
  </si>
  <si>
    <t>Net (payments for)/receipts from settlement of acquired derivatives that include financing elements</t>
  </si>
  <si>
    <t>Contributions and sale proceeds from noncontrolling interest in subsidiaries</t>
  </si>
  <si>
    <t>Net Increase/(Decrease)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</si>
</sst>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Inherit"/>
    </font>
    <font>
      <b/>
      <i/>
      <sz val="10"/>
      <color theme="1"/>
      <name val="Inherit"/>
    </font>
    <font>
      <b/>
      <sz val="8"/>
      <color theme="1"/>
      <name val="Inherit"/>
    </font>
    <font>
      <i/>
      <sz val="10"/>
      <color theme="1"/>
      <name val="Inherit"/>
    </font>
    <font>
      <sz val="10"/>
      <color rgb="FF000000"/>
      <name val="Times New Roman"/>
      <family val="1"/>
    </font>
    <font>
      <i/>
      <sz val="10"/>
      <color rgb="FF000000"/>
      <name val="Inherit"/>
    </font>
    <font>
      <sz val="8"/>
      <color theme="1"/>
      <name val="Inherit"/>
    </font>
    <font>
      <sz val="7"/>
      <color theme="1"/>
      <name val="Inherit"/>
    </font>
    <font>
      <b/>
      <sz val="5"/>
      <color theme="1"/>
      <name val="Inherit"/>
    </font>
    <font>
      <b/>
      <sz val="9"/>
      <color theme="1"/>
      <name val="Inherit"/>
    </font>
    <font>
      <sz val="9"/>
      <color theme="1"/>
      <name val="Inherit"/>
    </font>
    <font>
      <sz val="6"/>
      <color theme="1"/>
      <name val="Inherit"/>
    </font>
    <font>
      <b/>
      <u/>
      <sz val="8"/>
      <color theme="1"/>
      <name val="Inherit"/>
    </font>
    <font>
      <sz val="10"/>
      <color rgb="FF231F20"/>
      <name val="Inherit"/>
    </font>
    <font>
      <b/>
      <sz val="7.5"/>
      <color theme="1"/>
      <name val="Inherit"/>
    </font>
    <font>
      <sz val="5"/>
      <color theme="1"/>
      <name val="Inherit"/>
    </font>
    <font>
      <i/>
      <sz val="11"/>
      <color theme="1"/>
      <name val="Inherit"/>
    </font>
    <font>
      <sz val="11"/>
      <color theme="1"/>
      <name val="Inherit"/>
    </font>
    <font>
      <b/>
      <sz val="9.5"/>
      <color theme="1"/>
      <name val="Inherit"/>
    </font>
    <font>
      <b/>
      <sz val="9.5"/>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0" fillId="0" borderId="0" xfId="0" applyFont="1" applyAlignment="1">
      <alignment horizontal="left" wrapText="1"/>
    </xf>
    <xf numFmtId="0" fontId="22" fillId="0" borderId="11"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indent="1"/>
    </xf>
    <xf numFmtId="0" fontId="22" fillId="0" borderId="0" xfId="0" applyFont="1" applyAlignment="1">
      <alignment wrapText="1"/>
    </xf>
    <xf numFmtId="0" fontId="22" fillId="33" borderId="10" xfId="0" applyFont="1" applyFill="1" applyBorder="1" applyAlignment="1">
      <alignment horizontal="right" wrapText="1"/>
    </xf>
    <xf numFmtId="0" fontId="20" fillId="0" borderId="0" xfId="0" applyFont="1" applyAlignment="1">
      <alignment horizontal="left" wrapTex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wrapText="1"/>
    </xf>
    <xf numFmtId="0" fontId="26"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left" wrapText="1"/>
    </xf>
    <xf numFmtId="0" fontId="26" fillId="0" borderId="0" xfId="0" applyFont="1" applyAlignment="1">
      <alignment horizontal="justify" wrapText="1"/>
    </xf>
    <xf numFmtId="0" fontId="21" fillId="0" borderId="0" xfId="0" applyFont="1" applyAlignment="1">
      <alignment horizontal="left" wrapText="1"/>
    </xf>
    <xf numFmtId="0" fontId="25" fillId="33" borderId="0" xfId="0" applyFont="1" applyFill="1" applyAlignment="1">
      <alignment horizontal="center" wrapText="1"/>
    </xf>
    <xf numFmtId="0" fontId="22" fillId="33" borderId="11" xfId="0" applyFont="1" applyFill="1" applyBorder="1" applyAlignment="1">
      <alignment horizontal="right" wrapText="1"/>
    </xf>
    <xf numFmtId="0" fontId="22" fillId="0" borderId="0" xfId="0" applyFont="1" applyAlignment="1">
      <alignment horizontal="left" wrapText="1" indent="3"/>
    </xf>
    <xf numFmtId="0" fontId="22" fillId="0" borderId="10" xfId="0" applyFont="1" applyBorder="1" applyAlignment="1">
      <alignment wrapText="1"/>
    </xf>
    <xf numFmtId="0" fontId="25" fillId="33" borderId="11" xfId="0" applyFont="1" applyFill="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1"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0" borderId="11"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5" fillId="33" borderId="0" xfId="0" applyFont="1" applyFill="1" applyAlignment="1">
      <alignment horizontal="center" wrapText="1"/>
    </xf>
    <xf numFmtId="0" fontId="22" fillId="33" borderId="0" xfId="0" applyFont="1" applyFill="1" applyBorder="1" applyAlignment="1">
      <alignment horizontal="right" wrapText="1"/>
    </xf>
    <xf numFmtId="3" fontId="22" fillId="33" borderId="13" xfId="0" applyNumberFormat="1" applyFont="1" applyFill="1" applyBorder="1" applyAlignment="1">
      <alignment horizontal="right" wrapText="1"/>
    </xf>
    <xf numFmtId="0" fontId="21" fillId="0" borderId="0" xfId="0" applyFont="1" applyAlignment="1">
      <alignment horizontal="left" wrapText="1"/>
    </xf>
    <xf numFmtId="0" fontId="29" fillId="0" borderId="0" xfId="0" applyFont="1" applyAlignment="1">
      <alignment horizontal="left" wrapText="1"/>
    </xf>
    <xf numFmtId="0" fontId="25" fillId="0" borderId="14" xfId="0" applyFont="1" applyBorder="1" applyAlignment="1">
      <alignment horizontal="center" wrapText="1"/>
    </xf>
    <xf numFmtId="0" fontId="25" fillId="0" borderId="0" xfId="0" applyFont="1" applyAlignment="1">
      <alignment horizontal="center" wrapText="1"/>
    </xf>
    <xf numFmtId="0" fontId="29" fillId="0" borderId="0" xfId="0" applyFont="1" applyAlignment="1">
      <alignment horizontal="justify" wrapText="1"/>
    </xf>
    <xf numFmtId="0" fontId="25"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4"/>
    </xf>
    <xf numFmtId="0" fontId="22" fillId="0" borderId="15" xfId="0" applyFont="1" applyBorder="1" applyAlignment="1">
      <alignment wrapText="1"/>
    </xf>
    <xf numFmtId="0" fontId="22" fillId="0" borderId="15" xfId="0" applyFont="1" applyBorder="1" applyAlignment="1">
      <alignment horizontal="left" wrapText="1"/>
    </xf>
    <xf numFmtId="0" fontId="20" fillId="33" borderId="0" xfId="0" applyFont="1" applyFill="1" applyAlignment="1">
      <alignment wrapText="1"/>
    </xf>
    <xf numFmtId="0" fontId="32" fillId="33" borderId="0" xfId="0" applyFont="1" applyFill="1" applyAlignment="1">
      <alignment horizontal="left" wrapText="1"/>
    </xf>
    <xf numFmtId="0" fontId="33" fillId="0" borderId="0" xfId="0" applyFont="1" applyAlignment="1">
      <alignment horizontal="left" wrapText="1" indent="1"/>
    </xf>
    <xf numFmtId="0" fontId="32" fillId="33" borderId="0" xfId="0" applyFont="1" applyFill="1" applyAlignment="1">
      <alignment horizontal="left"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left" wrapText="1"/>
    </xf>
    <xf numFmtId="0" fontId="33" fillId="33" borderId="0" xfId="0" applyFont="1" applyFill="1" applyBorder="1" applyAlignment="1">
      <alignment horizontal="right" wrapText="1"/>
    </xf>
    <xf numFmtId="0" fontId="33" fillId="33" borderId="0" xfId="0" applyFont="1" applyFill="1" applyAlignment="1">
      <alignment horizontal="left" wrapText="1" indent="3"/>
    </xf>
    <xf numFmtId="0" fontId="33" fillId="0" borderId="0" xfId="0" applyFont="1" applyAlignment="1">
      <alignment horizontal="left" wrapText="1" indent="3"/>
    </xf>
    <xf numFmtId="0" fontId="33" fillId="0" borderId="0" xfId="0" applyFont="1" applyAlignment="1">
      <alignment horizontal="right"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2" fillId="0" borderId="0" xfId="0" applyFont="1" applyAlignment="1">
      <alignment horizontal="left" wrapText="1" indent="1"/>
    </xf>
    <xf numFmtId="0" fontId="33" fillId="0" borderId="11" xfId="0" applyFont="1" applyBorder="1" applyAlignment="1">
      <alignment horizontal="left" wrapText="1"/>
    </xf>
    <xf numFmtId="0" fontId="33" fillId="0" borderId="13" xfId="0" applyFont="1" applyBorder="1" applyAlignment="1">
      <alignment horizontal="left" wrapText="1"/>
    </xf>
    <xf numFmtId="0" fontId="33" fillId="0" borderId="11" xfId="0" applyFont="1" applyBorder="1" applyAlignment="1">
      <alignment horizontal="right" wrapText="1"/>
    </xf>
    <xf numFmtId="0" fontId="33" fillId="0" borderId="13" xfId="0" applyFont="1" applyBorder="1" applyAlignment="1">
      <alignment horizontal="right" wrapText="1"/>
    </xf>
    <xf numFmtId="0" fontId="33" fillId="33" borderId="15" xfId="0" applyFont="1" applyFill="1" applyBorder="1" applyAlignment="1">
      <alignment horizontal="left" wrapText="1"/>
    </xf>
    <xf numFmtId="0" fontId="33" fillId="33" borderId="15" xfId="0" applyFont="1" applyFill="1" applyBorder="1" applyAlignment="1">
      <alignment horizontal="right" wrapText="1"/>
    </xf>
    <xf numFmtId="0" fontId="22" fillId="33" borderId="15" xfId="0" applyFont="1" applyFill="1" applyBorder="1" applyAlignment="1">
      <alignment wrapText="1"/>
    </xf>
    <xf numFmtId="0" fontId="29" fillId="0" borderId="0" xfId="0" applyFont="1" applyAlignment="1">
      <alignment vertical="top" wrapText="1"/>
    </xf>
    <xf numFmtId="0" fontId="33" fillId="0" borderId="0" xfId="0" applyFont="1" applyAlignment="1">
      <alignment horizontal="left" wrapText="1" indent="2"/>
    </xf>
    <xf numFmtId="0" fontId="33" fillId="0" borderId="0" xfId="0" applyFont="1" applyAlignment="1">
      <alignment horizontal="left" wrapText="1"/>
    </xf>
    <xf numFmtId="0" fontId="33" fillId="0" borderId="10" xfId="0" applyFont="1" applyBorder="1" applyAlignment="1">
      <alignment horizontal="right" wrapText="1"/>
    </xf>
    <xf numFmtId="0" fontId="33" fillId="0" borderId="10" xfId="0" applyFont="1" applyBorder="1" applyAlignment="1">
      <alignment horizontal="left" wrapText="1"/>
    </xf>
    <xf numFmtId="0" fontId="32" fillId="33" borderId="0" xfId="0" applyFont="1" applyFill="1" applyAlignment="1">
      <alignment horizontal="left" wrapText="1" indent="1"/>
    </xf>
    <xf numFmtId="0" fontId="33" fillId="33" borderId="13" xfId="0" applyFont="1" applyFill="1" applyBorder="1" applyAlignment="1">
      <alignment horizontal="left" wrapText="1"/>
    </xf>
    <xf numFmtId="0" fontId="33" fillId="33" borderId="13" xfId="0" applyFont="1" applyFill="1" applyBorder="1" applyAlignment="1">
      <alignment horizontal="right" wrapText="1"/>
    </xf>
    <xf numFmtId="0" fontId="33" fillId="0" borderId="15" xfId="0" applyFont="1" applyBorder="1" applyAlignment="1">
      <alignment horizontal="right" wrapText="1"/>
    </xf>
    <xf numFmtId="0" fontId="35" fillId="0" borderId="0" xfId="0" applyFont="1" applyAlignment="1">
      <alignment horizontal="lef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9" fillId="0" borderId="0" xfId="0" applyFont="1" applyAlignment="1">
      <alignment horizontal="justify" vertical="top" wrapText="1"/>
    </xf>
    <xf numFmtId="0" fontId="29" fillId="0" borderId="0" xfId="0" applyFont="1" applyAlignment="1">
      <alignment horizontal="justify" wrapText="1"/>
    </xf>
    <xf numFmtId="0" fontId="29" fillId="0" borderId="0" xfId="0" applyFont="1" applyAlignment="1">
      <alignment horizontal="left" wrapText="1" indent="2"/>
    </xf>
    <xf numFmtId="0" fontId="22" fillId="0" borderId="13" xfId="0" applyFont="1" applyBorder="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xf>
    <xf numFmtId="0" fontId="22" fillId="33" borderId="0" xfId="0" applyFont="1" applyFill="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3" fontId="22" fillId="33" borderId="0" xfId="0" applyNumberFormat="1" applyFont="1" applyFill="1" applyAlignment="1">
      <alignment horizontal="right" vertical="top" wrapText="1"/>
    </xf>
    <xf numFmtId="0" fontId="20" fillId="0" borderId="0" xfId="0" applyFont="1" applyAlignment="1">
      <alignment horizontal="justify" wrapText="1"/>
    </xf>
    <xf numFmtId="0" fontId="25" fillId="0" borderId="11" xfId="0" applyFont="1" applyBorder="1" applyAlignment="1">
      <alignment horizontal="center" wrapText="1"/>
    </xf>
    <xf numFmtId="0" fontId="20" fillId="0" borderId="0" xfId="0" applyFont="1" applyAlignment="1">
      <alignment horizontal="left" wrapText="1" inden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0" fillId="0" borderId="0" xfId="0" applyFont="1" applyAlignment="1">
      <alignment horizontal="justify" wrapText="1"/>
    </xf>
    <xf numFmtId="3" fontId="33" fillId="0" borderId="0" xfId="0" applyNumberFormat="1" applyFont="1" applyAlignment="1">
      <alignment horizontal="right" wrapText="1"/>
    </xf>
    <xf numFmtId="3" fontId="33" fillId="33" borderId="0" xfId="0" applyNumberFormat="1" applyFont="1" applyFill="1" applyAlignment="1">
      <alignment horizontal="right" wrapText="1"/>
    </xf>
    <xf numFmtId="0" fontId="33" fillId="0" borderId="0" xfId="0" applyFont="1" applyAlignment="1">
      <alignment horizontal="left" wrapText="1" indent="5"/>
    </xf>
    <xf numFmtId="3" fontId="33" fillId="0" borderId="11" xfId="0" applyNumberFormat="1" applyFont="1" applyBorder="1" applyAlignment="1">
      <alignment horizontal="right" wrapText="1"/>
    </xf>
    <xf numFmtId="3" fontId="33" fillId="0" borderId="10" xfId="0" applyNumberFormat="1" applyFont="1" applyBorder="1" applyAlignment="1">
      <alignment horizontal="right" wrapText="1"/>
    </xf>
    <xf numFmtId="0" fontId="33" fillId="33" borderId="0" xfId="0" applyFont="1" applyFill="1" applyAlignment="1">
      <alignment horizontal="left" wrapText="1" indent="4"/>
    </xf>
    <xf numFmtId="3" fontId="33" fillId="33" borderId="11" xfId="0" applyNumberFormat="1" applyFont="1" applyFill="1" applyBorder="1" applyAlignment="1">
      <alignment horizontal="right" wrapText="1"/>
    </xf>
    <xf numFmtId="3" fontId="33" fillId="33" borderId="10" xfId="0" applyNumberFormat="1" applyFont="1" applyFill="1" applyBorder="1" applyAlignment="1">
      <alignment horizontal="right" wrapText="1"/>
    </xf>
    <xf numFmtId="0" fontId="33" fillId="0" borderId="0" xfId="0" applyFont="1" applyAlignment="1">
      <alignment horizontal="left" wrapText="1" indent="4"/>
    </xf>
    <xf numFmtId="0" fontId="33" fillId="33" borderId="0" xfId="0" applyFont="1" applyFill="1" applyAlignment="1">
      <alignment horizontal="left" wrapText="1" indent="5"/>
    </xf>
    <xf numFmtId="0" fontId="33" fillId="0" borderId="0" xfId="0" applyFont="1" applyAlignment="1">
      <alignment wrapText="1"/>
    </xf>
    <xf numFmtId="0" fontId="33" fillId="33" borderId="0" xfId="0" applyFont="1" applyFill="1" applyAlignment="1">
      <alignment wrapText="1"/>
    </xf>
    <xf numFmtId="3" fontId="33" fillId="0" borderId="13" xfId="0" applyNumberFormat="1" applyFont="1" applyBorder="1" applyAlignment="1">
      <alignment horizontal="right" wrapText="1"/>
    </xf>
    <xf numFmtId="17" fontId="33" fillId="0" borderId="0" xfId="0" applyNumberFormat="1" applyFont="1" applyAlignment="1">
      <alignment horizontal="left" wrapText="1"/>
    </xf>
    <xf numFmtId="17" fontId="33" fillId="33" borderId="0" xfId="0" applyNumberFormat="1" applyFont="1" applyFill="1" applyAlignment="1">
      <alignment horizontal="left" wrapText="1"/>
    </xf>
    <xf numFmtId="3" fontId="33" fillId="33" borderId="13" xfId="0" applyNumberFormat="1" applyFont="1" applyFill="1" applyBorder="1" applyAlignment="1">
      <alignment horizontal="right" wrapText="1"/>
    </xf>
    <xf numFmtId="0" fontId="32"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left" wrapText="1" indent="4"/>
    </xf>
    <xf numFmtId="0" fontId="22" fillId="33" borderId="0" xfId="0" applyFont="1" applyFill="1" applyAlignment="1">
      <alignment horizontal="left" wrapText="1" indent="4"/>
    </xf>
    <xf numFmtId="0" fontId="22" fillId="33" borderId="15" xfId="0" applyFont="1" applyFill="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xf>
    <xf numFmtId="0" fontId="25" fillId="0" borderId="0" xfId="0" applyFont="1" applyAlignment="1">
      <alignment horizontal="left" wrapText="1"/>
    </xf>
    <xf numFmtId="0" fontId="37" fillId="0" borderId="10" xfId="0" applyFont="1" applyBorder="1" applyAlignment="1">
      <alignment horizontal="center" wrapText="1"/>
    </xf>
    <xf numFmtId="0" fontId="29" fillId="0" borderId="0" xfId="0" applyFont="1" applyAlignment="1">
      <alignment horizontal="left" wrapText="1" inden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1" xfId="0" applyFont="1" applyFill="1" applyBorder="1" applyAlignment="1">
      <alignment horizontal="right" wrapText="1"/>
    </xf>
    <xf numFmtId="0" fontId="29" fillId="33" borderId="10" xfId="0" applyFont="1" applyFill="1" applyBorder="1" applyAlignment="1">
      <alignment horizontal="right" wrapText="1"/>
    </xf>
    <xf numFmtId="0" fontId="29" fillId="33" borderId="11" xfId="0" applyFont="1" applyFill="1" applyBorder="1" applyAlignment="1">
      <alignment horizontal="left" wrapText="1"/>
    </xf>
    <xf numFmtId="0" fontId="29" fillId="33" borderId="10" xfId="0" applyFont="1" applyFill="1" applyBorder="1" applyAlignment="1">
      <alignment horizontal="left" wrapText="1"/>
    </xf>
    <xf numFmtId="0" fontId="25" fillId="0" borderId="0" xfId="0" applyFont="1" applyAlignment="1">
      <alignment horizontal="left" wrapText="1" indent="1"/>
    </xf>
    <xf numFmtId="0" fontId="29" fillId="0" borderId="11" xfId="0" applyFont="1" applyBorder="1" applyAlignment="1">
      <alignment horizontal="left" wrapText="1"/>
    </xf>
    <xf numFmtId="0" fontId="29" fillId="0" borderId="13" xfId="0" applyFont="1" applyBorder="1" applyAlignment="1">
      <alignment horizontal="left" wrapText="1"/>
    </xf>
    <xf numFmtId="0" fontId="29" fillId="0" borderId="11" xfId="0" applyFont="1" applyBorder="1" applyAlignment="1">
      <alignment horizontal="right" wrapText="1"/>
    </xf>
    <xf numFmtId="0" fontId="29" fillId="0" borderId="13" xfId="0" applyFont="1" applyBorder="1" applyAlignment="1">
      <alignment horizontal="right" wrapText="1"/>
    </xf>
    <xf numFmtId="0" fontId="25" fillId="33" borderId="0" xfId="0" applyFont="1" applyFill="1" applyAlignment="1">
      <alignment horizontal="left" wrapText="1"/>
    </xf>
    <xf numFmtId="0" fontId="29" fillId="33" borderId="0" xfId="0" applyFont="1" applyFill="1" applyAlignment="1">
      <alignment horizontal="left" wrapText="1"/>
    </xf>
    <xf numFmtId="0" fontId="29" fillId="33" borderId="15" xfId="0" applyFont="1" applyFill="1" applyBorder="1" applyAlignment="1">
      <alignment horizontal="left" wrapText="1"/>
    </xf>
    <xf numFmtId="3" fontId="29" fillId="33" borderId="0" xfId="0" applyNumberFormat="1" applyFont="1" applyFill="1" applyAlignment="1">
      <alignment horizontal="right" wrapText="1"/>
    </xf>
    <xf numFmtId="3" fontId="29" fillId="33" borderId="15" xfId="0" applyNumberFormat="1" applyFont="1" applyFill="1" applyBorder="1" applyAlignment="1">
      <alignment horizontal="right" wrapText="1"/>
    </xf>
    <xf numFmtId="0" fontId="29" fillId="33" borderId="15" xfId="0" applyFont="1" applyFill="1" applyBorder="1" applyAlignment="1">
      <alignment horizontal="right" wrapText="1"/>
    </xf>
    <xf numFmtId="0" fontId="22" fillId="0" borderId="14" xfId="0" applyFont="1" applyBorder="1" applyAlignment="1">
      <alignment wrapText="1"/>
    </xf>
    <xf numFmtId="0" fontId="20" fillId="33" borderId="0" xfId="0" applyFont="1" applyFill="1" applyAlignment="1">
      <alignment horizontal="left" wrapText="1" indent="1"/>
    </xf>
    <xf numFmtId="0" fontId="22" fillId="0" borderId="0" xfId="0" applyFont="1" applyAlignment="1">
      <alignment horizontal="left" wrapText="1" indent="4"/>
    </xf>
    <xf numFmtId="0" fontId="22" fillId="33" borderId="0" xfId="0" applyFont="1" applyFill="1" applyAlignment="1">
      <alignment horizontal="left" wrapText="1" indent="5"/>
    </xf>
    <xf numFmtId="0" fontId="32" fillId="0" borderId="0" xfId="0" applyFont="1" applyAlignment="1">
      <alignment horizontal="center" wrapText="1"/>
    </xf>
    <xf numFmtId="0" fontId="29" fillId="0" borderId="0" xfId="0" applyFont="1" applyAlignment="1">
      <alignment horizontal="left" wrapText="1" indent="3"/>
    </xf>
    <xf numFmtId="0" fontId="29" fillId="33" borderId="0" xfId="0" applyFont="1" applyFill="1" applyAlignment="1">
      <alignment horizontal="left" wrapText="1" indent="3"/>
    </xf>
    <xf numFmtId="0" fontId="29" fillId="0" borderId="0" xfId="0" applyFont="1" applyBorder="1" applyAlignment="1">
      <alignment horizontal="right" wrapText="1"/>
    </xf>
    <xf numFmtId="0" fontId="29" fillId="0" borderId="0" xfId="0" applyFont="1" applyBorder="1" applyAlignment="1">
      <alignment horizontal="left" wrapText="1"/>
    </xf>
    <xf numFmtId="0" fontId="22" fillId="0" borderId="0" xfId="0" applyFont="1" applyBorder="1" applyAlignment="1">
      <alignment wrapText="1"/>
    </xf>
    <xf numFmtId="3" fontId="29" fillId="33" borderId="10" xfId="0" applyNumberFormat="1" applyFont="1" applyFill="1" applyBorder="1" applyAlignment="1">
      <alignment horizontal="righ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9" fillId="0" borderId="0" xfId="0" applyFont="1" applyAlignment="1">
      <alignment horizontal="left" wrapText="1" indent="2"/>
    </xf>
    <xf numFmtId="3" fontId="29" fillId="0" borderId="10" xfId="0" applyNumberFormat="1" applyFont="1" applyBorder="1" applyAlignment="1">
      <alignment horizontal="right" wrapText="1"/>
    </xf>
    <xf numFmtId="3" fontId="29" fillId="33" borderId="11" xfId="0" applyNumberFormat="1" applyFont="1" applyFill="1" applyBorder="1" applyAlignment="1">
      <alignment horizontal="right" wrapText="1"/>
    </xf>
    <xf numFmtId="0" fontId="29" fillId="33" borderId="0" xfId="0" applyFont="1" applyFill="1" applyAlignment="1">
      <alignment horizontal="left" wrapText="1" indent="2"/>
    </xf>
    <xf numFmtId="0" fontId="29" fillId="33" borderId="0" xfId="0" applyFont="1" applyFill="1" applyBorder="1" applyAlignment="1">
      <alignment horizontal="right" wrapText="1"/>
    </xf>
    <xf numFmtId="0" fontId="20" fillId="0" borderId="0" xfId="0" applyFont="1" applyAlignment="1">
      <alignment horizontal="center" wrapText="1"/>
    </xf>
    <xf numFmtId="0" fontId="21" fillId="0" borderId="0" xfId="0" applyFont="1" applyAlignment="1">
      <alignment horizontal="center" wrapText="1"/>
    </xf>
    <xf numFmtId="0" fontId="32" fillId="0" borderId="0" xfId="0" applyFont="1" applyAlignment="1">
      <alignment horizontal="center" wrapText="1"/>
    </xf>
    <xf numFmtId="0" fontId="41" fillId="0" borderId="0" xfId="0" applyFont="1" applyAlignment="1">
      <alignment horizontal="center" wrapText="1"/>
    </xf>
    <xf numFmtId="0" fontId="42"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1013871</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333494559</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21</v>
      </c>
      <c r="B1" s="7" t="s">
        <v>1</v>
      </c>
      <c r="C1" s="7"/>
      <c r="D1" s="7"/>
      <c r="E1" s="7"/>
    </row>
    <row r="2" spans="1:5" ht="30">
      <c r="A2" s="1" t="s">
        <v>22</v>
      </c>
      <c r="B2" s="7" t="s">
        <v>2</v>
      </c>
      <c r="C2" s="7"/>
      <c r="D2" s="7" t="s">
        <v>23</v>
      </c>
      <c r="E2" s="7"/>
    </row>
    <row r="3" spans="1:5">
      <c r="A3" s="3" t="s">
        <v>24</v>
      </c>
      <c r="B3" s="4"/>
      <c r="C3" s="4"/>
      <c r="D3" s="4"/>
      <c r="E3" s="4"/>
    </row>
    <row r="4" spans="1:5" ht="17.25">
      <c r="A4" s="2" t="s">
        <v>25</v>
      </c>
      <c r="B4" s="8">
        <v>3826</v>
      </c>
      <c r="C4" s="9" t="s">
        <v>26</v>
      </c>
      <c r="D4" s="8">
        <v>3486</v>
      </c>
      <c r="E4" s="9" t="s">
        <v>27</v>
      </c>
    </row>
    <row r="5" spans="1:5">
      <c r="A5" s="3" t="s">
        <v>28</v>
      </c>
      <c r="B5" s="4"/>
      <c r="C5" s="4"/>
      <c r="D5" s="4"/>
      <c r="E5" s="4"/>
    </row>
    <row r="6" spans="1:5">
      <c r="A6" s="2" t="s">
        <v>29</v>
      </c>
      <c r="B6" s="6">
        <v>3062</v>
      </c>
      <c r="C6" s="4"/>
      <c r="D6" s="6">
        <v>2737</v>
      </c>
      <c r="E6" s="4"/>
    </row>
    <row r="7" spans="1:5">
      <c r="A7" s="2" t="s">
        <v>30</v>
      </c>
      <c r="B7" s="4">
        <v>395</v>
      </c>
      <c r="C7" s="4"/>
      <c r="D7" s="4">
        <v>335</v>
      </c>
      <c r="E7" s="4"/>
    </row>
    <row r="8" spans="1:5">
      <c r="A8" s="2" t="s">
        <v>31</v>
      </c>
      <c r="B8" s="4">
        <v>263</v>
      </c>
      <c r="C8" s="4"/>
      <c r="D8" s="4">
        <v>222</v>
      </c>
      <c r="E8" s="4"/>
    </row>
    <row r="9" spans="1:5" ht="30">
      <c r="A9" s="2" t="s">
        <v>32</v>
      </c>
      <c r="B9" s="4">
        <v>10</v>
      </c>
      <c r="C9" s="4"/>
      <c r="D9" s="4">
        <v>12</v>
      </c>
      <c r="E9" s="4"/>
    </row>
    <row r="10" spans="1:5">
      <c r="A10" s="2" t="s">
        <v>33</v>
      </c>
      <c r="B10" s="4">
        <v>34</v>
      </c>
      <c r="C10" s="4"/>
      <c r="D10" s="4">
        <v>19</v>
      </c>
      <c r="E10" s="4"/>
    </row>
    <row r="11" spans="1:5">
      <c r="A11" s="2" t="s">
        <v>34</v>
      </c>
      <c r="B11" s="6">
        <v>3764</v>
      </c>
      <c r="C11" s="4"/>
      <c r="D11" s="6">
        <v>3325</v>
      </c>
      <c r="E11" s="4"/>
    </row>
    <row r="12" spans="1:5" ht="30">
      <c r="A12" s="2" t="s">
        <v>35</v>
      </c>
      <c r="B12" s="4">
        <v>14</v>
      </c>
      <c r="C12" s="4"/>
      <c r="D12" s="4">
        <v>19</v>
      </c>
      <c r="E12" s="4"/>
    </row>
    <row r="13" spans="1:5">
      <c r="A13" s="2" t="s">
        <v>36</v>
      </c>
      <c r="B13" s="4">
        <v>76</v>
      </c>
      <c r="C13" s="4"/>
      <c r="D13" s="4">
        <v>180</v>
      </c>
      <c r="E13" s="4"/>
    </row>
    <row r="14" spans="1:5">
      <c r="A14" s="3" t="s">
        <v>37</v>
      </c>
      <c r="B14" s="4"/>
      <c r="C14" s="4"/>
      <c r="D14" s="4"/>
      <c r="E14" s="4"/>
    </row>
    <row r="15" spans="1:5" ht="30">
      <c r="A15" s="2" t="s">
        <v>38</v>
      </c>
      <c r="B15" s="4">
        <v>-3</v>
      </c>
      <c r="C15" s="4"/>
      <c r="D15" s="4">
        <v>7</v>
      </c>
      <c r="E15" s="4"/>
    </row>
    <row r="16" spans="1:5">
      <c r="A16" s="2" t="s">
        <v>39</v>
      </c>
      <c r="B16" s="4">
        <v>19</v>
      </c>
      <c r="C16" s="4"/>
      <c r="D16" s="4">
        <v>11</v>
      </c>
      <c r="E16" s="4"/>
    </row>
    <row r="17" spans="1:5">
      <c r="A17" s="2" t="s">
        <v>40</v>
      </c>
      <c r="B17" s="4">
        <v>0</v>
      </c>
      <c r="C17" s="4"/>
      <c r="D17" s="4">
        <v>-41</v>
      </c>
      <c r="E17" s="4"/>
    </row>
    <row r="18" spans="1:5">
      <c r="A18" s="2" t="s">
        <v>41</v>
      </c>
      <c r="B18" s="4">
        <v>-301</v>
      </c>
      <c r="C18" s="4"/>
      <c r="D18" s="4">
        <v>-255</v>
      </c>
      <c r="E18" s="4"/>
    </row>
    <row r="19" spans="1:5">
      <c r="A19" s="2" t="s">
        <v>42</v>
      </c>
      <c r="B19" s="4">
        <v>-285</v>
      </c>
      <c r="C19" s="4"/>
      <c r="D19" s="4">
        <v>-278</v>
      </c>
      <c r="E19" s="4"/>
    </row>
    <row r="20" spans="1:5">
      <c r="A20" s="2" t="s">
        <v>43</v>
      </c>
      <c r="B20" s="4">
        <v>-209</v>
      </c>
      <c r="C20" s="4"/>
      <c r="D20" s="4">
        <v>-98</v>
      </c>
      <c r="E20" s="4"/>
    </row>
    <row r="21" spans="1:5">
      <c r="A21" s="2" t="s">
        <v>44</v>
      </c>
      <c r="B21" s="4">
        <v>-73</v>
      </c>
      <c r="C21" s="4"/>
      <c r="D21" s="4">
        <v>-31</v>
      </c>
      <c r="E21" s="4"/>
    </row>
    <row r="22" spans="1:5">
      <c r="A22" s="2" t="s">
        <v>45</v>
      </c>
      <c r="B22" s="4">
        <v>-136</v>
      </c>
      <c r="C22" s="4"/>
      <c r="D22" s="4">
        <v>-67</v>
      </c>
      <c r="E22" s="4"/>
    </row>
    <row r="23" spans="1:5" ht="45">
      <c r="A23" s="2" t="s">
        <v>46</v>
      </c>
      <c r="B23" s="4">
        <v>-16</v>
      </c>
      <c r="C23" s="4"/>
      <c r="D23" s="4">
        <v>-11</v>
      </c>
      <c r="E23" s="4"/>
    </row>
    <row r="24" spans="1:5" ht="30">
      <c r="A24" s="2" t="s">
        <v>47</v>
      </c>
      <c r="B24" s="4">
        <v>-120</v>
      </c>
      <c r="C24" s="4"/>
      <c r="D24" s="4">
        <v>-56</v>
      </c>
      <c r="E24" s="4"/>
    </row>
    <row r="25" spans="1:5">
      <c r="A25" s="2" t="s">
        <v>48</v>
      </c>
      <c r="B25" s="4">
        <v>5</v>
      </c>
      <c r="C25" s="4"/>
      <c r="D25" s="4">
        <v>2</v>
      </c>
      <c r="E25" s="4"/>
    </row>
    <row r="26" spans="1:5" ht="30">
      <c r="A26" s="2" t="s">
        <v>49</v>
      </c>
      <c r="B26" s="8">
        <v>-125</v>
      </c>
      <c r="C26" s="4"/>
      <c r="D26" s="8">
        <v>-58</v>
      </c>
      <c r="E26" s="4"/>
    </row>
    <row r="27" spans="1:5" ht="30">
      <c r="A27" s="3" t="s">
        <v>50</v>
      </c>
      <c r="B27" s="4"/>
      <c r="C27" s="4"/>
      <c r="D27" s="4"/>
      <c r="E27" s="4"/>
    </row>
    <row r="28" spans="1:5" ht="30">
      <c r="A28" s="2" t="s">
        <v>51</v>
      </c>
      <c r="B28" s="4">
        <v>336</v>
      </c>
      <c r="C28" s="4"/>
      <c r="D28" s="4">
        <v>324</v>
      </c>
      <c r="E28" s="4"/>
    </row>
    <row r="29" spans="1:5" ht="30">
      <c r="A29" s="2" t="s">
        <v>52</v>
      </c>
      <c r="B29" s="10">
        <v>-0.37</v>
      </c>
      <c r="C29" s="4"/>
      <c r="D29" s="10">
        <v>-0.18</v>
      </c>
      <c r="E29" s="4"/>
    </row>
    <row r="30" spans="1:5">
      <c r="A30" s="2" t="s">
        <v>53</v>
      </c>
      <c r="B30" s="10">
        <v>0.15</v>
      </c>
      <c r="C30" s="4"/>
      <c r="D30" s="10">
        <v>0.12</v>
      </c>
      <c r="E30" s="4"/>
    </row>
    <row r="31" spans="1:5">
      <c r="A31" s="11"/>
      <c r="B31" s="11"/>
      <c r="C31" s="11"/>
      <c r="D31" s="11"/>
      <c r="E31" s="11"/>
    </row>
    <row r="32" spans="1:5" ht="30" customHeight="1">
      <c r="A32" s="2" t="s">
        <v>26</v>
      </c>
      <c r="B32" s="12" t="s">
        <v>54</v>
      </c>
      <c r="C32" s="12"/>
      <c r="D32" s="12"/>
      <c r="E32" s="12"/>
    </row>
    <row r="33" spans="1:5" ht="30" customHeight="1">
      <c r="A33" s="2" t="s">
        <v>27</v>
      </c>
      <c r="B33" s="12" t="s">
        <v>55</v>
      </c>
      <c r="C33" s="12"/>
      <c r="D33" s="12"/>
      <c r="E33" s="12"/>
    </row>
  </sheetData>
  <mergeCells count="6">
    <mergeCell ref="B1:E1"/>
    <mergeCell ref="B2:C2"/>
    <mergeCell ref="D2:E2"/>
    <mergeCell ref="A31:E31"/>
    <mergeCell ref="B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c r="A2" s="1" t="s">
        <v>57</v>
      </c>
      <c r="B2" s="1" t="s">
        <v>2</v>
      </c>
      <c r="C2" s="1" t="s">
        <v>23</v>
      </c>
    </row>
    <row r="3" spans="1:3">
      <c r="A3" s="2" t="s">
        <v>45</v>
      </c>
      <c r="B3" s="8">
        <v>-136</v>
      </c>
      <c r="C3" s="8">
        <v>-67</v>
      </c>
    </row>
    <row r="4" spans="1:3" ht="30">
      <c r="A4" s="3" t="s">
        <v>58</v>
      </c>
      <c r="B4" s="4"/>
      <c r="C4" s="4"/>
    </row>
    <row r="5" spans="1:3" ht="30">
      <c r="A5" s="2" t="s">
        <v>59</v>
      </c>
      <c r="B5" s="4">
        <v>-12</v>
      </c>
      <c r="C5" s="4">
        <v>-9</v>
      </c>
    </row>
    <row r="6" spans="1:3" ht="45">
      <c r="A6" s="2" t="s">
        <v>60</v>
      </c>
      <c r="B6" s="4">
        <v>-11</v>
      </c>
      <c r="C6" s="4">
        <v>6</v>
      </c>
    </row>
    <row r="7" spans="1:3" ht="45">
      <c r="A7" s="2" t="s">
        <v>61</v>
      </c>
      <c r="B7" s="4">
        <v>-1</v>
      </c>
      <c r="C7" s="4">
        <v>6</v>
      </c>
    </row>
    <row r="8" spans="1:3" ht="30">
      <c r="A8" s="2" t="s">
        <v>62</v>
      </c>
      <c r="B8" s="4">
        <v>7</v>
      </c>
      <c r="C8" s="4">
        <v>2</v>
      </c>
    </row>
    <row r="9" spans="1:3">
      <c r="A9" s="2" t="s">
        <v>63</v>
      </c>
      <c r="B9" s="4">
        <v>-17</v>
      </c>
      <c r="C9" s="4">
        <v>5</v>
      </c>
    </row>
    <row r="10" spans="1:3">
      <c r="A10" s="2" t="s">
        <v>64</v>
      </c>
      <c r="B10" s="4">
        <v>-153</v>
      </c>
      <c r="C10" s="4">
        <v>-62</v>
      </c>
    </row>
    <row r="11" spans="1:3" ht="45">
      <c r="A11" s="2" t="s">
        <v>65</v>
      </c>
      <c r="B11" s="4">
        <v>29</v>
      </c>
      <c r="C11" s="4">
        <v>15</v>
      </c>
    </row>
    <row r="12" spans="1:3" ht="30">
      <c r="A12" s="2" t="s">
        <v>66</v>
      </c>
      <c r="B12" s="4">
        <v>-124</v>
      </c>
      <c r="C12" s="4">
        <v>-47</v>
      </c>
    </row>
    <row r="13" spans="1:3">
      <c r="A13" s="2" t="s">
        <v>48</v>
      </c>
      <c r="B13" s="4">
        <v>5</v>
      </c>
      <c r="C13" s="4">
        <v>2</v>
      </c>
    </row>
    <row r="14" spans="1:3" ht="30">
      <c r="A14" s="2" t="s">
        <v>67</v>
      </c>
      <c r="B14" s="8">
        <v>-129</v>
      </c>
      <c r="C14" s="8">
        <v>-49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c r="A2" s="1" t="s">
        <v>57</v>
      </c>
      <c r="B2" s="1" t="s">
        <v>2</v>
      </c>
      <c r="C2" s="1" t="s">
        <v>23</v>
      </c>
    </row>
    <row r="3" spans="1:3" ht="30">
      <c r="A3" s="3" t="s">
        <v>69</v>
      </c>
      <c r="B3" s="4"/>
      <c r="C3" s="4"/>
    </row>
    <row r="4" spans="1:3" ht="30">
      <c r="A4" s="2" t="s">
        <v>70</v>
      </c>
      <c r="B4" s="8">
        <v>-6</v>
      </c>
      <c r="C4" s="8">
        <v>-3</v>
      </c>
    </row>
    <row r="5" spans="1:3" ht="30">
      <c r="A5" s="2" t="s">
        <v>71</v>
      </c>
      <c r="B5" s="4">
        <v>-7</v>
      </c>
      <c r="C5" s="4">
        <v>2</v>
      </c>
    </row>
    <row r="6" spans="1:3" ht="30">
      <c r="A6" s="2" t="s">
        <v>72</v>
      </c>
      <c r="B6" s="4">
        <v>-4</v>
      </c>
      <c r="C6" s="4">
        <v>2</v>
      </c>
    </row>
    <row r="7" spans="1:3" ht="30">
      <c r="A7" s="2" t="s">
        <v>73</v>
      </c>
      <c r="B7" s="8">
        <v>-4</v>
      </c>
      <c r="C7"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v>
      </c>
      <c r="B1" s="7" t="s">
        <v>2</v>
      </c>
      <c r="C1" s="7" t="s">
        <v>75</v>
      </c>
    </row>
    <row r="2" spans="1:3">
      <c r="A2" s="1" t="s">
        <v>57</v>
      </c>
      <c r="B2" s="7"/>
      <c r="C2" s="7"/>
    </row>
    <row r="3" spans="1:3">
      <c r="A3" s="3" t="s">
        <v>76</v>
      </c>
      <c r="B3" s="4"/>
      <c r="C3" s="4"/>
    </row>
    <row r="4" spans="1:3">
      <c r="A4" s="2" t="s">
        <v>77</v>
      </c>
      <c r="B4" s="8">
        <v>2164</v>
      </c>
      <c r="C4" s="8">
        <v>2116</v>
      </c>
    </row>
    <row r="5" spans="1:3">
      <c r="A5" s="2" t="s">
        <v>78</v>
      </c>
      <c r="B5" s="4">
        <v>68</v>
      </c>
      <c r="C5" s="4">
        <v>72</v>
      </c>
    </row>
    <row r="6" spans="1:3">
      <c r="A6" s="2" t="s">
        <v>79</v>
      </c>
      <c r="B6" s="4">
        <v>443</v>
      </c>
      <c r="C6" s="4">
        <v>457</v>
      </c>
    </row>
    <row r="7" spans="1:3" ht="45">
      <c r="A7" s="2" t="s">
        <v>80</v>
      </c>
      <c r="B7" s="6">
        <v>1179</v>
      </c>
      <c r="C7" s="6">
        <v>1322</v>
      </c>
    </row>
    <row r="8" spans="1:3">
      <c r="A8" s="2" t="s">
        <v>81</v>
      </c>
      <c r="B8" s="6">
        <v>1109</v>
      </c>
      <c r="C8" s="6">
        <v>1247</v>
      </c>
    </row>
    <row r="9" spans="1:3">
      <c r="A9" s="2" t="s">
        <v>82</v>
      </c>
      <c r="B9" s="6">
        <v>2029</v>
      </c>
      <c r="C9" s="6">
        <v>2425</v>
      </c>
    </row>
    <row r="10" spans="1:3" ht="30">
      <c r="A10" s="2" t="s">
        <v>83</v>
      </c>
      <c r="B10" s="4">
        <v>400</v>
      </c>
      <c r="C10" s="4">
        <v>187</v>
      </c>
    </row>
    <row r="11" spans="1:3">
      <c r="A11" s="2" t="s">
        <v>84</v>
      </c>
      <c r="B11" s="4">
        <v>188</v>
      </c>
      <c r="C11" s="4">
        <v>174</v>
      </c>
    </row>
    <row r="12" spans="1:3" ht="30">
      <c r="A12" s="2" t="s">
        <v>85</v>
      </c>
      <c r="B12" s="4">
        <v>68</v>
      </c>
      <c r="C12" s="4">
        <v>135</v>
      </c>
    </row>
    <row r="13" spans="1:3">
      <c r="A13" s="2" t="s">
        <v>86</v>
      </c>
      <c r="B13" s="4">
        <v>474</v>
      </c>
      <c r="C13" s="4">
        <v>447</v>
      </c>
    </row>
    <row r="14" spans="1:3">
      <c r="A14" s="2" t="s">
        <v>87</v>
      </c>
      <c r="B14" s="6">
        <v>8122</v>
      </c>
      <c r="C14" s="6">
        <v>8582</v>
      </c>
    </row>
    <row r="15" spans="1:3" ht="45">
      <c r="A15" s="2" t="s">
        <v>88</v>
      </c>
      <c r="B15" s="6">
        <v>22276</v>
      </c>
      <c r="C15" s="6">
        <v>22367</v>
      </c>
    </row>
    <row r="16" spans="1:3">
      <c r="A16" s="3" t="s">
        <v>89</v>
      </c>
      <c r="B16" s="4"/>
      <c r="C16" s="4"/>
    </row>
    <row r="17" spans="1:3">
      <c r="A17" s="2" t="s">
        <v>90</v>
      </c>
      <c r="B17" s="4">
        <v>772</v>
      </c>
      <c r="C17" s="4">
        <v>771</v>
      </c>
    </row>
    <row r="18" spans="1:3">
      <c r="A18" s="2" t="s">
        <v>91</v>
      </c>
      <c r="B18" s="4">
        <v>67</v>
      </c>
      <c r="C18" s="4">
        <v>72</v>
      </c>
    </row>
    <row r="19" spans="1:3">
      <c r="A19" s="2" t="s">
        <v>92</v>
      </c>
      <c r="B19" s="6">
        <v>2520</v>
      </c>
      <c r="C19" s="6">
        <v>2574</v>
      </c>
    </row>
    <row r="20" spans="1:3" ht="30">
      <c r="A20" s="2" t="s">
        <v>93</v>
      </c>
      <c r="B20" s="6">
        <v>2491</v>
      </c>
      <c r="C20" s="6">
        <v>2567</v>
      </c>
    </row>
    <row r="21" spans="1:3">
      <c r="A21" s="2" t="s">
        <v>94</v>
      </c>
      <c r="B21" s="4">
        <v>586</v>
      </c>
      <c r="C21" s="4">
        <v>585</v>
      </c>
    </row>
    <row r="22" spans="1:3">
      <c r="A22" s="2" t="s">
        <v>82</v>
      </c>
      <c r="B22" s="4">
        <v>591</v>
      </c>
      <c r="C22" s="4">
        <v>480</v>
      </c>
    </row>
    <row r="23" spans="1:3">
      <c r="A23" s="2" t="s">
        <v>84</v>
      </c>
      <c r="B23" s="6">
        <v>1484</v>
      </c>
      <c r="C23" s="6">
        <v>1406</v>
      </c>
    </row>
    <row r="24" spans="1:3">
      <c r="A24" s="2" t="s">
        <v>95</v>
      </c>
      <c r="B24" s="4">
        <v>17</v>
      </c>
      <c r="C24" s="4">
        <v>17</v>
      </c>
    </row>
    <row r="25" spans="1:3">
      <c r="A25" s="2" t="s">
        <v>96</v>
      </c>
      <c r="B25" s="6">
        <v>1404</v>
      </c>
      <c r="C25" s="6">
        <v>1244</v>
      </c>
    </row>
    <row r="26" spans="1:3">
      <c r="A26" s="2" t="s">
        <v>97</v>
      </c>
      <c r="B26" s="6">
        <v>9932</v>
      </c>
      <c r="C26" s="6">
        <v>9716</v>
      </c>
    </row>
    <row r="27" spans="1:3">
      <c r="A27" s="2" t="s">
        <v>98</v>
      </c>
      <c r="B27" s="6">
        <v>40330</v>
      </c>
      <c r="C27" s="6">
        <v>40665</v>
      </c>
    </row>
    <row r="28" spans="1:3">
      <c r="A28" s="3" t="s">
        <v>99</v>
      </c>
      <c r="B28" s="4"/>
      <c r="C28" s="4"/>
    </row>
    <row r="29" spans="1:3" ht="30">
      <c r="A29" s="2" t="s">
        <v>100</v>
      </c>
      <c r="B29" s="4">
        <v>465</v>
      </c>
      <c r="C29" s="4">
        <v>474</v>
      </c>
    </row>
    <row r="30" spans="1:3">
      <c r="A30" s="2" t="s">
        <v>101</v>
      </c>
      <c r="B30" s="6">
        <v>1045</v>
      </c>
      <c r="C30" s="6">
        <v>1060</v>
      </c>
    </row>
    <row r="31" spans="1:3">
      <c r="A31" s="2" t="s">
        <v>82</v>
      </c>
      <c r="B31" s="6">
        <v>1884</v>
      </c>
      <c r="C31" s="6">
        <v>2054</v>
      </c>
    </row>
    <row r="32" spans="1:3" ht="30">
      <c r="A32" s="2" t="s">
        <v>102</v>
      </c>
      <c r="B32" s="4">
        <v>68</v>
      </c>
      <c r="C32" s="4">
        <v>72</v>
      </c>
    </row>
    <row r="33" spans="1:3" ht="30">
      <c r="A33" s="2" t="s">
        <v>103</v>
      </c>
      <c r="B33" s="6">
        <v>1047</v>
      </c>
      <c r="C33" s="6">
        <v>1199</v>
      </c>
    </row>
    <row r="34" spans="1:3">
      <c r="A34" s="2" t="s">
        <v>104</v>
      </c>
      <c r="B34" s="6">
        <v>4509</v>
      </c>
      <c r="C34" s="6">
        <v>4859</v>
      </c>
    </row>
    <row r="35" spans="1:3">
      <c r="A35" s="3" t="s">
        <v>105</v>
      </c>
      <c r="B35" s="4"/>
      <c r="C35" s="4"/>
    </row>
    <row r="36" spans="1:3">
      <c r="A36" s="2" t="s">
        <v>106</v>
      </c>
      <c r="B36" s="6">
        <v>20050</v>
      </c>
      <c r="C36" s="6">
        <v>19900</v>
      </c>
    </row>
    <row r="37" spans="1:3">
      <c r="A37" s="2" t="s">
        <v>107</v>
      </c>
      <c r="B37" s="4">
        <v>314</v>
      </c>
      <c r="C37" s="4">
        <v>310</v>
      </c>
    </row>
    <row r="38" spans="1:3">
      <c r="A38" s="2" t="s">
        <v>108</v>
      </c>
      <c r="B38" s="4">
        <v>328</v>
      </c>
      <c r="C38" s="4">
        <v>333</v>
      </c>
    </row>
    <row r="39" spans="1:3">
      <c r="A39" s="2" t="s">
        <v>84</v>
      </c>
      <c r="B39" s="4">
        <v>20</v>
      </c>
      <c r="C39" s="4">
        <v>21</v>
      </c>
    </row>
    <row r="40" spans="1:3">
      <c r="A40" s="2" t="s">
        <v>82</v>
      </c>
      <c r="B40" s="4">
        <v>650</v>
      </c>
      <c r="C40" s="4">
        <v>438</v>
      </c>
    </row>
    <row r="41" spans="1:3" ht="45">
      <c r="A41" s="2" t="s">
        <v>109</v>
      </c>
      <c r="B41" s="6">
        <v>1221</v>
      </c>
      <c r="C41" s="6">
        <v>1244</v>
      </c>
    </row>
    <row r="42" spans="1:3">
      <c r="A42" s="2" t="s">
        <v>110</v>
      </c>
      <c r="B42" s="6">
        <v>1549</v>
      </c>
      <c r="C42" s="6">
        <v>1574</v>
      </c>
    </row>
    <row r="43" spans="1:3">
      <c r="A43" s="2" t="s">
        <v>111</v>
      </c>
      <c r="B43" s="6">
        <v>24132</v>
      </c>
      <c r="C43" s="6">
        <v>23820</v>
      </c>
    </row>
    <row r="44" spans="1:3">
      <c r="A44" s="2" t="s">
        <v>112</v>
      </c>
      <c r="B44" s="6">
        <v>28641</v>
      </c>
      <c r="C44" s="6">
        <v>28679</v>
      </c>
    </row>
    <row r="45" spans="1:3" ht="30">
      <c r="A45" s="2" t="s">
        <v>113</v>
      </c>
      <c r="B45" s="4">
        <v>293</v>
      </c>
      <c r="C45" s="4">
        <v>291</v>
      </c>
    </row>
    <row r="46" spans="1:3" ht="30">
      <c r="A46" s="2" t="s">
        <v>114</v>
      </c>
      <c r="B46" s="4">
        <v>19</v>
      </c>
      <c r="C46" s="4">
        <v>19</v>
      </c>
    </row>
    <row r="47" spans="1:3">
      <c r="A47" s="3" t="s">
        <v>115</v>
      </c>
      <c r="B47" s="4"/>
      <c r="C47" s="4"/>
    </row>
    <row r="48" spans="1:3">
      <c r="A48" s="2" t="s">
        <v>116</v>
      </c>
      <c r="B48" s="4">
        <v>4</v>
      </c>
      <c r="C48" s="4">
        <v>4</v>
      </c>
    </row>
    <row r="49" spans="1:3">
      <c r="A49" s="2" t="s">
        <v>117</v>
      </c>
      <c r="B49" s="6">
        <v>8362</v>
      </c>
      <c r="C49" s="6">
        <v>8327</v>
      </c>
    </row>
    <row r="50" spans="1:3">
      <c r="A50" s="2" t="s">
        <v>118</v>
      </c>
      <c r="B50" s="6">
        <v>3413</v>
      </c>
      <c r="C50" s="6">
        <v>3588</v>
      </c>
    </row>
    <row r="51" spans="1:3" ht="45">
      <c r="A51" s="2" t="s">
        <v>119</v>
      </c>
      <c r="B51" s="6">
        <v>-2059</v>
      </c>
      <c r="C51" s="6">
        <v>-1983</v>
      </c>
    </row>
    <row r="52" spans="1:3" ht="30">
      <c r="A52" s="2" t="s">
        <v>120</v>
      </c>
      <c r="B52" s="4">
        <v>-191</v>
      </c>
      <c r="C52" s="4">
        <v>-174</v>
      </c>
    </row>
    <row r="53" spans="1:3">
      <c r="A53" s="2" t="s">
        <v>121</v>
      </c>
      <c r="B53" s="6">
        <v>1848</v>
      </c>
      <c r="C53" s="6">
        <v>1914</v>
      </c>
    </row>
    <row r="54" spans="1:3">
      <c r="A54" s="2" t="s">
        <v>122</v>
      </c>
      <c r="B54" s="6">
        <v>11377</v>
      </c>
      <c r="C54" s="6">
        <v>11676</v>
      </c>
    </row>
    <row r="55" spans="1:3" ht="30">
      <c r="A55" s="2" t="s">
        <v>123</v>
      </c>
      <c r="B55" s="8">
        <v>40330</v>
      </c>
      <c r="C55" s="8">
        <v>40665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124</v>
      </c>
      <c r="B1" s="7" t="s">
        <v>2</v>
      </c>
      <c r="C1" s="7" t="s">
        <v>75</v>
      </c>
    </row>
    <row r="2" spans="1:3" ht="30">
      <c r="A2" s="1" t="s">
        <v>125</v>
      </c>
      <c r="B2" s="7"/>
      <c r="C2" s="7"/>
    </row>
    <row r="3" spans="1:3" ht="30">
      <c r="A3" s="3" t="s">
        <v>126</v>
      </c>
      <c r="B3" s="4"/>
      <c r="C3" s="4"/>
    </row>
    <row r="4" spans="1:3" ht="30">
      <c r="A4" s="2" t="s">
        <v>127</v>
      </c>
      <c r="B4" s="8">
        <v>21</v>
      </c>
      <c r="C4" s="8">
        <v>23</v>
      </c>
    </row>
    <row r="5" spans="1:3" ht="30">
      <c r="A5" s="2" t="s">
        <v>128</v>
      </c>
      <c r="B5" s="6">
        <v>8261</v>
      </c>
      <c r="C5" s="6">
        <v>7890</v>
      </c>
    </row>
    <row r="6" spans="1:3" ht="30">
      <c r="A6" s="2" t="s">
        <v>129</v>
      </c>
      <c r="B6" s="6">
        <v>1511</v>
      </c>
      <c r="C6" s="6">
        <v>1402</v>
      </c>
    </row>
    <row r="7" spans="1:3" ht="30">
      <c r="A7" s="2" t="s">
        <v>130</v>
      </c>
      <c r="B7" s="8">
        <v>585</v>
      </c>
      <c r="C7" s="8">
        <v>562</v>
      </c>
    </row>
    <row r="8" spans="1:3" ht="45">
      <c r="A8" s="2" t="s">
        <v>131</v>
      </c>
      <c r="B8" s="13">
        <v>2.8199999999999999E-2</v>
      </c>
      <c r="C8" s="13">
        <v>2.8199999999999999E-2</v>
      </c>
    </row>
    <row r="9" spans="1:3">
      <c r="A9" s="2" t="s">
        <v>132</v>
      </c>
      <c r="B9" s="6">
        <v>81865411</v>
      </c>
      <c r="C9" s="6">
        <v>78843552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7" t="s">
        <v>1</v>
      </c>
      <c r="C1" s="7"/>
    </row>
    <row r="2" spans="1:3">
      <c r="A2" s="1" t="s">
        <v>57</v>
      </c>
      <c r="B2" s="1" t="s">
        <v>2</v>
      </c>
      <c r="C2" s="1" t="s">
        <v>23</v>
      </c>
    </row>
    <row r="3" spans="1:3">
      <c r="A3" s="3" t="s">
        <v>134</v>
      </c>
      <c r="B3" s="4"/>
      <c r="C3" s="4"/>
    </row>
    <row r="4" spans="1:3">
      <c r="A4" s="2" t="s">
        <v>45</v>
      </c>
      <c r="B4" s="8">
        <v>-136</v>
      </c>
      <c r="C4" s="8">
        <v>-67</v>
      </c>
    </row>
    <row r="5" spans="1:3" ht="45">
      <c r="A5" s="3" t="s">
        <v>135</v>
      </c>
      <c r="B5" s="4"/>
      <c r="C5" s="4"/>
    </row>
    <row r="6" spans="1:3" ht="30">
      <c r="A6" s="2" t="s">
        <v>136</v>
      </c>
      <c r="B6" s="4">
        <v>32</v>
      </c>
      <c r="C6" s="4">
        <v>-2</v>
      </c>
    </row>
    <row r="7" spans="1:3">
      <c r="A7" s="2" t="s">
        <v>30</v>
      </c>
      <c r="B7" s="4">
        <v>395</v>
      </c>
      <c r="C7" s="4">
        <v>335</v>
      </c>
    </row>
    <row r="8" spans="1:3">
      <c r="A8" s="2" t="s">
        <v>137</v>
      </c>
      <c r="B8" s="4">
        <v>15</v>
      </c>
      <c r="C8" s="4">
        <v>21</v>
      </c>
    </row>
    <row r="9" spans="1:3">
      <c r="A9" s="2" t="s">
        <v>138</v>
      </c>
      <c r="B9" s="4">
        <v>13</v>
      </c>
      <c r="C9" s="4">
        <v>11</v>
      </c>
    </row>
    <row r="10" spans="1:3" ht="30">
      <c r="A10" s="2" t="s">
        <v>139</v>
      </c>
      <c r="B10" s="4">
        <v>-4</v>
      </c>
      <c r="C10" s="4">
        <v>-5</v>
      </c>
    </row>
    <row r="11" spans="1:3">
      <c r="A11" s="2" t="s">
        <v>140</v>
      </c>
      <c r="B11" s="4">
        <v>0</v>
      </c>
      <c r="C11" s="4">
        <v>19</v>
      </c>
    </row>
    <row r="12" spans="1:3" ht="30">
      <c r="A12" s="2" t="s">
        <v>141</v>
      </c>
      <c r="B12" s="4">
        <v>19</v>
      </c>
      <c r="C12" s="4">
        <v>13</v>
      </c>
    </row>
    <row r="13" spans="1:3" ht="30">
      <c r="A13" s="2" t="s">
        <v>142</v>
      </c>
      <c r="B13" s="4">
        <v>11</v>
      </c>
      <c r="C13" s="4">
        <v>8</v>
      </c>
    </row>
    <row r="14" spans="1:3" ht="30">
      <c r="A14" s="2" t="s">
        <v>143</v>
      </c>
      <c r="B14" s="4">
        <v>-83</v>
      </c>
      <c r="C14" s="4">
        <v>-111</v>
      </c>
    </row>
    <row r="15" spans="1:3" ht="30">
      <c r="A15" s="2" t="s">
        <v>144</v>
      </c>
      <c r="B15" s="4">
        <v>-3</v>
      </c>
      <c r="C15" s="4">
        <v>5</v>
      </c>
    </row>
    <row r="16" spans="1:3">
      <c r="A16" s="2" t="s">
        <v>145</v>
      </c>
      <c r="B16" s="4">
        <v>261</v>
      </c>
      <c r="C16" s="4">
        <v>525</v>
      </c>
    </row>
    <row r="17" spans="1:3" ht="45">
      <c r="A17" s="2" t="s">
        <v>146</v>
      </c>
      <c r="B17" s="4">
        <v>-213</v>
      </c>
      <c r="C17" s="4">
        <v>-407</v>
      </c>
    </row>
    <row r="18" spans="1:3" ht="30">
      <c r="A18" s="2" t="s">
        <v>35</v>
      </c>
      <c r="B18" s="4">
        <v>-14</v>
      </c>
      <c r="C18" s="4">
        <v>-19</v>
      </c>
    </row>
    <row r="19" spans="1:3" ht="30">
      <c r="A19" s="2" t="s">
        <v>147</v>
      </c>
      <c r="B19" s="4">
        <v>-33</v>
      </c>
      <c r="C19" s="4">
        <v>65</v>
      </c>
    </row>
    <row r="20" spans="1:3" ht="30">
      <c r="A20" s="2" t="s">
        <v>148</v>
      </c>
      <c r="B20" s="4">
        <v>260</v>
      </c>
      <c r="C20" s="4">
        <v>391</v>
      </c>
    </row>
    <row r="21" spans="1:3">
      <c r="A21" s="3" t="s">
        <v>149</v>
      </c>
      <c r="B21" s="4"/>
      <c r="C21" s="4"/>
    </row>
    <row r="22" spans="1:3" ht="30">
      <c r="A22" s="2" t="s">
        <v>150</v>
      </c>
      <c r="B22" s="4">
        <v>-1</v>
      </c>
      <c r="C22" s="4">
        <v>-218</v>
      </c>
    </row>
    <row r="23" spans="1:3">
      <c r="A23" s="2" t="s">
        <v>151</v>
      </c>
      <c r="B23" s="4">
        <v>-252</v>
      </c>
      <c r="C23" s="4">
        <v>-237</v>
      </c>
    </row>
    <row r="24" spans="1:3" ht="30">
      <c r="A24" s="2" t="s">
        <v>152</v>
      </c>
      <c r="B24" s="4">
        <v>-11</v>
      </c>
      <c r="C24" s="4">
        <v>3</v>
      </c>
    </row>
    <row r="25" spans="1:3" ht="45">
      <c r="A25" s="2" t="s">
        <v>153</v>
      </c>
      <c r="B25" s="4">
        <v>25</v>
      </c>
      <c r="C25" s="4">
        <v>56</v>
      </c>
    </row>
    <row r="26" spans="1:3">
      <c r="A26" s="2" t="s">
        <v>154</v>
      </c>
      <c r="B26" s="4">
        <v>5</v>
      </c>
      <c r="C26" s="4">
        <v>1</v>
      </c>
    </row>
    <row r="27" spans="1:3" ht="30">
      <c r="A27" s="2" t="s">
        <v>155</v>
      </c>
      <c r="B27" s="4">
        <v>-193</v>
      </c>
      <c r="C27" s="4">
        <v>-188</v>
      </c>
    </row>
    <row r="28" spans="1:3" ht="30">
      <c r="A28" s="2" t="s">
        <v>156</v>
      </c>
      <c r="B28" s="4">
        <v>196</v>
      </c>
      <c r="C28" s="4">
        <v>183</v>
      </c>
    </row>
    <row r="29" spans="1:3" ht="30">
      <c r="A29" s="2" t="s">
        <v>157</v>
      </c>
      <c r="B29" s="4">
        <v>2</v>
      </c>
      <c r="C29" s="4">
        <v>387</v>
      </c>
    </row>
    <row r="30" spans="1:3" ht="30">
      <c r="A30" s="2" t="s">
        <v>158</v>
      </c>
      <c r="B30" s="4">
        <v>0</v>
      </c>
      <c r="C30" s="4">
        <v>77</v>
      </c>
    </row>
    <row r="31" spans="1:3" ht="30">
      <c r="A31" s="2" t="s">
        <v>159</v>
      </c>
      <c r="B31" s="4">
        <v>0</v>
      </c>
      <c r="C31" s="4">
        <v>57</v>
      </c>
    </row>
    <row r="32" spans="1:3">
      <c r="A32" s="2" t="s">
        <v>160</v>
      </c>
      <c r="B32" s="4">
        <v>-41</v>
      </c>
      <c r="C32" s="4">
        <v>3</v>
      </c>
    </row>
    <row r="33" spans="1:3" ht="30">
      <c r="A33" s="2" t="s">
        <v>161</v>
      </c>
      <c r="B33" s="4">
        <v>-270</v>
      </c>
      <c r="C33" s="4">
        <v>124</v>
      </c>
    </row>
    <row r="34" spans="1:3">
      <c r="A34" s="3" t="s">
        <v>162</v>
      </c>
      <c r="B34" s="4"/>
      <c r="C34" s="4"/>
    </row>
    <row r="35" spans="1:3" ht="30">
      <c r="A35" s="2" t="s">
        <v>163</v>
      </c>
      <c r="B35" s="4">
        <v>-51</v>
      </c>
      <c r="C35" s="4">
        <v>-41</v>
      </c>
    </row>
    <row r="36" spans="1:3">
      <c r="A36" s="2" t="s">
        <v>164</v>
      </c>
      <c r="B36" s="4">
        <v>-79</v>
      </c>
      <c r="C36" s="4">
        <v>0</v>
      </c>
    </row>
    <row r="37" spans="1:3" ht="45">
      <c r="A37" s="2" t="s">
        <v>165</v>
      </c>
      <c r="B37" s="4">
        <v>40</v>
      </c>
      <c r="C37" s="4">
        <v>-223</v>
      </c>
    </row>
    <row r="38" spans="1:3" ht="30">
      <c r="A38" s="2" t="s">
        <v>166</v>
      </c>
      <c r="B38" s="4">
        <v>248</v>
      </c>
      <c r="C38" s="6">
        <v>1564</v>
      </c>
    </row>
    <row r="39" spans="1:3" ht="45">
      <c r="A39" s="2" t="s">
        <v>167</v>
      </c>
      <c r="B39" s="4">
        <v>-25</v>
      </c>
      <c r="C39" s="4">
        <v>9</v>
      </c>
    </row>
    <row r="40" spans="1:3" ht="30">
      <c r="A40" s="2" t="s">
        <v>168</v>
      </c>
      <c r="B40" s="4">
        <v>1</v>
      </c>
      <c r="C40" s="4">
        <v>3</v>
      </c>
    </row>
    <row r="41" spans="1:3">
      <c r="A41" s="2" t="s">
        <v>169</v>
      </c>
      <c r="B41" s="4">
        <v>0</v>
      </c>
      <c r="C41" s="4">
        <v>-23</v>
      </c>
    </row>
    <row r="42" spans="1:3">
      <c r="A42" s="2" t="s">
        <v>170</v>
      </c>
      <c r="B42" s="4">
        <v>-94</v>
      </c>
      <c r="C42" s="4">
        <v>-873</v>
      </c>
    </row>
    <row r="43" spans="1:3" ht="30">
      <c r="A43" s="2" t="s">
        <v>171</v>
      </c>
      <c r="B43" s="4">
        <v>40</v>
      </c>
      <c r="C43" s="4">
        <v>416</v>
      </c>
    </row>
    <row r="44" spans="1:3" ht="30">
      <c r="A44" s="2" t="s">
        <v>172</v>
      </c>
      <c r="B44" s="4">
        <v>18</v>
      </c>
      <c r="C44" s="4">
        <v>2</v>
      </c>
    </row>
    <row r="45" spans="1:3" ht="30">
      <c r="A45" s="2" t="s">
        <v>173</v>
      </c>
      <c r="B45" s="4">
        <v>48</v>
      </c>
      <c r="C45" s="4">
        <v>933</v>
      </c>
    </row>
    <row r="46" spans="1:3" ht="30">
      <c r="A46" s="2" t="s">
        <v>174</v>
      </c>
      <c r="B46" s="6">
        <v>2116</v>
      </c>
      <c r="C46" s="6">
        <v>2254</v>
      </c>
    </row>
    <row r="47" spans="1:3" ht="30">
      <c r="A47" s="2" t="s">
        <v>175</v>
      </c>
      <c r="B47" s="8">
        <v>2164</v>
      </c>
      <c r="C47" s="8">
        <v>3187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176</v>
      </c>
      <c r="B1" s="1" t="s">
        <v>1</v>
      </c>
    </row>
    <row r="2" spans="1:2">
      <c r="A2" s="7"/>
      <c r="B2" s="1" t="s">
        <v>2</v>
      </c>
    </row>
    <row r="3" spans="1:2" ht="45">
      <c r="A3" s="3" t="s">
        <v>177</v>
      </c>
      <c r="B3" s="4"/>
    </row>
    <row r="4" spans="1:2">
      <c r="A4" s="12" t="s">
        <v>178</v>
      </c>
      <c r="B4" s="14" t="s">
        <v>176</v>
      </c>
    </row>
    <row r="5" spans="1:2" ht="357.75">
      <c r="A5" s="12"/>
      <c r="B5" s="15" t="s">
        <v>179</v>
      </c>
    </row>
    <row r="6" spans="1:2" ht="217.5">
      <c r="A6" s="12"/>
      <c r="B6" s="15" t="s">
        <v>180</v>
      </c>
    </row>
    <row r="7" spans="1:2" ht="153.75">
      <c r="A7" s="12"/>
      <c r="B7" s="15" t="s">
        <v>181</v>
      </c>
    </row>
    <row r="8" spans="1:2">
      <c r="A8" s="12"/>
      <c r="B8" s="16" t="s">
        <v>182</v>
      </c>
    </row>
    <row r="9" spans="1:2" ht="166.5">
      <c r="A9" s="12"/>
      <c r="B9" s="15" t="s">
        <v>183</v>
      </c>
    </row>
    <row r="10" spans="1:2">
      <c r="A10" s="12"/>
      <c r="B10" s="16" t="s">
        <v>184</v>
      </c>
    </row>
    <row r="11" spans="1:2" ht="51.75">
      <c r="A11" s="12"/>
      <c r="B11" s="15" t="s">
        <v>185</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7.7109375" customWidth="1"/>
    <col min="4" max="4" width="22.5703125" customWidth="1"/>
    <col min="5" max="5" width="6.140625" customWidth="1"/>
  </cols>
  <sheetData>
    <row r="1" spans="1:5" ht="15" customHeight="1">
      <c r="A1" s="7" t="s">
        <v>186</v>
      </c>
      <c r="B1" s="7" t="s">
        <v>1</v>
      </c>
      <c r="C1" s="7"/>
      <c r="D1" s="7"/>
      <c r="E1" s="7"/>
    </row>
    <row r="2" spans="1:5" ht="15" customHeight="1">
      <c r="A2" s="7"/>
      <c r="B2" s="7" t="s">
        <v>2</v>
      </c>
      <c r="C2" s="7"/>
      <c r="D2" s="7"/>
      <c r="E2" s="7"/>
    </row>
    <row r="3" spans="1:5">
      <c r="A3" s="3" t="s">
        <v>187</v>
      </c>
      <c r="B3" s="11"/>
      <c r="C3" s="11"/>
      <c r="D3" s="11"/>
      <c r="E3" s="11"/>
    </row>
    <row r="4" spans="1:5">
      <c r="A4" s="12" t="s">
        <v>186</v>
      </c>
      <c r="B4" s="54" t="s">
        <v>188</v>
      </c>
      <c r="C4" s="54"/>
      <c r="D4" s="54"/>
      <c r="E4" s="54"/>
    </row>
    <row r="5" spans="1:5">
      <c r="A5" s="12"/>
      <c r="B5" s="55" t="s">
        <v>189</v>
      </c>
      <c r="C5" s="55"/>
      <c r="D5" s="55"/>
      <c r="E5" s="55"/>
    </row>
    <row r="6" spans="1:5" ht="25.5" customHeight="1">
      <c r="A6" s="12"/>
      <c r="B6" s="56" t="s">
        <v>190</v>
      </c>
      <c r="C6" s="56"/>
      <c r="D6" s="56"/>
      <c r="E6" s="56"/>
    </row>
    <row r="7" spans="1:5">
      <c r="A7" s="12"/>
      <c r="B7" s="55" t="s">
        <v>191</v>
      </c>
      <c r="C7" s="55"/>
      <c r="D7" s="55"/>
      <c r="E7" s="55"/>
    </row>
    <row r="8" spans="1:5">
      <c r="A8" s="12"/>
      <c r="B8" s="56" t="s">
        <v>192</v>
      </c>
      <c r="C8" s="56"/>
      <c r="D8" s="56"/>
      <c r="E8" s="56"/>
    </row>
    <row r="9" spans="1:5">
      <c r="A9" s="12"/>
      <c r="B9" s="32"/>
      <c r="C9" s="32"/>
      <c r="D9" s="32"/>
      <c r="E9" s="32"/>
    </row>
    <row r="10" spans="1:5">
      <c r="A10" s="12"/>
      <c r="B10" s="17"/>
      <c r="C10" s="17"/>
      <c r="D10" s="17"/>
      <c r="E10" s="17"/>
    </row>
    <row r="11" spans="1:5" ht="15.75" thickBot="1">
      <c r="A11" s="12"/>
      <c r="B11" s="18"/>
      <c r="C11" s="33" t="s">
        <v>193</v>
      </c>
      <c r="D11" s="33"/>
      <c r="E11" s="33"/>
    </row>
    <row r="12" spans="1:5">
      <c r="A12" s="12"/>
      <c r="B12" s="34" t="s">
        <v>194</v>
      </c>
      <c r="C12" s="35" t="s">
        <v>195</v>
      </c>
      <c r="D12" s="37">
        <v>1914</v>
      </c>
      <c r="E12" s="39"/>
    </row>
    <row r="13" spans="1:5">
      <c r="A13" s="12"/>
      <c r="B13" s="34"/>
      <c r="C13" s="36"/>
      <c r="D13" s="38"/>
      <c r="E13" s="40"/>
    </row>
    <row r="14" spans="1:5">
      <c r="A14" s="12"/>
      <c r="B14" s="25" t="s">
        <v>196</v>
      </c>
      <c r="C14" s="41" t="s">
        <v>197</v>
      </c>
      <c r="D14" s="41"/>
      <c r="E14" s="27" t="s">
        <v>198</v>
      </c>
    </row>
    <row r="15" spans="1:5">
      <c r="A15" s="12"/>
      <c r="B15" s="28" t="s">
        <v>199</v>
      </c>
      <c r="C15" s="42" t="s">
        <v>200</v>
      </c>
      <c r="D15" s="42"/>
      <c r="E15" s="22" t="s">
        <v>198</v>
      </c>
    </row>
    <row r="16" spans="1:5">
      <c r="A16" s="12"/>
      <c r="B16" s="43" t="s">
        <v>201</v>
      </c>
      <c r="C16" s="41">
        <v>14</v>
      </c>
      <c r="D16" s="41"/>
      <c r="E16" s="44"/>
    </row>
    <row r="17" spans="1:5">
      <c r="A17" s="12"/>
      <c r="B17" s="43"/>
      <c r="C17" s="41"/>
      <c r="D17" s="41"/>
      <c r="E17" s="44"/>
    </row>
    <row r="18" spans="1:5" ht="27" thickBot="1">
      <c r="A18" s="12"/>
      <c r="B18" s="28" t="s">
        <v>202</v>
      </c>
      <c r="C18" s="45" t="s">
        <v>203</v>
      </c>
      <c r="D18" s="45"/>
      <c r="E18" s="22" t="s">
        <v>198</v>
      </c>
    </row>
    <row r="19" spans="1:5">
      <c r="A19" s="12"/>
      <c r="B19" s="46" t="s">
        <v>204</v>
      </c>
      <c r="C19" s="47" t="s">
        <v>195</v>
      </c>
      <c r="D19" s="49">
        <v>1848</v>
      </c>
      <c r="E19" s="51"/>
    </row>
    <row r="20" spans="1:5" ht="15.75" thickBot="1">
      <c r="A20" s="12"/>
      <c r="B20" s="46"/>
      <c r="C20" s="48"/>
      <c r="D20" s="50"/>
      <c r="E20" s="52"/>
    </row>
    <row r="21" spans="1:5" ht="15.75" thickTop="1">
      <c r="A21" s="12"/>
      <c r="B21" s="11"/>
      <c r="C21" s="11"/>
      <c r="D21" s="11"/>
      <c r="E21" s="11"/>
    </row>
    <row r="22" spans="1:5">
      <c r="A22" s="12"/>
      <c r="B22" s="11"/>
      <c r="C22" s="11"/>
      <c r="D22" s="11"/>
      <c r="E22" s="11"/>
    </row>
    <row r="23" spans="1:5">
      <c r="A23" s="12"/>
      <c r="B23" s="55" t="s">
        <v>205</v>
      </c>
      <c r="C23" s="55"/>
      <c r="D23" s="55"/>
      <c r="E23" s="55"/>
    </row>
    <row r="24" spans="1:5" ht="255" customHeight="1">
      <c r="A24" s="12"/>
      <c r="B24" s="56" t="s">
        <v>206</v>
      </c>
      <c r="C24" s="56"/>
      <c r="D24" s="56"/>
      <c r="E24" s="56"/>
    </row>
    <row r="25" spans="1:5">
      <c r="A25" s="12"/>
      <c r="B25" s="57" t="s">
        <v>207</v>
      </c>
      <c r="C25" s="57"/>
      <c r="D25" s="57"/>
      <c r="E25" s="57"/>
    </row>
    <row r="26" spans="1:5" ht="140.25" customHeight="1">
      <c r="A26" s="12"/>
      <c r="B26" s="56" t="s">
        <v>208</v>
      </c>
      <c r="C26" s="56"/>
      <c r="D26" s="56"/>
      <c r="E26" s="56"/>
    </row>
    <row r="27" spans="1:5">
      <c r="A27" s="12"/>
      <c r="B27" s="57" t="s">
        <v>209</v>
      </c>
      <c r="C27" s="57"/>
      <c r="D27" s="57"/>
      <c r="E27" s="57"/>
    </row>
    <row r="28" spans="1:5" ht="25.5" customHeight="1">
      <c r="A28" s="12"/>
      <c r="B28" s="56" t="s">
        <v>210</v>
      </c>
      <c r="C28" s="56"/>
      <c r="D28" s="56"/>
      <c r="E28" s="56"/>
    </row>
    <row r="29" spans="1:5">
      <c r="A29" s="12"/>
      <c r="B29" s="55" t="s">
        <v>211</v>
      </c>
      <c r="C29" s="55"/>
      <c r="D29" s="55"/>
      <c r="E29" s="55"/>
    </row>
    <row r="30" spans="1:5" ht="165.75" customHeight="1">
      <c r="A30" s="12"/>
      <c r="B30" s="58" t="s">
        <v>212</v>
      </c>
      <c r="C30" s="58"/>
      <c r="D30" s="58"/>
      <c r="E30" s="58"/>
    </row>
    <row r="31" spans="1:5" ht="178.5" customHeight="1">
      <c r="A31" s="12"/>
      <c r="B31" s="58" t="s">
        <v>213</v>
      </c>
      <c r="C31" s="58"/>
      <c r="D31" s="58"/>
      <c r="E31" s="58"/>
    </row>
    <row r="32" spans="1:5" ht="140.25" customHeight="1">
      <c r="A32" s="12"/>
      <c r="B32" s="58" t="s">
        <v>214</v>
      </c>
      <c r="C32" s="58"/>
      <c r="D32" s="58"/>
      <c r="E32" s="58"/>
    </row>
    <row r="33" spans="1:5" ht="216.75" customHeight="1">
      <c r="A33" s="12"/>
      <c r="B33" s="58" t="s">
        <v>215</v>
      </c>
      <c r="C33" s="58"/>
      <c r="D33" s="58"/>
      <c r="E33" s="58"/>
    </row>
  </sheetData>
  <mergeCells count="39">
    <mergeCell ref="B29:E29"/>
    <mergeCell ref="B30:E30"/>
    <mergeCell ref="B31:E31"/>
    <mergeCell ref="B32:E32"/>
    <mergeCell ref="B33:E33"/>
    <mergeCell ref="B23:E23"/>
    <mergeCell ref="B24:E24"/>
    <mergeCell ref="B25:E25"/>
    <mergeCell ref="B26:E26"/>
    <mergeCell ref="B27:E27"/>
    <mergeCell ref="B28:E28"/>
    <mergeCell ref="B5:E5"/>
    <mergeCell ref="B6:E6"/>
    <mergeCell ref="B7:E7"/>
    <mergeCell ref="B8:E8"/>
    <mergeCell ref="B21:E21"/>
    <mergeCell ref="B22:E22"/>
    <mergeCell ref="B19:B20"/>
    <mergeCell ref="C19:C20"/>
    <mergeCell ref="D19:D20"/>
    <mergeCell ref="E19:E20"/>
    <mergeCell ref="A1:A2"/>
    <mergeCell ref="B1:E1"/>
    <mergeCell ref="B2:E2"/>
    <mergeCell ref="B3:E3"/>
    <mergeCell ref="A4:A33"/>
    <mergeCell ref="B4:E4"/>
    <mergeCell ref="C14:D14"/>
    <mergeCell ref="C15:D15"/>
    <mergeCell ref="B16:B17"/>
    <mergeCell ref="C16:D17"/>
    <mergeCell ref="E16:E17"/>
    <mergeCell ref="C18:D18"/>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36.5703125" customWidth="1"/>
    <col min="3" max="3" width="7.42578125" customWidth="1"/>
    <col min="4" max="4" width="21" customWidth="1"/>
    <col min="5" max="6" width="34.7109375" customWidth="1"/>
    <col min="7" max="7" width="8.85546875" customWidth="1"/>
    <col min="8" max="8" width="12.7109375" customWidth="1"/>
    <col min="9" max="9" width="6.7109375" customWidth="1"/>
    <col min="10" max="10" width="34.7109375" customWidth="1"/>
    <col min="11" max="11" width="7.42578125" customWidth="1"/>
    <col min="12" max="12" width="21" customWidth="1"/>
    <col min="13" max="13" width="34.7109375" customWidth="1"/>
  </cols>
  <sheetData>
    <row r="1" spans="1:13" ht="15" customHeight="1">
      <c r="A1" s="7" t="s">
        <v>216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217</v>
      </c>
      <c r="B3" s="11"/>
      <c r="C3" s="11"/>
      <c r="D3" s="11"/>
      <c r="E3" s="11"/>
      <c r="F3" s="11"/>
      <c r="G3" s="11"/>
      <c r="H3" s="11"/>
      <c r="I3" s="11"/>
      <c r="J3" s="11"/>
      <c r="K3" s="11"/>
      <c r="L3" s="11"/>
      <c r="M3" s="11"/>
    </row>
    <row r="4" spans="1:13">
      <c r="A4" s="12" t="s">
        <v>218</v>
      </c>
      <c r="B4" s="88" t="s">
        <v>219</v>
      </c>
      <c r="C4" s="88"/>
      <c r="D4" s="88"/>
      <c r="E4" s="88"/>
      <c r="F4" s="88"/>
      <c r="G4" s="88"/>
      <c r="H4" s="88"/>
      <c r="I4" s="88"/>
      <c r="J4" s="88"/>
      <c r="K4" s="88"/>
      <c r="L4" s="88"/>
      <c r="M4" s="88"/>
    </row>
    <row r="5" spans="1:13">
      <c r="A5" s="12"/>
      <c r="B5" s="56" t="s">
        <v>220</v>
      </c>
      <c r="C5" s="56"/>
      <c r="D5" s="56"/>
      <c r="E5" s="56"/>
      <c r="F5" s="56"/>
      <c r="G5" s="56"/>
      <c r="H5" s="56"/>
      <c r="I5" s="56"/>
      <c r="J5" s="56"/>
      <c r="K5" s="56"/>
      <c r="L5" s="56"/>
      <c r="M5" s="56"/>
    </row>
    <row r="6" spans="1:13">
      <c r="A6" s="12"/>
      <c r="B6" s="55" t="s">
        <v>221</v>
      </c>
      <c r="C6" s="55"/>
      <c r="D6" s="55"/>
      <c r="E6" s="55"/>
      <c r="F6" s="55"/>
      <c r="G6" s="55"/>
      <c r="H6" s="55"/>
      <c r="I6" s="55"/>
      <c r="J6" s="55"/>
      <c r="K6" s="55"/>
      <c r="L6" s="55"/>
      <c r="M6" s="55"/>
    </row>
    <row r="7" spans="1:13">
      <c r="A7" s="12"/>
      <c r="B7" s="55" t="s">
        <v>222</v>
      </c>
      <c r="C7" s="55"/>
      <c r="D7" s="55"/>
      <c r="E7" s="55"/>
      <c r="F7" s="55"/>
      <c r="G7" s="55"/>
      <c r="H7" s="55"/>
      <c r="I7" s="55"/>
      <c r="J7" s="55"/>
      <c r="K7" s="55"/>
      <c r="L7" s="55"/>
      <c r="M7" s="55"/>
    </row>
    <row r="8" spans="1:13" ht="25.5" customHeight="1">
      <c r="A8" s="12"/>
      <c r="B8" s="56" t="s">
        <v>223</v>
      </c>
      <c r="C8" s="56"/>
      <c r="D8" s="56"/>
      <c r="E8" s="56"/>
      <c r="F8" s="56"/>
      <c r="G8" s="56"/>
      <c r="H8" s="56"/>
      <c r="I8" s="56"/>
      <c r="J8" s="56"/>
      <c r="K8" s="56"/>
      <c r="L8" s="56"/>
      <c r="M8" s="56"/>
    </row>
    <row r="9" spans="1:13">
      <c r="A9" s="12"/>
      <c r="B9" s="11"/>
      <c r="C9" s="11"/>
      <c r="D9" s="11"/>
      <c r="E9" s="11"/>
      <c r="F9" s="11"/>
      <c r="G9" s="11"/>
      <c r="H9" s="11"/>
      <c r="I9" s="11"/>
      <c r="J9" s="11"/>
      <c r="K9" s="11"/>
      <c r="L9" s="11"/>
      <c r="M9" s="11"/>
    </row>
    <row r="10" spans="1:13">
      <c r="A10" s="12"/>
      <c r="B10" s="55" t="s">
        <v>224</v>
      </c>
      <c r="C10" s="55"/>
      <c r="D10" s="55"/>
      <c r="E10" s="55"/>
      <c r="F10" s="55"/>
      <c r="G10" s="55"/>
      <c r="H10" s="55"/>
      <c r="I10" s="55"/>
      <c r="J10" s="55"/>
      <c r="K10" s="55"/>
      <c r="L10" s="55"/>
      <c r="M10" s="55"/>
    </row>
    <row r="11" spans="1:13">
      <c r="A11" s="12"/>
      <c r="B11" s="55" t="s">
        <v>225</v>
      </c>
      <c r="C11" s="55"/>
      <c r="D11" s="55"/>
      <c r="E11" s="55"/>
      <c r="F11" s="55"/>
      <c r="G11" s="55"/>
      <c r="H11" s="55"/>
      <c r="I11" s="55"/>
      <c r="J11" s="55"/>
      <c r="K11" s="55"/>
      <c r="L11" s="55"/>
      <c r="M11" s="55"/>
    </row>
    <row r="12" spans="1:13" ht="25.5" customHeight="1">
      <c r="A12" s="12"/>
      <c r="B12" s="56" t="s">
        <v>226</v>
      </c>
      <c r="C12" s="56"/>
      <c r="D12" s="56"/>
      <c r="E12" s="56"/>
      <c r="F12" s="56"/>
      <c r="G12" s="56"/>
      <c r="H12" s="56"/>
      <c r="I12" s="56"/>
      <c r="J12" s="56"/>
      <c r="K12" s="56"/>
      <c r="L12" s="56"/>
      <c r="M12" s="56"/>
    </row>
    <row r="13" spans="1:13">
      <c r="A13" s="12"/>
      <c r="B13" s="55" t="s">
        <v>227</v>
      </c>
      <c r="C13" s="55"/>
      <c r="D13" s="55"/>
      <c r="E13" s="55"/>
      <c r="F13" s="55"/>
      <c r="G13" s="55"/>
      <c r="H13" s="55"/>
      <c r="I13" s="55"/>
      <c r="J13" s="55"/>
      <c r="K13" s="55"/>
      <c r="L13" s="55"/>
      <c r="M13" s="55"/>
    </row>
    <row r="14" spans="1:13" ht="38.25" customHeight="1">
      <c r="A14" s="12"/>
      <c r="B14" s="56" t="s">
        <v>228</v>
      </c>
      <c r="C14" s="56"/>
      <c r="D14" s="56"/>
      <c r="E14" s="56"/>
      <c r="F14" s="56"/>
      <c r="G14" s="56"/>
      <c r="H14" s="56"/>
      <c r="I14" s="56"/>
      <c r="J14" s="56"/>
      <c r="K14" s="56"/>
      <c r="L14" s="56"/>
      <c r="M14" s="56"/>
    </row>
    <row r="15" spans="1:13" ht="38.25" customHeight="1">
      <c r="A15" s="12"/>
      <c r="B15" s="56" t="s">
        <v>229</v>
      </c>
      <c r="C15" s="56"/>
      <c r="D15" s="56"/>
      <c r="E15" s="56"/>
      <c r="F15" s="56"/>
      <c r="G15" s="56"/>
      <c r="H15" s="56"/>
      <c r="I15" s="56"/>
      <c r="J15" s="56"/>
      <c r="K15" s="56"/>
      <c r="L15" s="56"/>
      <c r="M15" s="56"/>
    </row>
    <row r="16" spans="1:13" ht="51" customHeight="1">
      <c r="A16" s="12"/>
      <c r="B16" s="56" t="s">
        <v>230</v>
      </c>
      <c r="C16" s="56"/>
      <c r="D16" s="56"/>
      <c r="E16" s="56"/>
      <c r="F16" s="56"/>
      <c r="G16" s="56"/>
      <c r="H16" s="56"/>
      <c r="I16" s="56"/>
      <c r="J16" s="56"/>
      <c r="K16" s="56"/>
      <c r="L16" s="56"/>
      <c r="M16" s="56"/>
    </row>
    <row r="17" spans="1:13">
      <c r="A17" s="12"/>
      <c r="B17" s="32"/>
      <c r="C17" s="32"/>
      <c r="D17" s="32"/>
      <c r="E17" s="32"/>
      <c r="F17" s="32"/>
      <c r="G17" s="32"/>
      <c r="H17" s="32"/>
      <c r="I17" s="32"/>
      <c r="J17" s="32"/>
      <c r="K17" s="32"/>
      <c r="L17" s="32"/>
      <c r="M17" s="32"/>
    </row>
    <row r="18" spans="1:13">
      <c r="A18" s="12"/>
      <c r="B18" s="17"/>
      <c r="C18" s="17"/>
      <c r="D18" s="17"/>
      <c r="E18" s="17"/>
      <c r="F18" s="17"/>
      <c r="G18" s="17"/>
      <c r="H18" s="17"/>
      <c r="I18" s="17"/>
      <c r="J18" s="17"/>
      <c r="K18" s="17"/>
      <c r="L18" s="17"/>
      <c r="M18" s="17"/>
    </row>
    <row r="19" spans="1:13" ht="15.75" thickBot="1">
      <c r="A19" s="12"/>
      <c r="B19" s="18"/>
      <c r="C19" s="33" t="s">
        <v>231</v>
      </c>
      <c r="D19" s="33"/>
      <c r="E19" s="33"/>
      <c r="F19" s="18"/>
      <c r="G19" s="33" t="s">
        <v>232</v>
      </c>
      <c r="H19" s="33"/>
      <c r="I19" s="33"/>
      <c r="J19" s="18"/>
      <c r="K19" s="33" t="s">
        <v>233</v>
      </c>
      <c r="L19" s="33"/>
      <c r="M19" s="33"/>
    </row>
    <row r="20" spans="1:13">
      <c r="A20" s="12"/>
      <c r="B20" s="24"/>
      <c r="C20" s="64" t="s">
        <v>193</v>
      </c>
      <c r="D20" s="64"/>
      <c r="E20" s="64"/>
      <c r="F20" s="64"/>
      <c r="G20" s="64"/>
      <c r="H20" s="64"/>
      <c r="I20" s="64"/>
      <c r="J20" s="64"/>
      <c r="K20" s="64"/>
      <c r="L20" s="64"/>
      <c r="M20" s="64"/>
    </row>
    <row r="21" spans="1:13">
      <c r="A21" s="12"/>
      <c r="B21" s="30" t="s">
        <v>234</v>
      </c>
      <c r="C21" s="44"/>
      <c r="D21" s="44"/>
      <c r="E21" s="44"/>
      <c r="F21" s="18"/>
      <c r="G21" s="44"/>
      <c r="H21" s="44"/>
      <c r="I21" s="44"/>
      <c r="J21" s="18"/>
      <c r="K21" s="44"/>
      <c r="L21" s="44"/>
      <c r="M21" s="44"/>
    </row>
    <row r="22" spans="1:13">
      <c r="A22" s="12"/>
      <c r="B22" s="65" t="s">
        <v>235</v>
      </c>
      <c r="C22" s="66" t="s">
        <v>195</v>
      </c>
      <c r="D22" s="42">
        <v>22</v>
      </c>
      <c r="E22" s="67"/>
      <c r="F22" s="67"/>
      <c r="G22" s="66" t="s">
        <v>195</v>
      </c>
      <c r="H22" s="42" t="s">
        <v>236</v>
      </c>
      <c r="I22" s="67"/>
      <c r="J22" s="67"/>
      <c r="K22" s="66" t="s">
        <v>195</v>
      </c>
      <c r="L22" s="42">
        <v>22</v>
      </c>
      <c r="M22" s="67"/>
    </row>
    <row r="23" spans="1:13">
      <c r="A23" s="12"/>
      <c r="B23" s="65"/>
      <c r="C23" s="66"/>
      <c r="D23" s="42"/>
      <c r="E23" s="67"/>
      <c r="F23" s="67"/>
      <c r="G23" s="66"/>
      <c r="H23" s="42"/>
      <c r="I23" s="67"/>
      <c r="J23" s="67"/>
      <c r="K23" s="66"/>
      <c r="L23" s="42"/>
      <c r="M23" s="67"/>
    </row>
    <row r="24" spans="1:13">
      <c r="A24" s="12"/>
      <c r="B24" s="43" t="s">
        <v>237</v>
      </c>
      <c r="C24" s="41">
        <v>49</v>
      </c>
      <c r="D24" s="41"/>
      <c r="E24" s="44"/>
      <c r="F24" s="44"/>
      <c r="G24" s="41" t="s">
        <v>238</v>
      </c>
      <c r="H24" s="41"/>
      <c r="I24" s="68" t="s">
        <v>198</v>
      </c>
      <c r="J24" s="44"/>
      <c r="K24" s="41">
        <v>47</v>
      </c>
      <c r="L24" s="41"/>
      <c r="M24" s="44"/>
    </row>
    <row r="25" spans="1:13">
      <c r="A25" s="12"/>
      <c r="B25" s="43"/>
      <c r="C25" s="41"/>
      <c r="D25" s="41"/>
      <c r="E25" s="44"/>
      <c r="F25" s="44"/>
      <c r="G25" s="41"/>
      <c r="H25" s="41"/>
      <c r="I25" s="68"/>
      <c r="J25" s="44"/>
      <c r="K25" s="41"/>
      <c r="L25" s="41"/>
      <c r="M25" s="44"/>
    </row>
    <row r="26" spans="1:13">
      <c r="A26" s="12"/>
      <c r="B26" s="65" t="s">
        <v>239</v>
      </c>
      <c r="C26" s="69">
        <v>1304</v>
      </c>
      <c r="D26" s="69"/>
      <c r="E26" s="67"/>
      <c r="F26" s="67"/>
      <c r="G26" s="42">
        <v>6</v>
      </c>
      <c r="H26" s="42"/>
      <c r="I26" s="67"/>
      <c r="J26" s="67"/>
      <c r="K26" s="69">
        <v>1310</v>
      </c>
      <c r="L26" s="69"/>
      <c r="M26" s="67"/>
    </row>
    <row r="27" spans="1:13">
      <c r="A27" s="12"/>
      <c r="B27" s="65"/>
      <c r="C27" s="69"/>
      <c r="D27" s="69"/>
      <c r="E27" s="67"/>
      <c r="F27" s="67"/>
      <c r="G27" s="42"/>
      <c r="H27" s="42"/>
      <c r="I27" s="67"/>
      <c r="J27" s="67"/>
      <c r="K27" s="69"/>
      <c r="L27" s="69"/>
      <c r="M27" s="67"/>
    </row>
    <row r="28" spans="1:13">
      <c r="A28" s="12"/>
      <c r="B28" s="43" t="s">
        <v>240</v>
      </c>
      <c r="C28" s="70">
        <v>1177</v>
      </c>
      <c r="D28" s="70"/>
      <c r="E28" s="44"/>
      <c r="F28" s="44"/>
      <c r="G28" s="41" t="s">
        <v>241</v>
      </c>
      <c r="H28" s="41"/>
      <c r="I28" s="68" t="s">
        <v>198</v>
      </c>
      <c r="J28" s="44"/>
      <c r="K28" s="70">
        <v>1171</v>
      </c>
      <c r="L28" s="70"/>
      <c r="M28" s="44"/>
    </row>
    <row r="29" spans="1:13" ht="15.75" thickBot="1">
      <c r="A29" s="12"/>
      <c r="B29" s="43"/>
      <c r="C29" s="71"/>
      <c r="D29" s="71"/>
      <c r="E29" s="72"/>
      <c r="F29" s="44"/>
      <c r="G29" s="73"/>
      <c r="H29" s="73"/>
      <c r="I29" s="74"/>
      <c r="J29" s="44"/>
      <c r="K29" s="71"/>
      <c r="L29" s="71"/>
      <c r="M29" s="72"/>
    </row>
    <row r="30" spans="1:13">
      <c r="A30" s="12"/>
      <c r="B30" s="75" t="s">
        <v>242</v>
      </c>
      <c r="C30" s="37">
        <v>2552</v>
      </c>
      <c r="D30" s="37"/>
      <c r="E30" s="39"/>
      <c r="F30" s="67"/>
      <c r="G30" s="78" t="s">
        <v>238</v>
      </c>
      <c r="H30" s="78"/>
      <c r="I30" s="35" t="s">
        <v>198</v>
      </c>
      <c r="J30" s="67"/>
      <c r="K30" s="37">
        <v>2550</v>
      </c>
      <c r="L30" s="37"/>
      <c r="M30" s="39"/>
    </row>
    <row r="31" spans="1:13" ht="15.75" thickBot="1">
      <c r="A31" s="12"/>
      <c r="B31" s="75"/>
      <c r="C31" s="76"/>
      <c r="D31" s="76"/>
      <c r="E31" s="77"/>
      <c r="F31" s="67"/>
      <c r="G31" s="45"/>
      <c r="H31" s="45"/>
      <c r="I31" s="79"/>
      <c r="J31" s="67"/>
      <c r="K31" s="76"/>
      <c r="L31" s="76"/>
      <c r="M31" s="77"/>
    </row>
    <row r="32" spans="1:13">
      <c r="A32" s="12"/>
      <c r="B32" s="18"/>
      <c r="C32" s="51"/>
      <c r="D32" s="51"/>
      <c r="E32" s="51"/>
      <c r="F32" s="18"/>
      <c r="G32" s="51"/>
      <c r="H32" s="51"/>
      <c r="I32" s="51"/>
      <c r="J32" s="18"/>
      <c r="K32" s="51"/>
      <c r="L32" s="51"/>
      <c r="M32" s="51"/>
    </row>
    <row r="33" spans="1:13">
      <c r="A33" s="12"/>
      <c r="B33" s="21" t="s">
        <v>243</v>
      </c>
      <c r="C33" s="67"/>
      <c r="D33" s="67"/>
      <c r="E33" s="67"/>
      <c r="F33" s="24"/>
      <c r="G33" s="67"/>
      <c r="H33" s="67"/>
      <c r="I33" s="67"/>
      <c r="J33" s="24"/>
      <c r="K33" s="67"/>
      <c r="L33" s="67"/>
      <c r="M33" s="67"/>
    </row>
    <row r="34" spans="1:13">
      <c r="A34" s="12"/>
      <c r="B34" s="43" t="s">
        <v>244</v>
      </c>
      <c r="C34" s="70">
        <v>1591</v>
      </c>
      <c r="D34" s="70"/>
      <c r="E34" s="44"/>
      <c r="F34" s="44"/>
      <c r="G34" s="41" t="s">
        <v>236</v>
      </c>
      <c r="H34" s="41"/>
      <c r="I34" s="44"/>
      <c r="J34" s="44"/>
      <c r="K34" s="70">
        <v>1591</v>
      </c>
      <c r="L34" s="70"/>
      <c r="M34" s="44"/>
    </row>
    <row r="35" spans="1:13">
      <c r="A35" s="12"/>
      <c r="B35" s="43"/>
      <c r="C35" s="70"/>
      <c r="D35" s="70"/>
      <c r="E35" s="44"/>
      <c r="F35" s="44"/>
      <c r="G35" s="41"/>
      <c r="H35" s="41"/>
      <c r="I35" s="44"/>
      <c r="J35" s="44"/>
      <c r="K35" s="70"/>
      <c r="L35" s="70"/>
      <c r="M35" s="44"/>
    </row>
    <row r="36" spans="1:13">
      <c r="A36" s="12"/>
      <c r="B36" s="65" t="s">
        <v>245</v>
      </c>
      <c r="C36" s="42">
        <v>38</v>
      </c>
      <c r="D36" s="42"/>
      <c r="E36" s="67"/>
      <c r="F36" s="67"/>
      <c r="G36" s="42" t="s">
        <v>238</v>
      </c>
      <c r="H36" s="42"/>
      <c r="I36" s="66" t="s">
        <v>198</v>
      </c>
      <c r="J36" s="67"/>
      <c r="K36" s="42">
        <v>36</v>
      </c>
      <c r="L36" s="42"/>
      <c r="M36" s="67"/>
    </row>
    <row r="37" spans="1:13" ht="15.75" thickBot="1">
      <c r="A37" s="12"/>
      <c r="B37" s="65"/>
      <c r="C37" s="45"/>
      <c r="D37" s="45"/>
      <c r="E37" s="77"/>
      <c r="F37" s="67"/>
      <c r="G37" s="45"/>
      <c r="H37" s="45"/>
      <c r="I37" s="79"/>
      <c r="J37" s="67"/>
      <c r="K37" s="45"/>
      <c r="L37" s="45"/>
      <c r="M37" s="77"/>
    </row>
    <row r="38" spans="1:13">
      <c r="A38" s="12"/>
      <c r="B38" s="80" t="s">
        <v>246</v>
      </c>
      <c r="C38" s="49">
        <v>1629</v>
      </c>
      <c r="D38" s="49"/>
      <c r="E38" s="51"/>
      <c r="F38" s="44"/>
      <c r="G38" s="81" t="s">
        <v>238</v>
      </c>
      <c r="H38" s="81"/>
      <c r="I38" s="47" t="s">
        <v>198</v>
      </c>
      <c r="J38" s="44"/>
      <c r="K38" s="49">
        <v>1627</v>
      </c>
      <c r="L38" s="49"/>
      <c r="M38" s="51"/>
    </row>
    <row r="39" spans="1:13" ht="15.75" thickBot="1">
      <c r="A39" s="12"/>
      <c r="B39" s="80"/>
      <c r="C39" s="71"/>
      <c r="D39" s="71"/>
      <c r="E39" s="72"/>
      <c r="F39" s="44"/>
      <c r="G39" s="73"/>
      <c r="H39" s="73"/>
      <c r="I39" s="74"/>
      <c r="J39" s="44"/>
      <c r="K39" s="71"/>
      <c r="L39" s="71"/>
      <c r="M39" s="72"/>
    </row>
    <row r="40" spans="1:13">
      <c r="A40" s="12"/>
      <c r="B40" s="75" t="s">
        <v>247</v>
      </c>
      <c r="C40" s="35" t="s">
        <v>195</v>
      </c>
      <c r="D40" s="78">
        <v>923</v>
      </c>
      <c r="E40" s="39"/>
      <c r="F40" s="67"/>
      <c r="G40" s="35" t="s">
        <v>195</v>
      </c>
      <c r="H40" s="78" t="s">
        <v>236</v>
      </c>
      <c r="I40" s="39"/>
      <c r="J40" s="67"/>
      <c r="K40" s="35" t="s">
        <v>195</v>
      </c>
      <c r="L40" s="78">
        <v>923</v>
      </c>
      <c r="M40" s="39"/>
    </row>
    <row r="41" spans="1:13" ht="15.75" thickBot="1">
      <c r="A41" s="12"/>
      <c r="B41" s="75"/>
      <c r="C41" s="82"/>
      <c r="D41" s="83"/>
      <c r="E41" s="84"/>
      <c r="F41" s="67"/>
      <c r="G41" s="82"/>
      <c r="H41" s="83"/>
      <c r="I41" s="84"/>
      <c r="J41" s="67"/>
      <c r="K41" s="82"/>
      <c r="L41" s="83"/>
      <c r="M41" s="84"/>
    </row>
    <row r="42" spans="1:13" ht="15.75" thickTop="1">
      <c r="A42" s="12"/>
      <c r="B42" s="55" t="s">
        <v>248</v>
      </c>
      <c r="C42" s="55"/>
      <c r="D42" s="55"/>
      <c r="E42" s="55"/>
      <c r="F42" s="55"/>
      <c r="G42" s="55"/>
      <c r="H42" s="55"/>
      <c r="I42" s="55"/>
      <c r="J42" s="55"/>
      <c r="K42" s="55"/>
      <c r="L42" s="55"/>
      <c r="M42" s="55"/>
    </row>
    <row r="43" spans="1:13" ht="51" customHeight="1">
      <c r="A43" s="12"/>
      <c r="B43" s="56" t="s">
        <v>249</v>
      </c>
      <c r="C43" s="56"/>
      <c r="D43" s="56"/>
      <c r="E43" s="56"/>
      <c r="F43" s="56"/>
      <c r="G43" s="56"/>
      <c r="H43" s="56"/>
      <c r="I43" s="56"/>
      <c r="J43" s="56"/>
      <c r="K43" s="56"/>
      <c r="L43" s="56"/>
      <c r="M43" s="56"/>
    </row>
    <row r="44" spans="1:13" ht="25.5" customHeight="1">
      <c r="A44" s="12"/>
      <c r="B44" s="56" t="s">
        <v>250</v>
      </c>
      <c r="C44" s="56"/>
      <c r="D44" s="56"/>
      <c r="E44" s="56"/>
      <c r="F44" s="56"/>
      <c r="G44" s="56"/>
      <c r="H44" s="56"/>
      <c r="I44" s="56"/>
      <c r="J44" s="56"/>
      <c r="K44" s="56"/>
      <c r="L44" s="56"/>
      <c r="M44" s="56"/>
    </row>
    <row r="45" spans="1:13">
      <c r="A45" s="12"/>
      <c r="B45" s="55" t="s">
        <v>222</v>
      </c>
      <c r="C45" s="55"/>
      <c r="D45" s="55"/>
      <c r="E45" s="55"/>
      <c r="F45" s="55"/>
      <c r="G45" s="55"/>
      <c r="H45" s="55"/>
      <c r="I45" s="55"/>
      <c r="J45" s="55"/>
      <c r="K45" s="55"/>
      <c r="L45" s="55"/>
      <c r="M45" s="55"/>
    </row>
    <row r="46" spans="1:13" ht="25.5" customHeight="1">
      <c r="A46" s="12"/>
      <c r="B46" s="56" t="s">
        <v>251</v>
      </c>
      <c r="C46" s="56"/>
      <c r="D46" s="56"/>
      <c r="E46" s="56"/>
      <c r="F46" s="56"/>
      <c r="G46" s="56"/>
      <c r="H46" s="56"/>
      <c r="I46" s="56"/>
      <c r="J46" s="56"/>
      <c r="K46" s="56"/>
      <c r="L46" s="56"/>
      <c r="M46" s="56"/>
    </row>
    <row r="47" spans="1:13">
      <c r="A47" s="12"/>
      <c r="B47" s="55" t="s">
        <v>252</v>
      </c>
      <c r="C47" s="55"/>
      <c r="D47" s="55"/>
      <c r="E47" s="55"/>
      <c r="F47" s="55"/>
      <c r="G47" s="55"/>
      <c r="H47" s="55"/>
      <c r="I47" s="55"/>
      <c r="J47" s="55"/>
      <c r="K47" s="55"/>
      <c r="L47" s="55"/>
      <c r="M47" s="55"/>
    </row>
    <row r="48" spans="1:13" ht="63.75" customHeight="1">
      <c r="A48" s="12"/>
      <c r="B48" s="56" t="s">
        <v>253</v>
      </c>
      <c r="C48" s="56"/>
      <c r="D48" s="56"/>
      <c r="E48" s="56"/>
      <c r="F48" s="56"/>
      <c r="G48" s="56"/>
      <c r="H48" s="56"/>
      <c r="I48" s="56"/>
      <c r="J48" s="56"/>
      <c r="K48" s="56"/>
      <c r="L48" s="56"/>
      <c r="M48" s="56"/>
    </row>
    <row r="49" spans="1:13">
      <c r="A49" s="12"/>
      <c r="B49" s="55" t="s">
        <v>254</v>
      </c>
      <c r="C49" s="55"/>
      <c r="D49" s="55"/>
      <c r="E49" s="55"/>
      <c r="F49" s="55"/>
      <c r="G49" s="55"/>
      <c r="H49" s="55"/>
      <c r="I49" s="55"/>
      <c r="J49" s="55"/>
      <c r="K49" s="55"/>
      <c r="L49" s="55"/>
      <c r="M49" s="55"/>
    </row>
    <row r="50" spans="1:13" ht="25.5" customHeight="1">
      <c r="A50" s="12"/>
      <c r="B50" s="56" t="s">
        <v>255</v>
      </c>
      <c r="C50" s="56"/>
      <c r="D50" s="56"/>
      <c r="E50" s="56"/>
      <c r="F50" s="56"/>
      <c r="G50" s="56"/>
      <c r="H50" s="56"/>
      <c r="I50" s="56"/>
      <c r="J50" s="56"/>
      <c r="K50" s="56"/>
      <c r="L50" s="56"/>
      <c r="M50" s="56"/>
    </row>
    <row r="51" spans="1:13" ht="25.5" customHeight="1">
      <c r="A51" s="12"/>
      <c r="B51" s="56" t="s">
        <v>256</v>
      </c>
      <c r="C51" s="56"/>
      <c r="D51" s="56"/>
      <c r="E51" s="56"/>
      <c r="F51" s="56"/>
      <c r="G51" s="56"/>
      <c r="H51" s="56"/>
      <c r="I51" s="56"/>
      <c r="J51" s="56"/>
      <c r="K51" s="56"/>
      <c r="L51" s="56"/>
      <c r="M51" s="56"/>
    </row>
    <row r="52" spans="1:13" ht="38.25" customHeight="1">
      <c r="A52" s="12"/>
      <c r="B52" s="56" t="s">
        <v>257</v>
      </c>
      <c r="C52" s="56"/>
      <c r="D52" s="56"/>
      <c r="E52" s="56"/>
      <c r="F52" s="56"/>
      <c r="G52" s="56"/>
      <c r="H52" s="56"/>
      <c r="I52" s="56"/>
      <c r="J52" s="56"/>
      <c r="K52" s="56"/>
      <c r="L52" s="56"/>
      <c r="M52" s="56"/>
    </row>
    <row r="53" spans="1:13">
      <c r="A53" s="12"/>
      <c r="B53" s="32"/>
      <c r="C53" s="32"/>
      <c r="D53" s="32"/>
      <c r="E53" s="32"/>
      <c r="F53" s="32"/>
      <c r="G53" s="32"/>
      <c r="H53" s="32"/>
      <c r="I53" s="32"/>
      <c r="J53" s="32"/>
      <c r="K53" s="32"/>
      <c r="L53" s="32"/>
      <c r="M53" s="32"/>
    </row>
    <row r="54" spans="1:13">
      <c r="A54" s="12"/>
      <c r="B54" s="17"/>
      <c r="C54" s="17"/>
      <c r="D54" s="17"/>
      <c r="E54" s="17"/>
      <c r="F54" s="17"/>
      <c r="G54" s="17"/>
      <c r="H54" s="17"/>
      <c r="I54" s="17"/>
      <c r="J54" s="17"/>
      <c r="K54" s="17"/>
      <c r="L54" s="17"/>
      <c r="M54" s="17"/>
    </row>
    <row r="55" spans="1:13" ht="15.75" thickBot="1">
      <c r="A55" s="12"/>
      <c r="B55" s="18"/>
      <c r="C55" s="33" t="s">
        <v>231</v>
      </c>
      <c r="D55" s="33"/>
      <c r="E55" s="33"/>
      <c r="F55" s="18"/>
      <c r="G55" s="33" t="s">
        <v>232</v>
      </c>
      <c r="H55" s="33"/>
      <c r="I55" s="33"/>
      <c r="J55" s="18"/>
      <c r="K55" s="33" t="s">
        <v>233</v>
      </c>
      <c r="L55" s="33"/>
      <c r="M55" s="33"/>
    </row>
    <row r="56" spans="1:13">
      <c r="A56" s="12"/>
      <c r="B56" s="24"/>
      <c r="C56" s="85" t="s">
        <v>193</v>
      </c>
      <c r="D56" s="85"/>
      <c r="E56" s="85"/>
      <c r="F56" s="85"/>
      <c r="G56" s="85"/>
      <c r="H56" s="85"/>
      <c r="I56" s="85"/>
      <c r="J56" s="85"/>
      <c r="K56" s="85"/>
      <c r="L56" s="85"/>
      <c r="M56" s="85"/>
    </row>
    <row r="57" spans="1:13">
      <c r="A57" s="12"/>
      <c r="B57" s="30" t="s">
        <v>234</v>
      </c>
      <c r="C57" s="44"/>
      <c r="D57" s="44"/>
      <c r="E57" s="44"/>
      <c r="F57" s="18"/>
      <c r="G57" s="44"/>
      <c r="H57" s="44"/>
      <c r="I57" s="44"/>
      <c r="J57" s="18"/>
      <c r="K57" s="44"/>
      <c r="L57" s="44"/>
      <c r="M57" s="44"/>
    </row>
    <row r="58" spans="1:13">
      <c r="A58" s="12"/>
      <c r="B58" s="65" t="s">
        <v>235</v>
      </c>
      <c r="C58" s="66" t="s">
        <v>195</v>
      </c>
      <c r="D58" s="69">
        <v>1422</v>
      </c>
      <c r="E58" s="67"/>
      <c r="F58" s="67"/>
      <c r="G58" s="66" t="s">
        <v>195</v>
      </c>
      <c r="H58" s="42" t="s">
        <v>236</v>
      </c>
      <c r="I58" s="67"/>
      <c r="J58" s="67"/>
      <c r="K58" s="66" t="s">
        <v>195</v>
      </c>
      <c r="L58" s="69">
        <v>1422</v>
      </c>
      <c r="M58" s="67"/>
    </row>
    <row r="59" spans="1:13">
      <c r="A59" s="12"/>
      <c r="B59" s="65"/>
      <c r="C59" s="66"/>
      <c r="D59" s="69"/>
      <c r="E59" s="67"/>
      <c r="F59" s="67"/>
      <c r="G59" s="66"/>
      <c r="H59" s="42"/>
      <c r="I59" s="67"/>
      <c r="J59" s="67"/>
      <c r="K59" s="66"/>
      <c r="L59" s="69"/>
      <c r="M59" s="67"/>
    </row>
    <row r="60" spans="1:13">
      <c r="A60" s="12"/>
      <c r="B60" s="43" t="s">
        <v>258</v>
      </c>
      <c r="C60" s="41">
        <v>724</v>
      </c>
      <c r="D60" s="41"/>
      <c r="E60" s="44"/>
      <c r="F60" s="44"/>
      <c r="G60" s="41">
        <v>72</v>
      </c>
      <c r="H60" s="41"/>
      <c r="I60" s="44"/>
      <c r="J60" s="44"/>
      <c r="K60" s="41">
        <v>796</v>
      </c>
      <c r="L60" s="41"/>
      <c r="M60" s="44"/>
    </row>
    <row r="61" spans="1:13">
      <c r="A61" s="12"/>
      <c r="B61" s="43"/>
      <c r="C61" s="41"/>
      <c r="D61" s="41"/>
      <c r="E61" s="44"/>
      <c r="F61" s="44"/>
      <c r="G61" s="41"/>
      <c r="H61" s="41"/>
      <c r="I61" s="44"/>
      <c r="J61" s="44"/>
      <c r="K61" s="41"/>
      <c r="L61" s="41"/>
      <c r="M61" s="44"/>
    </row>
    <row r="62" spans="1:13">
      <c r="A62" s="12"/>
      <c r="B62" s="65" t="s">
        <v>239</v>
      </c>
      <c r="C62" s="69">
        <v>2438</v>
      </c>
      <c r="D62" s="69"/>
      <c r="E62" s="67"/>
      <c r="F62" s="67"/>
      <c r="G62" s="42" t="s">
        <v>259</v>
      </c>
      <c r="H62" s="42"/>
      <c r="I62" s="66" t="s">
        <v>198</v>
      </c>
      <c r="J62" s="67"/>
      <c r="K62" s="69">
        <v>2435</v>
      </c>
      <c r="L62" s="69"/>
      <c r="M62" s="67"/>
    </row>
    <row r="63" spans="1:13">
      <c r="A63" s="12"/>
      <c r="B63" s="65"/>
      <c r="C63" s="69"/>
      <c r="D63" s="69"/>
      <c r="E63" s="67"/>
      <c r="F63" s="67"/>
      <c r="G63" s="42"/>
      <c r="H63" s="42"/>
      <c r="I63" s="66"/>
      <c r="J63" s="67"/>
      <c r="K63" s="69"/>
      <c r="L63" s="69"/>
      <c r="M63" s="67"/>
    </row>
    <row r="64" spans="1:13">
      <c r="A64" s="12"/>
      <c r="B64" s="43" t="s">
        <v>260</v>
      </c>
      <c r="C64" s="41">
        <v>172</v>
      </c>
      <c r="D64" s="41"/>
      <c r="E64" s="44"/>
      <c r="F64" s="44"/>
      <c r="G64" s="41" t="s">
        <v>236</v>
      </c>
      <c r="H64" s="41"/>
      <c r="I64" s="44"/>
      <c r="J64" s="44"/>
      <c r="K64" s="41">
        <v>172</v>
      </c>
      <c r="L64" s="41"/>
      <c r="M64" s="44"/>
    </row>
    <row r="65" spans="1:13">
      <c r="A65" s="12"/>
      <c r="B65" s="43"/>
      <c r="C65" s="41"/>
      <c r="D65" s="41"/>
      <c r="E65" s="44"/>
      <c r="F65" s="44"/>
      <c r="G65" s="41"/>
      <c r="H65" s="41"/>
      <c r="I65" s="44"/>
      <c r="J65" s="44"/>
      <c r="K65" s="41"/>
      <c r="L65" s="41"/>
      <c r="M65" s="44"/>
    </row>
    <row r="66" spans="1:13">
      <c r="A66" s="12"/>
      <c r="B66" s="65" t="s">
        <v>92</v>
      </c>
      <c r="C66" s="42">
        <v>334</v>
      </c>
      <c r="D66" s="42"/>
      <c r="E66" s="67"/>
      <c r="F66" s="67"/>
      <c r="G66" s="42" t="s">
        <v>261</v>
      </c>
      <c r="H66" s="42"/>
      <c r="I66" s="66" t="s">
        <v>198</v>
      </c>
      <c r="J66" s="67"/>
      <c r="K66" s="42">
        <v>278</v>
      </c>
      <c r="L66" s="42"/>
      <c r="M66" s="67"/>
    </row>
    <row r="67" spans="1:13">
      <c r="A67" s="12"/>
      <c r="B67" s="65"/>
      <c r="C67" s="42"/>
      <c r="D67" s="42"/>
      <c r="E67" s="67"/>
      <c r="F67" s="67"/>
      <c r="G67" s="42"/>
      <c r="H67" s="42"/>
      <c r="I67" s="66"/>
      <c r="J67" s="67"/>
      <c r="K67" s="42"/>
      <c r="L67" s="42"/>
      <c r="M67" s="67"/>
    </row>
    <row r="68" spans="1:13">
      <c r="A68" s="12"/>
      <c r="B68" s="43" t="s">
        <v>262</v>
      </c>
      <c r="C68" s="41">
        <v>773</v>
      </c>
      <c r="D68" s="41"/>
      <c r="E68" s="44"/>
      <c r="F68" s="44"/>
      <c r="G68" s="41" t="s">
        <v>236</v>
      </c>
      <c r="H68" s="41"/>
      <c r="I68" s="44"/>
      <c r="J68" s="44"/>
      <c r="K68" s="41">
        <v>773</v>
      </c>
      <c r="L68" s="41"/>
      <c r="M68" s="44"/>
    </row>
    <row r="69" spans="1:13" ht="15.75" thickBot="1">
      <c r="A69" s="12"/>
      <c r="B69" s="43"/>
      <c r="C69" s="73"/>
      <c r="D69" s="73"/>
      <c r="E69" s="72"/>
      <c r="F69" s="44"/>
      <c r="G69" s="73"/>
      <c r="H69" s="73"/>
      <c r="I69" s="72"/>
      <c r="J69" s="44"/>
      <c r="K69" s="73"/>
      <c r="L69" s="73"/>
      <c r="M69" s="72"/>
    </row>
    <row r="70" spans="1:13">
      <c r="A70" s="12"/>
      <c r="B70" s="75" t="s">
        <v>242</v>
      </c>
      <c r="C70" s="37">
        <v>5863</v>
      </c>
      <c r="D70" s="37"/>
      <c r="E70" s="39"/>
      <c r="F70" s="67"/>
      <c r="G70" s="78">
        <v>13</v>
      </c>
      <c r="H70" s="78"/>
      <c r="I70" s="39"/>
      <c r="J70" s="67"/>
      <c r="K70" s="37">
        <v>5876</v>
      </c>
      <c r="L70" s="37"/>
      <c r="M70" s="39"/>
    </row>
    <row r="71" spans="1:13">
      <c r="A71" s="12"/>
      <c r="B71" s="75"/>
      <c r="C71" s="38"/>
      <c r="D71" s="38"/>
      <c r="E71" s="40"/>
      <c r="F71" s="67"/>
      <c r="G71" s="86"/>
      <c r="H71" s="86"/>
      <c r="I71" s="40"/>
      <c r="J71" s="67"/>
      <c r="K71" s="69"/>
      <c r="L71" s="69"/>
      <c r="M71" s="67"/>
    </row>
    <row r="72" spans="1:13">
      <c r="A72" s="12"/>
      <c r="B72" s="18"/>
      <c r="C72" s="44"/>
      <c r="D72" s="44"/>
      <c r="E72" s="44"/>
      <c r="F72" s="18"/>
      <c r="G72" s="44"/>
      <c r="H72" s="44"/>
      <c r="I72" s="44"/>
      <c r="J72" s="18"/>
      <c r="K72" s="44"/>
      <c r="L72" s="44"/>
      <c r="M72" s="44"/>
    </row>
    <row r="73" spans="1:13">
      <c r="A73" s="12"/>
      <c r="B73" s="21" t="s">
        <v>243</v>
      </c>
      <c r="C73" s="67"/>
      <c r="D73" s="67"/>
      <c r="E73" s="67"/>
      <c r="F73" s="24"/>
      <c r="G73" s="67"/>
      <c r="H73" s="67"/>
      <c r="I73" s="67"/>
      <c r="J73" s="24"/>
      <c r="K73" s="67"/>
      <c r="L73" s="67"/>
      <c r="M73" s="67"/>
    </row>
    <row r="74" spans="1:13">
      <c r="A74" s="12"/>
      <c r="B74" s="43" t="s">
        <v>245</v>
      </c>
      <c r="C74" s="41">
        <v>629</v>
      </c>
      <c r="D74" s="41"/>
      <c r="E74" s="44"/>
      <c r="F74" s="44"/>
      <c r="G74" s="41">
        <v>13</v>
      </c>
      <c r="H74" s="41"/>
      <c r="I74" s="44"/>
      <c r="J74" s="44"/>
      <c r="K74" s="41">
        <v>642</v>
      </c>
      <c r="L74" s="41"/>
      <c r="M74" s="44"/>
    </row>
    <row r="75" spans="1:13">
      <c r="A75" s="12"/>
      <c r="B75" s="43"/>
      <c r="C75" s="41"/>
      <c r="D75" s="41"/>
      <c r="E75" s="44"/>
      <c r="F75" s="44"/>
      <c r="G75" s="41"/>
      <c r="H75" s="41"/>
      <c r="I75" s="44"/>
      <c r="J75" s="44"/>
      <c r="K75" s="41"/>
      <c r="L75" s="41"/>
      <c r="M75" s="44"/>
    </row>
    <row r="76" spans="1:13">
      <c r="A76" s="12"/>
      <c r="B76" s="65" t="s">
        <v>263</v>
      </c>
      <c r="C76" s="42">
        <v>159</v>
      </c>
      <c r="D76" s="42"/>
      <c r="E76" s="67"/>
      <c r="F76" s="67"/>
      <c r="G76" s="42" t="s">
        <v>236</v>
      </c>
      <c r="H76" s="42"/>
      <c r="I76" s="67"/>
      <c r="J76" s="67"/>
      <c r="K76" s="42">
        <v>159</v>
      </c>
      <c r="L76" s="42"/>
      <c r="M76" s="67"/>
    </row>
    <row r="77" spans="1:13">
      <c r="A77" s="12"/>
      <c r="B77" s="65"/>
      <c r="C77" s="42"/>
      <c r="D77" s="42"/>
      <c r="E77" s="67"/>
      <c r="F77" s="67"/>
      <c r="G77" s="42"/>
      <c r="H77" s="42"/>
      <c r="I77" s="67"/>
      <c r="J77" s="67"/>
      <c r="K77" s="42"/>
      <c r="L77" s="42"/>
      <c r="M77" s="67"/>
    </row>
    <row r="78" spans="1:13">
      <c r="A78" s="12"/>
      <c r="B78" s="43" t="s">
        <v>264</v>
      </c>
      <c r="C78" s="70">
        <v>1249</v>
      </c>
      <c r="D78" s="70"/>
      <c r="E78" s="44"/>
      <c r="F78" s="44"/>
      <c r="G78" s="41" t="s">
        <v>236</v>
      </c>
      <c r="H78" s="41"/>
      <c r="I78" s="44"/>
      <c r="J78" s="44"/>
      <c r="K78" s="70">
        <v>1249</v>
      </c>
      <c r="L78" s="70"/>
      <c r="M78" s="44"/>
    </row>
    <row r="79" spans="1:13" ht="15.75" thickBot="1">
      <c r="A79" s="12"/>
      <c r="B79" s="43"/>
      <c r="C79" s="71"/>
      <c r="D79" s="71"/>
      <c r="E79" s="72"/>
      <c r="F79" s="44"/>
      <c r="G79" s="73"/>
      <c r="H79" s="73"/>
      <c r="I79" s="72"/>
      <c r="J79" s="44"/>
      <c r="K79" s="71"/>
      <c r="L79" s="71"/>
      <c r="M79" s="72"/>
    </row>
    <row r="80" spans="1:13">
      <c r="A80" s="12"/>
      <c r="B80" s="75" t="s">
        <v>246</v>
      </c>
      <c r="C80" s="37">
        <v>2037</v>
      </c>
      <c r="D80" s="37"/>
      <c r="E80" s="39"/>
      <c r="F80" s="67"/>
      <c r="G80" s="78">
        <v>13</v>
      </c>
      <c r="H80" s="78"/>
      <c r="I80" s="39"/>
      <c r="J80" s="67"/>
      <c r="K80" s="37">
        <v>2050</v>
      </c>
      <c r="L80" s="37"/>
      <c r="M80" s="39"/>
    </row>
    <row r="81" spans="1:13" ht="15.75" thickBot="1">
      <c r="A81" s="12"/>
      <c r="B81" s="75"/>
      <c r="C81" s="76"/>
      <c r="D81" s="76"/>
      <c r="E81" s="77"/>
      <c r="F81" s="67"/>
      <c r="G81" s="45"/>
      <c r="H81" s="45"/>
      <c r="I81" s="77"/>
      <c r="J81" s="67"/>
      <c r="K81" s="76"/>
      <c r="L81" s="76"/>
      <c r="M81" s="77"/>
    </row>
    <row r="82" spans="1:13">
      <c r="A82" s="12"/>
      <c r="B82" s="80" t="s">
        <v>265</v>
      </c>
      <c r="C82" s="81">
        <v>352</v>
      </c>
      <c r="D82" s="81"/>
      <c r="E82" s="51"/>
      <c r="F82" s="44"/>
      <c r="G82" s="81" t="s">
        <v>236</v>
      </c>
      <c r="H82" s="81"/>
      <c r="I82" s="51"/>
      <c r="J82" s="44"/>
      <c r="K82" s="81">
        <v>352</v>
      </c>
      <c r="L82" s="81"/>
      <c r="M82" s="51"/>
    </row>
    <row r="83" spans="1:13" ht="15.75" thickBot="1">
      <c r="A83" s="12"/>
      <c r="B83" s="80"/>
      <c r="C83" s="73"/>
      <c r="D83" s="73"/>
      <c r="E83" s="72"/>
      <c r="F83" s="44"/>
      <c r="G83" s="73"/>
      <c r="H83" s="73"/>
      <c r="I83" s="72"/>
      <c r="J83" s="44"/>
      <c r="K83" s="73"/>
      <c r="L83" s="73"/>
      <c r="M83" s="72"/>
    </row>
    <row r="84" spans="1:13">
      <c r="A84" s="12"/>
      <c r="B84" s="75" t="s">
        <v>247</v>
      </c>
      <c r="C84" s="35" t="s">
        <v>195</v>
      </c>
      <c r="D84" s="37">
        <v>3474</v>
      </c>
      <c r="E84" s="39"/>
      <c r="F84" s="67"/>
      <c r="G84" s="35" t="s">
        <v>195</v>
      </c>
      <c r="H84" s="78" t="s">
        <v>236</v>
      </c>
      <c r="I84" s="39"/>
      <c r="J84" s="67"/>
      <c r="K84" s="35" t="s">
        <v>195</v>
      </c>
      <c r="L84" s="37">
        <v>3474</v>
      </c>
      <c r="M84" s="39"/>
    </row>
    <row r="85" spans="1:13" ht="15.75" thickBot="1">
      <c r="A85" s="12"/>
      <c r="B85" s="75"/>
      <c r="C85" s="82"/>
      <c r="D85" s="87"/>
      <c r="E85" s="84"/>
      <c r="F85" s="67"/>
      <c r="G85" s="82"/>
      <c r="H85" s="83"/>
      <c r="I85" s="84"/>
      <c r="J85" s="67"/>
      <c r="K85" s="82"/>
      <c r="L85" s="87"/>
      <c r="M85" s="84"/>
    </row>
    <row r="86" spans="1:13" ht="15.75" thickTop="1"/>
  </sheetData>
  <mergeCells count="267">
    <mergeCell ref="B50:M50"/>
    <mergeCell ref="B51:M51"/>
    <mergeCell ref="B52:M52"/>
    <mergeCell ref="B16:M16"/>
    <mergeCell ref="B42:M42"/>
    <mergeCell ref="B43:M43"/>
    <mergeCell ref="B44:M44"/>
    <mergeCell ref="B45:M45"/>
    <mergeCell ref="B46:M46"/>
    <mergeCell ref="B10:M10"/>
    <mergeCell ref="B11:M11"/>
    <mergeCell ref="B12:M12"/>
    <mergeCell ref="B13:M13"/>
    <mergeCell ref="B14:M14"/>
    <mergeCell ref="B15:M15"/>
    <mergeCell ref="B4:M4"/>
    <mergeCell ref="B5:M5"/>
    <mergeCell ref="B6:M6"/>
    <mergeCell ref="B7:M7"/>
    <mergeCell ref="B8:M8"/>
    <mergeCell ref="B9:M9"/>
    <mergeCell ref="I84:I85"/>
    <mergeCell ref="J84:J85"/>
    <mergeCell ref="K84:K85"/>
    <mergeCell ref="L84:L85"/>
    <mergeCell ref="M84:M85"/>
    <mergeCell ref="A1:A2"/>
    <mergeCell ref="B1:M1"/>
    <mergeCell ref="B2:M2"/>
    <mergeCell ref="B3:M3"/>
    <mergeCell ref="A4:A85"/>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K70:L71"/>
    <mergeCell ref="M70:M71"/>
    <mergeCell ref="C72:E72"/>
    <mergeCell ref="G72:I72"/>
    <mergeCell ref="K72:M72"/>
    <mergeCell ref="C73:E73"/>
    <mergeCell ref="G73:I73"/>
    <mergeCell ref="K73:M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C56:M56"/>
    <mergeCell ref="C57:E57"/>
    <mergeCell ref="G57:I57"/>
    <mergeCell ref="K57:M57"/>
    <mergeCell ref="B58:B59"/>
    <mergeCell ref="C58:C59"/>
    <mergeCell ref="D58:D59"/>
    <mergeCell ref="E58:E59"/>
    <mergeCell ref="F58:F59"/>
    <mergeCell ref="G58:G59"/>
    <mergeCell ref="K40:K41"/>
    <mergeCell ref="L40:L41"/>
    <mergeCell ref="M40:M41"/>
    <mergeCell ref="B53:M53"/>
    <mergeCell ref="C55:E55"/>
    <mergeCell ref="G55:I55"/>
    <mergeCell ref="K55:M55"/>
    <mergeCell ref="B47:M47"/>
    <mergeCell ref="B48:M48"/>
    <mergeCell ref="B49:M49"/>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C32:E32"/>
    <mergeCell ref="G32:I32"/>
    <mergeCell ref="K32:M32"/>
    <mergeCell ref="C33:E33"/>
    <mergeCell ref="G33:I33"/>
    <mergeCell ref="K33:M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E19"/>
    <mergeCell ref="G19:I19"/>
    <mergeCell ref="K19:M19"/>
    <mergeCell ref="C20:M20"/>
    <mergeCell ref="C21:E21"/>
    <mergeCell ref="G21:I21"/>
    <mergeCell ref="K21:M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showGridLines="0" workbookViewId="0"/>
  </sheetViews>
  <sheetFormatPr defaultRowHeight="15"/>
  <cols>
    <col min="1" max="3" width="36.5703125" bestFit="1" customWidth="1"/>
    <col min="4" max="4" width="18.28515625" customWidth="1"/>
    <col min="5" max="6" width="25.5703125" customWidth="1"/>
    <col min="7" max="7" width="5.42578125" customWidth="1"/>
    <col min="8" max="8" width="18.28515625" customWidth="1"/>
    <col min="9" max="10" width="25.5703125" customWidth="1"/>
    <col min="11" max="11" width="5.42578125" customWidth="1"/>
    <col min="12" max="12" width="18.28515625" customWidth="1"/>
    <col min="13" max="14" width="25.5703125" customWidth="1"/>
    <col min="15" max="15" width="5.42578125" customWidth="1"/>
    <col min="16" max="16" width="18.28515625" customWidth="1"/>
    <col min="17" max="17" width="4.28515625" customWidth="1"/>
    <col min="18" max="18" width="25.5703125" customWidth="1"/>
    <col min="19" max="19" width="5.42578125" customWidth="1"/>
    <col min="20" max="20" width="11.140625" customWidth="1"/>
    <col min="21" max="21" width="4.28515625" customWidth="1"/>
  </cols>
  <sheetData>
    <row r="1" spans="1:21" ht="15" customHeight="1">
      <c r="A1" s="7" t="s">
        <v>266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267</v>
      </c>
      <c r="B3" s="11"/>
      <c r="C3" s="11"/>
      <c r="D3" s="11"/>
      <c r="E3" s="11"/>
      <c r="F3" s="11"/>
      <c r="G3" s="11"/>
      <c r="H3" s="11"/>
      <c r="I3" s="11"/>
      <c r="J3" s="11"/>
      <c r="K3" s="11"/>
      <c r="L3" s="11"/>
      <c r="M3" s="11"/>
      <c r="N3" s="11"/>
      <c r="O3" s="11"/>
      <c r="P3" s="11"/>
      <c r="Q3" s="11"/>
      <c r="R3" s="11"/>
      <c r="S3" s="11"/>
      <c r="T3" s="11"/>
      <c r="U3" s="11"/>
    </row>
    <row r="4" spans="1:21">
      <c r="A4" s="12" t="s">
        <v>266</v>
      </c>
      <c r="B4" s="54" t="s">
        <v>268</v>
      </c>
      <c r="C4" s="54"/>
      <c r="D4" s="54"/>
      <c r="E4" s="54"/>
      <c r="F4" s="54"/>
      <c r="G4" s="54"/>
      <c r="H4" s="54"/>
      <c r="I4" s="54"/>
      <c r="J4" s="54"/>
      <c r="K4" s="54"/>
      <c r="L4" s="54"/>
      <c r="M4" s="54"/>
      <c r="N4" s="54"/>
      <c r="O4" s="54"/>
      <c r="P4" s="54"/>
      <c r="Q4" s="54"/>
      <c r="R4" s="54"/>
      <c r="S4" s="54"/>
      <c r="T4" s="54"/>
      <c r="U4" s="54"/>
    </row>
    <row r="5" spans="1:21">
      <c r="A5" s="12"/>
      <c r="B5" s="56" t="s">
        <v>269</v>
      </c>
      <c r="C5" s="56"/>
      <c r="D5" s="56"/>
      <c r="E5" s="56"/>
      <c r="F5" s="56"/>
      <c r="G5" s="56"/>
      <c r="H5" s="56"/>
      <c r="I5" s="56"/>
      <c r="J5" s="56"/>
      <c r="K5" s="56"/>
      <c r="L5" s="56"/>
      <c r="M5" s="56"/>
      <c r="N5" s="56"/>
      <c r="O5" s="56"/>
      <c r="P5" s="56"/>
      <c r="Q5" s="56"/>
      <c r="R5" s="56"/>
      <c r="S5" s="56"/>
      <c r="T5" s="56"/>
      <c r="U5" s="56"/>
    </row>
    <row r="6" spans="1:21">
      <c r="A6" s="12"/>
      <c r="B6" s="56" t="s">
        <v>270</v>
      </c>
      <c r="C6" s="56"/>
      <c r="D6" s="56"/>
      <c r="E6" s="56"/>
      <c r="F6" s="56"/>
      <c r="G6" s="56"/>
      <c r="H6" s="56"/>
      <c r="I6" s="56"/>
      <c r="J6" s="56"/>
      <c r="K6" s="56"/>
      <c r="L6" s="56"/>
      <c r="M6" s="56"/>
      <c r="N6" s="56"/>
      <c r="O6" s="56"/>
      <c r="P6" s="56"/>
      <c r="Q6" s="56"/>
      <c r="R6" s="56"/>
      <c r="S6" s="56"/>
      <c r="T6" s="56"/>
      <c r="U6" s="56"/>
    </row>
    <row r="7" spans="1:21">
      <c r="A7" s="12"/>
      <c r="B7" s="56" t="s">
        <v>271</v>
      </c>
      <c r="C7" s="56"/>
      <c r="D7" s="56"/>
      <c r="E7" s="56"/>
      <c r="F7" s="56"/>
      <c r="G7" s="56"/>
      <c r="H7" s="56"/>
      <c r="I7" s="56"/>
      <c r="J7" s="56"/>
      <c r="K7" s="56"/>
      <c r="L7" s="56"/>
      <c r="M7" s="56"/>
      <c r="N7" s="56"/>
      <c r="O7" s="56"/>
      <c r="P7" s="56"/>
      <c r="Q7" s="56"/>
      <c r="R7" s="56"/>
      <c r="S7" s="56"/>
      <c r="T7" s="56"/>
      <c r="U7" s="56"/>
    </row>
    <row r="8" spans="1:21">
      <c r="A8" s="12"/>
      <c r="B8" s="32"/>
      <c r="C8" s="32"/>
      <c r="D8" s="32"/>
      <c r="E8" s="32"/>
      <c r="F8" s="32"/>
      <c r="G8" s="32"/>
      <c r="H8" s="32"/>
      <c r="I8" s="32"/>
      <c r="J8" s="32"/>
      <c r="K8" s="32"/>
      <c r="L8" s="32"/>
      <c r="M8" s="32"/>
      <c r="N8" s="32"/>
      <c r="O8" s="32"/>
      <c r="P8" s="32"/>
      <c r="Q8" s="32"/>
    </row>
    <row r="9" spans="1:21">
      <c r="A9" s="12"/>
      <c r="B9" s="17"/>
      <c r="C9" s="17"/>
      <c r="D9" s="17"/>
      <c r="E9" s="17"/>
      <c r="F9" s="17"/>
      <c r="G9" s="17"/>
      <c r="H9" s="17"/>
      <c r="I9" s="17"/>
      <c r="J9" s="17"/>
      <c r="K9" s="17"/>
      <c r="L9" s="17"/>
      <c r="M9" s="17"/>
      <c r="N9" s="17"/>
      <c r="O9" s="17"/>
      <c r="P9" s="17"/>
      <c r="Q9" s="17"/>
    </row>
    <row r="10" spans="1:21" ht="15.75" thickBot="1">
      <c r="A10" s="12"/>
      <c r="B10" s="18"/>
      <c r="C10" s="33" t="s">
        <v>272</v>
      </c>
      <c r="D10" s="33"/>
      <c r="E10" s="33"/>
      <c r="F10" s="33"/>
      <c r="G10" s="33"/>
      <c r="H10" s="33"/>
      <c r="I10" s="33"/>
      <c r="J10" s="18"/>
      <c r="K10" s="33" t="s">
        <v>273</v>
      </c>
      <c r="L10" s="33"/>
      <c r="M10" s="33"/>
      <c r="N10" s="33"/>
      <c r="O10" s="33"/>
      <c r="P10" s="33"/>
      <c r="Q10" s="33"/>
    </row>
    <row r="11" spans="1:21" ht="15.75" thickBot="1">
      <c r="A11" s="12"/>
      <c r="B11" s="18"/>
      <c r="C11" s="90" t="s">
        <v>274</v>
      </c>
      <c r="D11" s="90"/>
      <c r="E11" s="90"/>
      <c r="F11" s="18"/>
      <c r="G11" s="90" t="s">
        <v>275</v>
      </c>
      <c r="H11" s="90"/>
      <c r="I11" s="90"/>
      <c r="J11" s="18"/>
      <c r="K11" s="90" t="s">
        <v>274</v>
      </c>
      <c r="L11" s="90"/>
      <c r="M11" s="90"/>
      <c r="N11" s="18"/>
      <c r="O11" s="90" t="s">
        <v>275</v>
      </c>
      <c r="P11" s="90"/>
      <c r="Q11" s="90"/>
    </row>
    <row r="12" spans="1:21">
      <c r="A12" s="12"/>
      <c r="B12" s="89"/>
      <c r="C12" s="91" t="s">
        <v>193</v>
      </c>
      <c r="D12" s="91"/>
      <c r="E12" s="91"/>
      <c r="F12" s="91"/>
      <c r="G12" s="91"/>
      <c r="H12" s="91"/>
      <c r="I12" s="91"/>
      <c r="J12" s="91"/>
      <c r="K12" s="91"/>
      <c r="L12" s="91"/>
      <c r="M12" s="91"/>
      <c r="N12" s="91"/>
      <c r="O12" s="91"/>
      <c r="P12" s="91"/>
      <c r="Q12" s="91"/>
    </row>
    <row r="13" spans="1:21">
      <c r="A13" s="12"/>
      <c r="B13" s="21" t="s">
        <v>276</v>
      </c>
      <c r="C13" s="66"/>
      <c r="D13" s="66"/>
      <c r="E13" s="66"/>
      <c r="F13" s="24"/>
      <c r="G13" s="66"/>
      <c r="H13" s="66"/>
      <c r="I13" s="66"/>
      <c r="J13" s="24"/>
      <c r="K13" s="66"/>
      <c r="L13" s="66"/>
      <c r="M13" s="66"/>
      <c r="N13" s="24"/>
      <c r="O13" s="66"/>
      <c r="P13" s="66"/>
      <c r="Q13" s="66"/>
    </row>
    <row r="14" spans="1:21">
      <c r="A14" s="12"/>
      <c r="B14" s="43" t="s">
        <v>277</v>
      </c>
      <c r="C14" s="68" t="s">
        <v>195</v>
      </c>
      <c r="D14" s="41">
        <v>86</v>
      </c>
      <c r="E14" s="44"/>
      <c r="F14" s="44"/>
      <c r="G14" s="68" t="s">
        <v>195</v>
      </c>
      <c r="H14" s="41">
        <v>86</v>
      </c>
      <c r="I14" s="44"/>
      <c r="J14" s="44"/>
      <c r="K14" s="68" t="s">
        <v>195</v>
      </c>
      <c r="L14" s="41">
        <v>91</v>
      </c>
      <c r="M14" s="44"/>
      <c r="N14" s="44"/>
      <c r="O14" s="68" t="s">
        <v>195</v>
      </c>
      <c r="P14" s="41">
        <v>91</v>
      </c>
      <c r="Q14" s="44"/>
    </row>
    <row r="15" spans="1:21">
      <c r="A15" s="12"/>
      <c r="B15" s="43"/>
      <c r="C15" s="68"/>
      <c r="D15" s="41"/>
      <c r="E15" s="44"/>
      <c r="F15" s="44"/>
      <c r="G15" s="68"/>
      <c r="H15" s="41"/>
      <c r="I15" s="44"/>
      <c r="J15" s="44"/>
      <c r="K15" s="68"/>
      <c r="L15" s="41"/>
      <c r="M15" s="44"/>
      <c r="N15" s="44"/>
      <c r="O15" s="68"/>
      <c r="P15" s="41"/>
      <c r="Q15" s="44"/>
    </row>
    <row r="16" spans="1:21">
      <c r="A16" s="12"/>
      <c r="B16" s="21" t="s">
        <v>278</v>
      </c>
      <c r="C16" s="67"/>
      <c r="D16" s="67"/>
      <c r="E16" s="67"/>
      <c r="F16" s="24"/>
      <c r="G16" s="67"/>
      <c r="H16" s="67"/>
      <c r="I16" s="67"/>
      <c r="J16" s="24"/>
      <c r="K16" s="67"/>
      <c r="L16" s="67"/>
      <c r="M16" s="67"/>
      <c r="N16" s="24"/>
      <c r="O16" s="67"/>
      <c r="P16" s="67"/>
      <c r="Q16" s="67"/>
    </row>
    <row r="17" spans="1:21">
      <c r="A17" s="12"/>
      <c r="B17" s="43" t="s">
        <v>279</v>
      </c>
      <c r="C17" s="68" t="s">
        <v>195</v>
      </c>
      <c r="D17" s="70">
        <v>20509</v>
      </c>
      <c r="E17" s="44"/>
      <c r="F17" s="44"/>
      <c r="G17" s="68" t="s">
        <v>195</v>
      </c>
      <c r="H17" s="70">
        <v>20679</v>
      </c>
      <c r="I17" s="44"/>
      <c r="J17" s="44"/>
      <c r="K17" s="68" t="s">
        <v>195</v>
      </c>
      <c r="L17" s="70">
        <v>20366</v>
      </c>
      <c r="M17" s="44"/>
      <c r="N17" s="44"/>
      <c r="O17" s="68" t="s">
        <v>195</v>
      </c>
      <c r="P17" s="70">
        <v>20361</v>
      </c>
      <c r="Q17" s="44"/>
    </row>
    <row r="18" spans="1:21">
      <c r="A18" s="12"/>
      <c r="B18" s="43"/>
      <c r="C18" s="68"/>
      <c r="D18" s="70"/>
      <c r="E18" s="44"/>
      <c r="F18" s="44"/>
      <c r="G18" s="68"/>
      <c r="H18" s="70"/>
      <c r="I18" s="44"/>
      <c r="J18" s="44"/>
      <c r="K18" s="68"/>
      <c r="L18" s="70"/>
      <c r="M18" s="44"/>
      <c r="N18" s="44"/>
      <c r="O18" s="68"/>
      <c r="P18" s="70"/>
      <c r="Q18" s="44"/>
    </row>
    <row r="19" spans="1:21">
      <c r="A19" s="12"/>
      <c r="B19" s="136" t="s">
        <v>280</v>
      </c>
      <c r="C19" s="136"/>
      <c r="D19" s="136"/>
      <c r="E19" s="136"/>
      <c r="F19" s="136"/>
      <c r="G19" s="136"/>
      <c r="H19" s="136"/>
      <c r="I19" s="136"/>
      <c r="J19" s="136"/>
      <c r="K19" s="136"/>
      <c r="L19" s="136"/>
      <c r="M19" s="136"/>
      <c r="N19" s="136"/>
      <c r="O19" s="136"/>
      <c r="P19" s="136"/>
      <c r="Q19" s="136"/>
      <c r="R19" s="136"/>
      <c r="S19" s="136"/>
      <c r="T19" s="136"/>
      <c r="U19" s="136"/>
    </row>
    <row r="20" spans="1:21" ht="25.5" customHeight="1">
      <c r="A20" s="12"/>
      <c r="B20" s="56" t="s">
        <v>281</v>
      </c>
      <c r="C20" s="56"/>
      <c r="D20" s="56"/>
      <c r="E20" s="56"/>
      <c r="F20" s="56"/>
      <c r="G20" s="56"/>
      <c r="H20" s="56"/>
      <c r="I20" s="56"/>
      <c r="J20" s="56"/>
      <c r="K20" s="56"/>
      <c r="L20" s="56"/>
      <c r="M20" s="56"/>
      <c r="N20" s="56"/>
      <c r="O20" s="56"/>
      <c r="P20" s="56"/>
      <c r="Q20" s="56"/>
      <c r="R20" s="56"/>
      <c r="S20" s="56"/>
      <c r="T20" s="56"/>
      <c r="U20" s="56"/>
    </row>
    <row r="21" spans="1:21">
      <c r="A21" s="12"/>
      <c r="B21" s="55" t="s">
        <v>282</v>
      </c>
      <c r="C21" s="55"/>
      <c r="D21" s="55"/>
      <c r="E21" s="55"/>
      <c r="F21" s="55"/>
      <c r="G21" s="55"/>
      <c r="H21" s="55"/>
      <c r="I21" s="55"/>
      <c r="J21" s="55"/>
      <c r="K21" s="55"/>
      <c r="L21" s="55"/>
      <c r="M21" s="55"/>
      <c r="N21" s="55"/>
      <c r="O21" s="55"/>
      <c r="P21" s="55"/>
      <c r="Q21" s="55"/>
      <c r="R21" s="55"/>
      <c r="S21" s="55"/>
      <c r="T21" s="55"/>
      <c r="U21" s="55"/>
    </row>
    <row r="22" spans="1:21">
      <c r="A22" s="12"/>
      <c r="B22" s="56" t="s">
        <v>283</v>
      </c>
      <c r="C22" s="56"/>
      <c r="D22" s="56"/>
      <c r="E22" s="56"/>
      <c r="F22" s="56"/>
      <c r="G22" s="56"/>
      <c r="H22" s="56"/>
      <c r="I22" s="56"/>
      <c r="J22" s="56"/>
      <c r="K22" s="56"/>
      <c r="L22" s="56"/>
      <c r="M22" s="56"/>
      <c r="N22" s="56"/>
      <c r="O22" s="56"/>
      <c r="P22" s="56"/>
      <c r="Q22" s="56"/>
      <c r="R22" s="56"/>
      <c r="S22" s="56"/>
      <c r="T22" s="56"/>
      <c r="U22" s="56"/>
    </row>
    <row r="23" spans="1:21">
      <c r="A23" s="12"/>
      <c r="B23" s="56" t="s">
        <v>284</v>
      </c>
      <c r="C23" s="56"/>
      <c r="D23" s="56"/>
      <c r="E23" s="56"/>
      <c r="F23" s="56"/>
      <c r="G23" s="56"/>
      <c r="H23" s="56"/>
      <c r="I23" s="56"/>
      <c r="J23" s="56"/>
      <c r="K23" s="56"/>
      <c r="L23" s="56"/>
      <c r="M23" s="56"/>
      <c r="N23" s="56"/>
      <c r="O23" s="56"/>
      <c r="P23" s="56"/>
      <c r="Q23" s="56"/>
      <c r="R23" s="56"/>
      <c r="S23" s="56"/>
      <c r="T23" s="56"/>
      <c r="U23" s="56"/>
    </row>
    <row r="24" spans="1:21">
      <c r="A24" s="12"/>
      <c r="B24" s="32"/>
      <c r="C24" s="32"/>
      <c r="D24" s="32"/>
      <c r="E24" s="32"/>
      <c r="F24" s="32"/>
      <c r="G24" s="32"/>
      <c r="H24" s="32"/>
      <c r="I24" s="32"/>
      <c r="J24" s="32"/>
      <c r="K24" s="32"/>
      <c r="L24" s="32"/>
      <c r="M24" s="32"/>
      <c r="N24" s="32"/>
      <c r="O24" s="32"/>
      <c r="P24" s="32"/>
      <c r="Q24" s="32"/>
    </row>
    <row r="25" spans="1:21">
      <c r="A25" s="12"/>
      <c r="B25" s="17"/>
      <c r="C25" s="17"/>
      <c r="D25" s="17"/>
      <c r="E25" s="17"/>
      <c r="F25" s="17"/>
      <c r="G25" s="17"/>
      <c r="H25" s="17"/>
      <c r="I25" s="17"/>
      <c r="J25" s="17"/>
      <c r="K25" s="17"/>
      <c r="L25" s="17"/>
      <c r="M25" s="17"/>
      <c r="N25" s="17"/>
      <c r="O25" s="17"/>
      <c r="P25" s="17"/>
      <c r="Q25" s="17"/>
    </row>
    <row r="26" spans="1:21" ht="15.75" thickBot="1">
      <c r="A26" s="12"/>
      <c r="B26" s="18"/>
      <c r="C26" s="33" t="s">
        <v>272</v>
      </c>
      <c r="D26" s="33"/>
      <c r="E26" s="33"/>
      <c r="F26" s="33"/>
      <c r="G26" s="33"/>
      <c r="H26" s="33"/>
      <c r="I26" s="33"/>
      <c r="J26" s="33"/>
      <c r="K26" s="33"/>
      <c r="L26" s="33"/>
      <c r="M26" s="33"/>
      <c r="N26" s="33"/>
      <c r="O26" s="33"/>
      <c r="P26" s="33"/>
      <c r="Q26" s="33"/>
    </row>
    <row r="27" spans="1:21" ht="15.75" thickBot="1">
      <c r="A27" s="12"/>
      <c r="B27" s="18"/>
      <c r="C27" s="90" t="s">
        <v>275</v>
      </c>
      <c r="D27" s="90"/>
      <c r="E27" s="90"/>
      <c r="F27" s="90"/>
      <c r="G27" s="90"/>
      <c r="H27" s="90"/>
      <c r="I27" s="90"/>
      <c r="J27" s="90"/>
      <c r="K27" s="90"/>
      <c r="L27" s="90"/>
      <c r="M27" s="90"/>
      <c r="N27" s="90"/>
      <c r="O27" s="90"/>
      <c r="P27" s="90"/>
      <c r="Q27" s="90"/>
    </row>
    <row r="28" spans="1:21" ht="15.75" thickBot="1">
      <c r="A28" s="12"/>
      <c r="B28" s="93" t="s">
        <v>193</v>
      </c>
      <c r="C28" s="90" t="s">
        <v>285</v>
      </c>
      <c r="D28" s="90"/>
      <c r="E28" s="90"/>
      <c r="F28" s="31"/>
      <c r="G28" s="90" t="s">
        <v>286</v>
      </c>
      <c r="H28" s="90"/>
      <c r="I28" s="90"/>
      <c r="J28" s="31"/>
      <c r="K28" s="90" t="s">
        <v>287</v>
      </c>
      <c r="L28" s="90"/>
      <c r="M28" s="90"/>
      <c r="N28" s="31"/>
      <c r="O28" s="90" t="s">
        <v>288</v>
      </c>
      <c r="P28" s="90"/>
      <c r="Q28" s="90"/>
    </row>
    <row r="29" spans="1:21" ht="26.25">
      <c r="A29" s="12"/>
      <c r="B29" s="94" t="s">
        <v>289</v>
      </c>
      <c r="C29" s="39"/>
      <c r="D29" s="39"/>
      <c r="E29" s="39"/>
      <c r="F29" s="67"/>
      <c r="G29" s="39"/>
      <c r="H29" s="39"/>
      <c r="I29" s="39"/>
      <c r="J29" s="67"/>
      <c r="K29" s="39"/>
      <c r="L29" s="39"/>
      <c r="M29" s="39"/>
      <c r="N29" s="67"/>
      <c r="O29" s="35"/>
      <c r="P29" s="35"/>
      <c r="Q29" s="35"/>
    </row>
    <row r="30" spans="1:21">
      <c r="A30" s="12"/>
      <c r="B30" s="94" t="s">
        <v>290</v>
      </c>
      <c r="C30" s="67"/>
      <c r="D30" s="67"/>
      <c r="E30" s="67"/>
      <c r="F30" s="67"/>
      <c r="G30" s="67"/>
      <c r="H30" s="67"/>
      <c r="I30" s="67"/>
      <c r="J30" s="67"/>
      <c r="K30" s="67"/>
      <c r="L30" s="67"/>
      <c r="M30" s="67"/>
      <c r="N30" s="67"/>
      <c r="O30" s="66"/>
      <c r="P30" s="66"/>
      <c r="Q30" s="66"/>
    </row>
    <row r="31" spans="1:21">
      <c r="A31" s="12"/>
      <c r="B31" s="80" t="s">
        <v>291</v>
      </c>
      <c r="C31" s="68" t="s">
        <v>195</v>
      </c>
      <c r="D31" s="41" t="s">
        <v>236</v>
      </c>
      <c r="E31" s="44"/>
      <c r="F31" s="44"/>
      <c r="G31" s="68" t="s">
        <v>195</v>
      </c>
      <c r="H31" s="41" t="s">
        <v>236</v>
      </c>
      <c r="I31" s="44"/>
      <c r="J31" s="44"/>
      <c r="K31" s="68" t="s">
        <v>195</v>
      </c>
      <c r="L31" s="41">
        <v>18</v>
      </c>
      <c r="M31" s="44"/>
      <c r="N31" s="44"/>
      <c r="O31" s="68" t="s">
        <v>195</v>
      </c>
      <c r="P31" s="41">
        <v>18</v>
      </c>
      <c r="Q31" s="44"/>
    </row>
    <row r="32" spans="1:21">
      <c r="A32" s="12"/>
      <c r="B32" s="80"/>
      <c r="C32" s="68"/>
      <c r="D32" s="41"/>
      <c r="E32" s="44"/>
      <c r="F32" s="44"/>
      <c r="G32" s="68"/>
      <c r="H32" s="41"/>
      <c r="I32" s="44"/>
      <c r="J32" s="44"/>
      <c r="K32" s="68"/>
      <c r="L32" s="41"/>
      <c r="M32" s="44"/>
      <c r="N32" s="44"/>
      <c r="O32" s="68"/>
      <c r="P32" s="41"/>
      <c r="Q32" s="44"/>
    </row>
    <row r="33" spans="1:17">
      <c r="A33" s="12"/>
      <c r="B33" s="75" t="s">
        <v>292</v>
      </c>
      <c r="C33" s="42">
        <v>24</v>
      </c>
      <c r="D33" s="42"/>
      <c r="E33" s="67"/>
      <c r="F33" s="67"/>
      <c r="G33" s="42" t="s">
        <v>236</v>
      </c>
      <c r="H33" s="42"/>
      <c r="I33" s="67"/>
      <c r="J33" s="67"/>
      <c r="K33" s="42" t="s">
        <v>236</v>
      </c>
      <c r="L33" s="42"/>
      <c r="M33" s="67"/>
      <c r="N33" s="67"/>
      <c r="O33" s="42">
        <v>24</v>
      </c>
      <c r="P33" s="42"/>
      <c r="Q33" s="67"/>
    </row>
    <row r="34" spans="1:17">
      <c r="A34" s="12"/>
      <c r="B34" s="75"/>
      <c r="C34" s="42"/>
      <c r="D34" s="42"/>
      <c r="E34" s="67"/>
      <c r="F34" s="67"/>
      <c r="G34" s="42"/>
      <c r="H34" s="42"/>
      <c r="I34" s="67"/>
      <c r="J34" s="67"/>
      <c r="K34" s="42"/>
      <c r="L34" s="42"/>
      <c r="M34" s="67"/>
      <c r="N34" s="67"/>
      <c r="O34" s="42"/>
      <c r="P34" s="42"/>
      <c r="Q34" s="67"/>
    </row>
    <row r="35" spans="1:17">
      <c r="A35" s="12"/>
      <c r="B35" s="80" t="s">
        <v>293</v>
      </c>
      <c r="C35" s="41">
        <v>20</v>
      </c>
      <c r="D35" s="41"/>
      <c r="E35" s="44"/>
      <c r="F35" s="44"/>
      <c r="G35" s="41" t="s">
        <v>236</v>
      </c>
      <c r="H35" s="41"/>
      <c r="I35" s="44"/>
      <c r="J35" s="44"/>
      <c r="K35" s="41">
        <v>11</v>
      </c>
      <c r="L35" s="41"/>
      <c r="M35" s="44"/>
      <c r="N35" s="44"/>
      <c r="O35" s="41">
        <v>31</v>
      </c>
      <c r="P35" s="41"/>
      <c r="Q35" s="44"/>
    </row>
    <row r="36" spans="1:17">
      <c r="A36" s="12"/>
      <c r="B36" s="80"/>
      <c r="C36" s="41"/>
      <c r="D36" s="41"/>
      <c r="E36" s="44"/>
      <c r="F36" s="44"/>
      <c r="G36" s="41"/>
      <c r="H36" s="41"/>
      <c r="I36" s="44"/>
      <c r="J36" s="44"/>
      <c r="K36" s="41"/>
      <c r="L36" s="41"/>
      <c r="M36" s="44"/>
      <c r="N36" s="44"/>
      <c r="O36" s="41"/>
      <c r="P36" s="41"/>
      <c r="Q36" s="44"/>
    </row>
    <row r="37" spans="1:17">
      <c r="A37" s="12"/>
      <c r="B37" s="21" t="s">
        <v>294</v>
      </c>
      <c r="C37" s="67"/>
      <c r="D37" s="67"/>
      <c r="E37" s="67"/>
      <c r="F37" s="24"/>
      <c r="G37" s="67"/>
      <c r="H37" s="67"/>
      <c r="I37" s="67"/>
      <c r="J37" s="24"/>
      <c r="K37" s="67"/>
      <c r="L37" s="67"/>
      <c r="M37" s="67"/>
      <c r="N37" s="24"/>
      <c r="O37" s="66"/>
      <c r="P37" s="66"/>
      <c r="Q37" s="66"/>
    </row>
    <row r="38" spans="1:17">
      <c r="A38" s="12"/>
      <c r="B38" s="80" t="s">
        <v>77</v>
      </c>
      <c r="C38" s="41">
        <v>5</v>
      </c>
      <c r="D38" s="41"/>
      <c r="E38" s="44"/>
      <c r="F38" s="44"/>
      <c r="G38" s="41" t="s">
        <v>236</v>
      </c>
      <c r="H38" s="41"/>
      <c r="I38" s="44"/>
      <c r="J38" s="44"/>
      <c r="K38" s="41" t="s">
        <v>236</v>
      </c>
      <c r="L38" s="41"/>
      <c r="M38" s="44"/>
      <c r="N38" s="44"/>
      <c r="O38" s="41">
        <v>5</v>
      </c>
      <c r="P38" s="41"/>
      <c r="Q38" s="44"/>
    </row>
    <row r="39" spans="1:17">
      <c r="A39" s="12"/>
      <c r="B39" s="80"/>
      <c r="C39" s="41"/>
      <c r="D39" s="41"/>
      <c r="E39" s="44"/>
      <c r="F39" s="44"/>
      <c r="G39" s="41"/>
      <c r="H39" s="41"/>
      <c r="I39" s="44"/>
      <c r="J39" s="44"/>
      <c r="K39" s="41"/>
      <c r="L39" s="41"/>
      <c r="M39" s="44"/>
      <c r="N39" s="44"/>
      <c r="O39" s="41"/>
      <c r="P39" s="41"/>
      <c r="Q39" s="44"/>
    </row>
    <row r="40" spans="1:17">
      <c r="A40" s="12"/>
      <c r="B40" s="75" t="s">
        <v>295</v>
      </c>
      <c r="C40" s="42">
        <v>50</v>
      </c>
      <c r="D40" s="42"/>
      <c r="E40" s="67"/>
      <c r="F40" s="67"/>
      <c r="G40" s="42">
        <v>3</v>
      </c>
      <c r="H40" s="42"/>
      <c r="I40" s="67"/>
      <c r="J40" s="67"/>
      <c r="K40" s="42" t="s">
        <v>236</v>
      </c>
      <c r="L40" s="42"/>
      <c r="M40" s="67"/>
      <c r="N40" s="67"/>
      <c r="O40" s="42">
        <v>53</v>
      </c>
      <c r="P40" s="42"/>
      <c r="Q40" s="67"/>
    </row>
    <row r="41" spans="1:17">
      <c r="A41" s="12"/>
      <c r="B41" s="75"/>
      <c r="C41" s="42"/>
      <c r="D41" s="42"/>
      <c r="E41" s="67"/>
      <c r="F41" s="67"/>
      <c r="G41" s="42"/>
      <c r="H41" s="42"/>
      <c r="I41" s="67"/>
      <c r="J41" s="67"/>
      <c r="K41" s="42"/>
      <c r="L41" s="42"/>
      <c r="M41" s="67"/>
      <c r="N41" s="67"/>
      <c r="O41" s="42"/>
      <c r="P41" s="42"/>
      <c r="Q41" s="67"/>
    </row>
    <row r="42" spans="1:17">
      <c r="A42" s="12"/>
      <c r="B42" s="80" t="s">
        <v>296</v>
      </c>
      <c r="C42" s="41" t="s">
        <v>236</v>
      </c>
      <c r="D42" s="41"/>
      <c r="E42" s="44"/>
      <c r="F42" s="44"/>
      <c r="G42" s="41">
        <v>71</v>
      </c>
      <c r="H42" s="41"/>
      <c r="I42" s="44"/>
      <c r="J42" s="44"/>
      <c r="K42" s="41" t="s">
        <v>236</v>
      </c>
      <c r="L42" s="41"/>
      <c r="M42" s="44"/>
      <c r="N42" s="44"/>
      <c r="O42" s="41">
        <v>71</v>
      </c>
      <c r="P42" s="41"/>
      <c r="Q42" s="44"/>
    </row>
    <row r="43" spans="1:17">
      <c r="A43" s="12"/>
      <c r="B43" s="80"/>
      <c r="C43" s="41"/>
      <c r="D43" s="41"/>
      <c r="E43" s="44"/>
      <c r="F43" s="44"/>
      <c r="G43" s="41"/>
      <c r="H43" s="41"/>
      <c r="I43" s="44"/>
      <c r="J43" s="44"/>
      <c r="K43" s="41"/>
      <c r="L43" s="41"/>
      <c r="M43" s="44"/>
      <c r="N43" s="44"/>
      <c r="O43" s="41"/>
      <c r="P43" s="41"/>
      <c r="Q43" s="44"/>
    </row>
    <row r="44" spans="1:17">
      <c r="A44" s="12"/>
      <c r="B44" s="75" t="s">
        <v>297</v>
      </c>
      <c r="C44" s="42" t="s">
        <v>236</v>
      </c>
      <c r="D44" s="42"/>
      <c r="E44" s="67"/>
      <c r="F44" s="67"/>
      <c r="G44" s="42">
        <v>24</v>
      </c>
      <c r="H44" s="42"/>
      <c r="I44" s="67"/>
      <c r="J44" s="67"/>
      <c r="K44" s="42" t="s">
        <v>236</v>
      </c>
      <c r="L44" s="42"/>
      <c r="M44" s="67"/>
      <c r="N44" s="67"/>
      <c r="O44" s="42">
        <v>24</v>
      </c>
      <c r="P44" s="42"/>
      <c r="Q44" s="67"/>
    </row>
    <row r="45" spans="1:17">
      <c r="A45" s="12"/>
      <c r="B45" s="75"/>
      <c r="C45" s="42"/>
      <c r="D45" s="42"/>
      <c r="E45" s="67"/>
      <c r="F45" s="67"/>
      <c r="G45" s="42"/>
      <c r="H45" s="42"/>
      <c r="I45" s="67"/>
      <c r="J45" s="67"/>
      <c r="K45" s="42"/>
      <c r="L45" s="42"/>
      <c r="M45" s="67"/>
      <c r="N45" s="67"/>
      <c r="O45" s="42"/>
      <c r="P45" s="42"/>
      <c r="Q45" s="67"/>
    </row>
    <row r="46" spans="1:17">
      <c r="A46" s="12"/>
      <c r="B46" s="80" t="s">
        <v>298</v>
      </c>
      <c r="C46" s="41" t="s">
        <v>236</v>
      </c>
      <c r="D46" s="41"/>
      <c r="E46" s="44"/>
      <c r="F46" s="44"/>
      <c r="G46" s="41">
        <v>84</v>
      </c>
      <c r="H46" s="41"/>
      <c r="I46" s="44"/>
      <c r="J46" s="44"/>
      <c r="K46" s="41" t="s">
        <v>236</v>
      </c>
      <c r="L46" s="41"/>
      <c r="M46" s="44"/>
      <c r="N46" s="44"/>
      <c r="O46" s="41">
        <v>84</v>
      </c>
      <c r="P46" s="41"/>
      <c r="Q46" s="44"/>
    </row>
    <row r="47" spans="1:17">
      <c r="A47" s="12"/>
      <c r="B47" s="80"/>
      <c r="C47" s="41"/>
      <c r="D47" s="41"/>
      <c r="E47" s="44"/>
      <c r="F47" s="44"/>
      <c r="G47" s="41"/>
      <c r="H47" s="41"/>
      <c r="I47" s="44"/>
      <c r="J47" s="44"/>
      <c r="K47" s="41"/>
      <c r="L47" s="41"/>
      <c r="M47" s="44"/>
      <c r="N47" s="44"/>
      <c r="O47" s="41"/>
      <c r="P47" s="41"/>
      <c r="Q47" s="44"/>
    </row>
    <row r="48" spans="1:17">
      <c r="A48" s="12"/>
      <c r="B48" s="75" t="s">
        <v>299</v>
      </c>
      <c r="C48" s="42">
        <v>293</v>
      </c>
      <c r="D48" s="42"/>
      <c r="E48" s="67"/>
      <c r="F48" s="67"/>
      <c r="G48" s="42" t="s">
        <v>236</v>
      </c>
      <c r="H48" s="42"/>
      <c r="I48" s="67"/>
      <c r="J48" s="67"/>
      <c r="K48" s="42">
        <v>54</v>
      </c>
      <c r="L48" s="42"/>
      <c r="M48" s="67"/>
      <c r="N48" s="67"/>
      <c r="O48" s="42">
        <v>347</v>
      </c>
      <c r="P48" s="42"/>
      <c r="Q48" s="67"/>
    </row>
    <row r="49" spans="1:17">
      <c r="A49" s="12"/>
      <c r="B49" s="75"/>
      <c r="C49" s="42"/>
      <c r="D49" s="42"/>
      <c r="E49" s="67"/>
      <c r="F49" s="67"/>
      <c r="G49" s="42"/>
      <c r="H49" s="42"/>
      <c r="I49" s="67"/>
      <c r="J49" s="67"/>
      <c r="K49" s="42"/>
      <c r="L49" s="42"/>
      <c r="M49" s="67"/>
      <c r="N49" s="67"/>
      <c r="O49" s="42"/>
      <c r="P49" s="42"/>
      <c r="Q49" s="67"/>
    </row>
    <row r="50" spans="1:17">
      <c r="A50" s="12"/>
      <c r="B50" s="80" t="s">
        <v>300</v>
      </c>
      <c r="C50" s="41" t="s">
        <v>236</v>
      </c>
      <c r="D50" s="41"/>
      <c r="E50" s="44"/>
      <c r="F50" s="44"/>
      <c r="G50" s="41">
        <v>2</v>
      </c>
      <c r="H50" s="41"/>
      <c r="I50" s="44"/>
      <c r="J50" s="44"/>
      <c r="K50" s="41" t="s">
        <v>236</v>
      </c>
      <c r="L50" s="41"/>
      <c r="M50" s="44"/>
      <c r="N50" s="44"/>
      <c r="O50" s="41">
        <v>2</v>
      </c>
      <c r="P50" s="41"/>
      <c r="Q50" s="44"/>
    </row>
    <row r="51" spans="1:17">
      <c r="A51" s="12"/>
      <c r="B51" s="80"/>
      <c r="C51" s="41"/>
      <c r="D51" s="41"/>
      <c r="E51" s="44"/>
      <c r="F51" s="44"/>
      <c r="G51" s="41"/>
      <c r="H51" s="41"/>
      <c r="I51" s="44"/>
      <c r="J51" s="44"/>
      <c r="K51" s="41"/>
      <c r="L51" s="41"/>
      <c r="M51" s="44"/>
      <c r="N51" s="44"/>
      <c r="O51" s="41"/>
      <c r="P51" s="41"/>
      <c r="Q51" s="44"/>
    </row>
    <row r="52" spans="1:17">
      <c r="A52" s="12"/>
      <c r="B52" s="21" t="s">
        <v>301</v>
      </c>
      <c r="C52" s="67"/>
      <c r="D52" s="67"/>
      <c r="E52" s="67"/>
      <c r="F52" s="24"/>
      <c r="G52" s="67"/>
      <c r="H52" s="67"/>
      <c r="I52" s="67"/>
      <c r="J52" s="24"/>
      <c r="K52" s="67"/>
      <c r="L52" s="67"/>
      <c r="M52" s="67"/>
      <c r="N52" s="24"/>
      <c r="O52" s="67"/>
      <c r="P52" s="67"/>
      <c r="Q52" s="67"/>
    </row>
    <row r="53" spans="1:17">
      <c r="A53" s="12"/>
      <c r="B53" s="80" t="s">
        <v>295</v>
      </c>
      <c r="C53" s="41">
        <v>1</v>
      </c>
      <c r="D53" s="41"/>
      <c r="E53" s="44"/>
      <c r="F53" s="44"/>
      <c r="G53" s="41" t="s">
        <v>236</v>
      </c>
      <c r="H53" s="41"/>
      <c r="I53" s="44"/>
      <c r="J53" s="44"/>
      <c r="K53" s="41" t="s">
        <v>236</v>
      </c>
      <c r="L53" s="41"/>
      <c r="M53" s="44"/>
      <c r="N53" s="44"/>
      <c r="O53" s="41">
        <v>1</v>
      </c>
      <c r="P53" s="41"/>
      <c r="Q53" s="44"/>
    </row>
    <row r="54" spans="1:17">
      <c r="A54" s="12"/>
      <c r="B54" s="80"/>
      <c r="C54" s="41"/>
      <c r="D54" s="41"/>
      <c r="E54" s="44"/>
      <c r="F54" s="44"/>
      <c r="G54" s="41"/>
      <c r="H54" s="41"/>
      <c r="I54" s="44"/>
      <c r="J54" s="44"/>
      <c r="K54" s="41"/>
      <c r="L54" s="41"/>
      <c r="M54" s="44"/>
      <c r="N54" s="44"/>
      <c r="O54" s="41"/>
      <c r="P54" s="41"/>
      <c r="Q54" s="44"/>
    </row>
    <row r="55" spans="1:17">
      <c r="A55" s="12"/>
      <c r="B55" s="21" t="s">
        <v>302</v>
      </c>
      <c r="C55" s="67"/>
      <c r="D55" s="67"/>
      <c r="E55" s="67"/>
      <c r="F55" s="24"/>
      <c r="G55" s="67"/>
      <c r="H55" s="67"/>
      <c r="I55" s="67"/>
      <c r="J55" s="24"/>
      <c r="K55" s="67"/>
      <c r="L55" s="67"/>
      <c r="M55" s="67"/>
      <c r="N55" s="24"/>
      <c r="O55" s="66"/>
      <c r="P55" s="66"/>
      <c r="Q55" s="66"/>
    </row>
    <row r="56" spans="1:17">
      <c r="A56" s="12"/>
      <c r="B56" s="80" t="s">
        <v>303</v>
      </c>
      <c r="C56" s="41">
        <v>998</v>
      </c>
      <c r="D56" s="41"/>
      <c r="E56" s="44"/>
      <c r="F56" s="44"/>
      <c r="G56" s="70">
        <v>1358</v>
      </c>
      <c r="H56" s="70"/>
      <c r="I56" s="44"/>
      <c r="J56" s="44"/>
      <c r="K56" s="41">
        <v>264</v>
      </c>
      <c r="L56" s="41"/>
      <c r="M56" s="44"/>
      <c r="N56" s="44"/>
      <c r="O56" s="70">
        <v>2620</v>
      </c>
      <c r="P56" s="70"/>
      <c r="Q56" s="44"/>
    </row>
    <row r="57" spans="1:17" ht="15.75" thickBot="1">
      <c r="A57" s="12"/>
      <c r="B57" s="80"/>
      <c r="C57" s="73"/>
      <c r="D57" s="73"/>
      <c r="E57" s="72"/>
      <c r="F57" s="44"/>
      <c r="G57" s="71"/>
      <c r="H57" s="71"/>
      <c r="I57" s="72"/>
      <c r="J57" s="44"/>
      <c r="K57" s="73"/>
      <c r="L57" s="73"/>
      <c r="M57" s="72"/>
      <c r="N57" s="44"/>
      <c r="O57" s="71"/>
      <c r="P57" s="71"/>
      <c r="Q57" s="72"/>
    </row>
    <row r="58" spans="1:17">
      <c r="A58" s="12"/>
      <c r="B58" s="95" t="s">
        <v>304</v>
      </c>
      <c r="C58" s="35" t="s">
        <v>195</v>
      </c>
      <c r="D58" s="37">
        <v>1391</v>
      </c>
      <c r="E58" s="39"/>
      <c r="F58" s="67"/>
      <c r="G58" s="35" t="s">
        <v>195</v>
      </c>
      <c r="H58" s="37">
        <v>1542</v>
      </c>
      <c r="I58" s="39"/>
      <c r="J58" s="67"/>
      <c r="K58" s="35" t="s">
        <v>195</v>
      </c>
      <c r="L58" s="78">
        <v>347</v>
      </c>
      <c r="M58" s="39"/>
      <c r="N58" s="67"/>
      <c r="O58" s="35" t="s">
        <v>195</v>
      </c>
      <c r="P58" s="37">
        <v>3280</v>
      </c>
      <c r="Q58" s="39"/>
    </row>
    <row r="59" spans="1:17" ht="15.75" thickBot="1">
      <c r="A59" s="12"/>
      <c r="B59" s="95"/>
      <c r="C59" s="82"/>
      <c r="D59" s="87"/>
      <c r="E59" s="84"/>
      <c r="F59" s="67"/>
      <c r="G59" s="82"/>
      <c r="H59" s="87"/>
      <c r="I59" s="84"/>
      <c r="J59" s="67"/>
      <c r="K59" s="82"/>
      <c r="L59" s="83"/>
      <c r="M59" s="84"/>
      <c r="N59" s="67"/>
      <c r="O59" s="82"/>
      <c r="P59" s="87"/>
      <c r="Q59" s="84"/>
    </row>
    <row r="60" spans="1:17" ht="15.75" thickTop="1">
      <c r="A60" s="12"/>
      <c r="B60" s="30" t="s">
        <v>305</v>
      </c>
      <c r="C60" s="96"/>
      <c r="D60" s="96"/>
      <c r="E60" s="96"/>
      <c r="F60" s="18"/>
      <c r="G60" s="96"/>
      <c r="H60" s="96"/>
      <c r="I60" s="96"/>
      <c r="J60" s="18"/>
      <c r="K60" s="96"/>
      <c r="L60" s="96"/>
      <c r="M60" s="96"/>
      <c r="N60" s="18"/>
      <c r="O60" s="97"/>
      <c r="P60" s="97"/>
      <c r="Q60" s="97"/>
    </row>
    <row r="61" spans="1:17">
      <c r="A61" s="12"/>
      <c r="B61" s="75" t="s">
        <v>303</v>
      </c>
      <c r="C61" s="66" t="s">
        <v>195</v>
      </c>
      <c r="D61" s="42">
        <v>964</v>
      </c>
      <c r="E61" s="67"/>
      <c r="F61" s="67"/>
      <c r="G61" s="66" t="s">
        <v>195</v>
      </c>
      <c r="H61" s="69">
        <v>1142</v>
      </c>
      <c r="I61" s="67"/>
      <c r="J61" s="67"/>
      <c r="K61" s="66" t="s">
        <v>195</v>
      </c>
      <c r="L61" s="42">
        <v>230</v>
      </c>
      <c r="M61" s="67"/>
      <c r="N61" s="67"/>
      <c r="O61" s="66" t="s">
        <v>195</v>
      </c>
      <c r="P61" s="69">
        <v>2336</v>
      </c>
      <c r="Q61" s="67"/>
    </row>
    <row r="62" spans="1:17">
      <c r="A62" s="12"/>
      <c r="B62" s="75"/>
      <c r="C62" s="66"/>
      <c r="D62" s="42"/>
      <c r="E62" s="67"/>
      <c r="F62" s="67"/>
      <c r="G62" s="66"/>
      <c r="H62" s="69"/>
      <c r="I62" s="67"/>
      <c r="J62" s="67"/>
      <c r="K62" s="66"/>
      <c r="L62" s="42"/>
      <c r="M62" s="67"/>
      <c r="N62" s="67"/>
      <c r="O62" s="66"/>
      <c r="P62" s="69"/>
      <c r="Q62" s="67"/>
    </row>
    <row r="63" spans="1:17">
      <c r="A63" s="12"/>
      <c r="B63" s="80" t="s">
        <v>306</v>
      </c>
      <c r="C63" s="41" t="s">
        <v>236</v>
      </c>
      <c r="D63" s="41"/>
      <c r="E63" s="44"/>
      <c r="F63" s="44"/>
      <c r="G63" s="41">
        <v>198</v>
      </c>
      <c r="H63" s="41"/>
      <c r="I63" s="44"/>
      <c r="J63" s="44"/>
      <c r="K63" s="41" t="s">
        <v>236</v>
      </c>
      <c r="L63" s="41"/>
      <c r="M63" s="44"/>
      <c r="N63" s="44"/>
      <c r="O63" s="41">
        <v>198</v>
      </c>
      <c r="P63" s="41"/>
      <c r="Q63" s="44"/>
    </row>
    <row r="64" spans="1:17" ht="15.75" thickBot="1">
      <c r="A64" s="12"/>
      <c r="B64" s="80"/>
      <c r="C64" s="73"/>
      <c r="D64" s="73"/>
      <c r="E64" s="72"/>
      <c r="F64" s="44"/>
      <c r="G64" s="73"/>
      <c r="H64" s="73"/>
      <c r="I64" s="72"/>
      <c r="J64" s="44"/>
      <c r="K64" s="73"/>
      <c r="L64" s="73"/>
      <c r="M64" s="72"/>
      <c r="N64" s="44"/>
      <c r="O64" s="73"/>
      <c r="P64" s="73"/>
      <c r="Q64" s="72"/>
    </row>
    <row r="65" spans="1:21">
      <c r="A65" s="12"/>
      <c r="B65" s="95" t="s">
        <v>307</v>
      </c>
      <c r="C65" s="35" t="s">
        <v>195</v>
      </c>
      <c r="D65" s="78">
        <v>964</v>
      </c>
      <c r="E65" s="39"/>
      <c r="F65" s="67"/>
      <c r="G65" s="35" t="s">
        <v>195</v>
      </c>
      <c r="H65" s="37">
        <v>1340</v>
      </c>
      <c r="I65" s="39"/>
      <c r="J65" s="67"/>
      <c r="K65" s="35" t="s">
        <v>195</v>
      </c>
      <c r="L65" s="78">
        <v>230</v>
      </c>
      <c r="M65" s="39"/>
      <c r="N65" s="67"/>
      <c r="O65" s="35" t="s">
        <v>195</v>
      </c>
      <c r="P65" s="37">
        <v>2534</v>
      </c>
      <c r="Q65" s="39"/>
    </row>
    <row r="66" spans="1:21" ht="15.75" thickBot="1">
      <c r="A66" s="12"/>
      <c r="B66" s="95"/>
      <c r="C66" s="82"/>
      <c r="D66" s="83"/>
      <c r="E66" s="84"/>
      <c r="F66" s="67"/>
      <c r="G66" s="82"/>
      <c r="H66" s="87"/>
      <c r="I66" s="84"/>
      <c r="J66" s="67"/>
      <c r="K66" s="82"/>
      <c r="L66" s="83"/>
      <c r="M66" s="84"/>
      <c r="N66" s="67"/>
      <c r="O66" s="82"/>
      <c r="P66" s="87"/>
      <c r="Q66" s="84"/>
    </row>
    <row r="67" spans="1:21" ht="15.75" thickTop="1">
      <c r="A67" s="12"/>
      <c r="B67" s="136" t="s">
        <v>308</v>
      </c>
      <c r="C67" s="136"/>
      <c r="D67" s="136"/>
      <c r="E67" s="136"/>
      <c r="F67" s="136"/>
      <c r="G67" s="136"/>
      <c r="H67" s="136"/>
      <c r="I67" s="136"/>
      <c r="J67" s="136"/>
      <c r="K67" s="136"/>
      <c r="L67" s="136"/>
      <c r="M67" s="136"/>
      <c r="N67" s="136"/>
      <c r="O67" s="136"/>
      <c r="P67" s="136"/>
      <c r="Q67" s="136"/>
      <c r="R67" s="136"/>
      <c r="S67" s="136"/>
      <c r="T67" s="136"/>
      <c r="U67" s="136"/>
    </row>
    <row r="68" spans="1:21">
      <c r="A68" s="12"/>
      <c r="B68" s="32"/>
      <c r="C68" s="32"/>
      <c r="D68" s="32"/>
      <c r="E68" s="32"/>
      <c r="F68" s="32"/>
      <c r="G68" s="32"/>
      <c r="H68" s="32"/>
      <c r="I68" s="32"/>
      <c r="J68" s="32"/>
      <c r="K68" s="32"/>
      <c r="L68" s="32"/>
      <c r="M68" s="32"/>
      <c r="N68" s="32"/>
      <c r="O68" s="32"/>
      <c r="P68" s="32"/>
      <c r="Q68" s="32"/>
    </row>
    <row r="69" spans="1:21">
      <c r="A69" s="12"/>
      <c r="B69" s="17"/>
      <c r="C69" s="17"/>
      <c r="D69" s="17"/>
      <c r="E69" s="17"/>
      <c r="F69" s="17"/>
      <c r="G69" s="17"/>
      <c r="H69" s="17"/>
      <c r="I69" s="17"/>
      <c r="J69" s="17"/>
      <c r="K69" s="17"/>
      <c r="L69" s="17"/>
      <c r="M69" s="17"/>
      <c r="N69" s="17"/>
      <c r="O69" s="17"/>
      <c r="P69" s="17"/>
      <c r="Q69" s="17"/>
    </row>
    <row r="70" spans="1:21" ht="15.75" thickBot="1">
      <c r="A70" s="12"/>
      <c r="B70" s="18"/>
      <c r="C70" s="33" t="s">
        <v>273</v>
      </c>
      <c r="D70" s="33"/>
      <c r="E70" s="33"/>
      <c r="F70" s="33"/>
      <c r="G70" s="33"/>
      <c r="H70" s="33"/>
      <c r="I70" s="33"/>
      <c r="J70" s="33"/>
      <c r="K70" s="33"/>
      <c r="L70" s="33"/>
      <c r="M70" s="33"/>
      <c r="N70" s="33"/>
      <c r="O70" s="33"/>
      <c r="P70" s="33"/>
      <c r="Q70" s="33"/>
    </row>
    <row r="71" spans="1:21" ht="15.75" thickBot="1">
      <c r="A71" s="12"/>
      <c r="B71" s="18"/>
      <c r="C71" s="90" t="s">
        <v>275</v>
      </c>
      <c r="D71" s="90"/>
      <c r="E71" s="90"/>
      <c r="F71" s="90"/>
      <c r="G71" s="90"/>
      <c r="H71" s="90"/>
      <c r="I71" s="90"/>
      <c r="J71" s="90"/>
      <c r="K71" s="90"/>
      <c r="L71" s="90"/>
      <c r="M71" s="90"/>
      <c r="N71" s="90"/>
      <c r="O71" s="90"/>
      <c r="P71" s="90"/>
      <c r="Q71" s="90"/>
    </row>
    <row r="72" spans="1:21" ht="15.75" thickBot="1">
      <c r="A72" s="12"/>
      <c r="B72" s="93" t="s">
        <v>193</v>
      </c>
      <c r="C72" s="90" t="s">
        <v>285</v>
      </c>
      <c r="D72" s="90"/>
      <c r="E72" s="90"/>
      <c r="F72" s="18"/>
      <c r="G72" s="90" t="s">
        <v>286</v>
      </c>
      <c r="H72" s="90"/>
      <c r="I72" s="90"/>
      <c r="J72" s="18"/>
      <c r="K72" s="90" t="s">
        <v>287</v>
      </c>
      <c r="L72" s="90"/>
      <c r="M72" s="90"/>
      <c r="N72" s="18"/>
      <c r="O72" s="90" t="s">
        <v>288</v>
      </c>
      <c r="P72" s="90"/>
      <c r="Q72" s="90"/>
    </row>
    <row r="73" spans="1:21" ht="26.25">
      <c r="A73" s="12"/>
      <c r="B73" s="98" t="s">
        <v>289</v>
      </c>
      <c r="C73" s="39"/>
      <c r="D73" s="39"/>
      <c r="E73" s="39"/>
      <c r="F73" s="67"/>
      <c r="G73" s="39"/>
      <c r="H73" s="39"/>
      <c r="I73" s="39"/>
      <c r="J73" s="67"/>
      <c r="K73" s="39"/>
      <c r="L73" s="39"/>
      <c r="M73" s="39"/>
      <c r="N73" s="67"/>
      <c r="O73" s="35"/>
      <c r="P73" s="35"/>
      <c r="Q73" s="35"/>
    </row>
    <row r="74" spans="1:21">
      <c r="A74" s="12"/>
      <c r="B74" s="94" t="s">
        <v>309</v>
      </c>
      <c r="C74" s="67"/>
      <c r="D74" s="67"/>
      <c r="E74" s="67"/>
      <c r="F74" s="67"/>
      <c r="G74" s="67"/>
      <c r="H74" s="67"/>
      <c r="I74" s="67"/>
      <c r="J74" s="67"/>
      <c r="K74" s="67"/>
      <c r="L74" s="67"/>
      <c r="M74" s="67"/>
      <c r="N74" s="67"/>
      <c r="O74" s="66"/>
      <c r="P74" s="66"/>
      <c r="Q74" s="66"/>
    </row>
    <row r="75" spans="1:21">
      <c r="A75" s="12"/>
      <c r="B75" s="80" t="s">
        <v>291</v>
      </c>
      <c r="C75" s="68" t="s">
        <v>195</v>
      </c>
      <c r="D75" s="41" t="s">
        <v>236</v>
      </c>
      <c r="E75" s="44"/>
      <c r="F75" s="44"/>
      <c r="G75" s="68" t="s">
        <v>195</v>
      </c>
      <c r="H75" s="41" t="s">
        <v>236</v>
      </c>
      <c r="I75" s="44"/>
      <c r="J75" s="44"/>
      <c r="K75" s="68" t="s">
        <v>195</v>
      </c>
      <c r="L75" s="41">
        <v>18</v>
      </c>
      <c r="M75" s="44"/>
      <c r="N75" s="44"/>
      <c r="O75" s="68" t="s">
        <v>195</v>
      </c>
      <c r="P75" s="41">
        <v>18</v>
      </c>
      <c r="Q75" s="44"/>
    </row>
    <row r="76" spans="1:21">
      <c r="A76" s="12"/>
      <c r="B76" s="80"/>
      <c r="C76" s="68"/>
      <c r="D76" s="41"/>
      <c r="E76" s="44"/>
      <c r="F76" s="44"/>
      <c r="G76" s="68"/>
      <c r="H76" s="41"/>
      <c r="I76" s="44"/>
      <c r="J76" s="44"/>
      <c r="K76" s="68"/>
      <c r="L76" s="41"/>
      <c r="M76" s="44"/>
      <c r="N76" s="44"/>
      <c r="O76" s="68"/>
      <c r="P76" s="41"/>
      <c r="Q76" s="44"/>
    </row>
    <row r="77" spans="1:21">
      <c r="A77" s="12"/>
      <c r="B77" s="75" t="s">
        <v>292</v>
      </c>
      <c r="C77" s="42">
        <v>30</v>
      </c>
      <c r="D77" s="42"/>
      <c r="E77" s="67"/>
      <c r="F77" s="67"/>
      <c r="G77" s="42" t="s">
        <v>236</v>
      </c>
      <c r="H77" s="42"/>
      <c r="I77" s="67"/>
      <c r="J77" s="67"/>
      <c r="K77" s="42" t="s">
        <v>236</v>
      </c>
      <c r="L77" s="42"/>
      <c r="M77" s="67"/>
      <c r="N77" s="67"/>
      <c r="O77" s="42">
        <v>30</v>
      </c>
      <c r="P77" s="42"/>
      <c r="Q77" s="67"/>
    </row>
    <row r="78" spans="1:21">
      <c r="A78" s="12"/>
      <c r="B78" s="75"/>
      <c r="C78" s="42"/>
      <c r="D78" s="42"/>
      <c r="E78" s="67"/>
      <c r="F78" s="67"/>
      <c r="G78" s="42"/>
      <c r="H78" s="42"/>
      <c r="I78" s="67"/>
      <c r="J78" s="67"/>
      <c r="K78" s="42"/>
      <c r="L78" s="42"/>
      <c r="M78" s="67"/>
      <c r="N78" s="67"/>
      <c r="O78" s="42"/>
      <c r="P78" s="42"/>
      <c r="Q78" s="67"/>
    </row>
    <row r="79" spans="1:21">
      <c r="A79" s="12"/>
      <c r="B79" s="80" t="s">
        <v>293</v>
      </c>
      <c r="C79" s="41">
        <v>21</v>
      </c>
      <c r="D79" s="41"/>
      <c r="E79" s="44"/>
      <c r="F79" s="44"/>
      <c r="G79" s="41" t="s">
        <v>236</v>
      </c>
      <c r="H79" s="41"/>
      <c r="I79" s="44"/>
      <c r="J79" s="44"/>
      <c r="K79" s="41">
        <v>11</v>
      </c>
      <c r="L79" s="41"/>
      <c r="M79" s="44"/>
      <c r="N79" s="44"/>
      <c r="O79" s="41">
        <v>32</v>
      </c>
      <c r="P79" s="41"/>
      <c r="Q79" s="44"/>
    </row>
    <row r="80" spans="1:21">
      <c r="A80" s="12"/>
      <c r="B80" s="80"/>
      <c r="C80" s="41"/>
      <c r="D80" s="41"/>
      <c r="E80" s="44"/>
      <c r="F80" s="44"/>
      <c r="G80" s="41"/>
      <c r="H80" s="41"/>
      <c r="I80" s="44"/>
      <c r="J80" s="44"/>
      <c r="K80" s="41"/>
      <c r="L80" s="41"/>
      <c r="M80" s="44"/>
      <c r="N80" s="44"/>
      <c r="O80" s="41"/>
      <c r="P80" s="41"/>
      <c r="Q80" s="44"/>
    </row>
    <row r="81" spans="1:17">
      <c r="A81" s="12"/>
      <c r="B81" s="21" t="s">
        <v>294</v>
      </c>
      <c r="C81" s="67"/>
      <c r="D81" s="67"/>
      <c r="E81" s="67"/>
      <c r="F81" s="24"/>
      <c r="G81" s="67"/>
      <c r="H81" s="67"/>
      <c r="I81" s="67"/>
      <c r="J81" s="24"/>
      <c r="K81" s="67"/>
      <c r="L81" s="67"/>
      <c r="M81" s="67"/>
      <c r="N81" s="24"/>
      <c r="O81" s="67"/>
      <c r="P81" s="67"/>
      <c r="Q81" s="67"/>
    </row>
    <row r="82" spans="1:17">
      <c r="A82" s="12"/>
      <c r="B82" s="80" t="s">
        <v>77</v>
      </c>
      <c r="C82" s="41">
        <v>14</v>
      </c>
      <c r="D82" s="41"/>
      <c r="E82" s="44"/>
      <c r="F82" s="44"/>
      <c r="G82" s="41" t="s">
        <v>236</v>
      </c>
      <c r="H82" s="41"/>
      <c r="I82" s="44"/>
      <c r="J82" s="44"/>
      <c r="K82" s="41" t="s">
        <v>236</v>
      </c>
      <c r="L82" s="41"/>
      <c r="M82" s="44"/>
      <c r="N82" s="44"/>
      <c r="O82" s="41">
        <v>14</v>
      </c>
      <c r="P82" s="41"/>
      <c r="Q82" s="44"/>
    </row>
    <row r="83" spans="1:17">
      <c r="A83" s="12"/>
      <c r="B83" s="80"/>
      <c r="C83" s="41"/>
      <c r="D83" s="41"/>
      <c r="E83" s="44"/>
      <c r="F83" s="44"/>
      <c r="G83" s="41"/>
      <c r="H83" s="41"/>
      <c r="I83" s="44"/>
      <c r="J83" s="44"/>
      <c r="K83" s="41"/>
      <c r="L83" s="41"/>
      <c r="M83" s="44"/>
      <c r="N83" s="44"/>
      <c r="O83" s="41"/>
      <c r="P83" s="41"/>
      <c r="Q83" s="44"/>
    </row>
    <row r="84" spans="1:17">
      <c r="A84" s="12"/>
      <c r="B84" s="75" t="s">
        <v>295</v>
      </c>
      <c r="C84" s="42">
        <v>44</v>
      </c>
      <c r="D84" s="42"/>
      <c r="E84" s="67"/>
      <c r="F84" s="67"/>
      <c r="G84" s="42">
        <v>3</v>
      </c>
      <c r="H84" s="42"/>
      <c r="I84" s="67"/>
      <c r="J84" s="67"/>
      <c r="K84" s="42" t="s">
        <v>236</v>
      </c>
      <c r="L84" s="42"/>
      <c r="M84" s="67"/>
      <c r="N84" s="67"/>
      <c r="O84" s="42">
        <v>47</v>
      </c>
      <c r="P84" s="42"/>
      <c r="Q84" s="67"/>
    </row>
    <row r="85" spans="1:17">
      <c r="A85" s="12"/>
      <c r="B85" s="75"/>
      <c r="C85" s="42"/>
      <c r="D85" s="42"/>
      <c r="E85" s="67"/>
      <c r="F85" s="67"/>
      <c r="G85" s="42"/>
      <c r="H85" s="42"/>
      <c r="I85" s="67"/>
      <c r="J85" s="67"/>
      <c r="K85" s="42"/>
      <c r="L85" s="42"/>
      <c r="M85" s="67"/>
      <c r="N85" s="67"/>
      <c r="O85" s="42"/>
      <c r="P85" s="42"/>
      <c r="Q85" s="67"/>
    </row>
    <row r="86" spans="1:17">
      <c r="A86" s="12"/>
      <c r="B86" s="80" t="s">
        <v>296</v>
      </c>
      <c r="C86" s="41" t="s">
        <v>236</v>
      </c>
      <c r="D86" s="41"/>
      <c r="E86" s="44"/>
      <c r="F86" s="44"/>
      <c r="G86" s="41">
        <v>74</v>
      </c>
      <c r="H86" s="41"/>
      <c r="I86" s="44"/>
      <c r="J86" s="44"/>
      <c r="K86" s="41" t="s">
        <v>236</v>
      </c>
      <c r="L86" s="41"/>
      <c r="M86" s="44"/>
      <c r="N86" s="44"/>
      <c r="O86" s="41">
        <v>74</v>
      </c>
      <c r="P86" s="41"/>
      <c r="Q86" s="44"/>
    </row>
    <row r="87" spans="1:17">
      <c r="A87" s="12"/>
      <c r="B87" s="80"/>
      <c r="C87" s="41"/>
      <c r="D87" s="41"/>
      <c r="E87" s="44"/>
      <c r="F87" s="44"/>
      <c r="G87" s="41"/>
      <c r="H87" s="41"/>
      <c r="I87" s="44"/>
      <c r="J87" s="44"/>
      <c r="K87" s="41"/>
      <c r="L87" s="41"/>
      <c r="M87" s="44"/>
      <c r="N87" s="44"/>
      <c r="O87" s="41"/>
      <c r="P87" s="41"/>
      <c r="Q87" s="44"/>
    </row>
    <row r="88" spans="1:17">
      <c r="A88" s="12"/>
      <c r="B88" s="75" t="s">
        <v>297</v>
      </c>
      <c r="C88" s="42" t="s">
        <v>236</v>
      </c>
      <c r="D88" s="42"/>
      <c r="E88" s="67"/>
      <c r="F88" s="67"/>
      <c r="G88" s="42">
        <v>25</v>
      </c>
      <c r="H88" s="42"/>
      <c r="I88" s="67"/>
      <c r="J88" s="67"/>
      <c r="K88" s="42" t="s">
        <v>236</v>
      </c>
      <c r="L88" s="42"/>
      <c r="M88" s="67"/>
      <c r="N88" s="67"/>
      <c r="O88" s="42">
        <v>25</v>
      </c>
      <c r="P88" s="42"/>
      <c r="Q88" s="67"/>
    </row>
    <row r="89" spans="1:17">
      <c r="A89" s="12"/>
      <c r="B89" s="75"/>
      <c r="C89" s="42"/>
      <c r="D89" s="42"/>
      <c r="E89" s="67"/>
      <c r="F89" s="67"/>
      <c r="G89" s="42"/>
      <c r="H89" s="42"/>
      <c r="I89" s="67"/>
      <c r="J89" s="67"/>
      <c r="K89" s="42"/>
      <c r="L89" s="42"/>
      <c r="M89" s="67"/>
      <c r="N89" s="67"/>
      <c r="O89" s="42"/>
      <c r="P89" s="42"/>
      <c r="Q89" s="67"/>
    </row>
    <row r="90" spans="1:17">
      <c r="A90" s="12"/>
      <c r="B90" s="80" t="s">
        <v>298</v>
      </c>
      <c r="C90" s="41" t="s">
        <v>236</v>
      </c>
      <c r="D90" s="41"/>
      <c r="E90" s="44"/>
      <c r="F90" s="44"/>
      <c r="G90" s="41">
        <v>78</v>
      </c>
      <c r="H90" s="41"/>
      <c r="I90" s="44"/>
      <c r="J90" s="44"/>
      <c r="K90" s="41" t="s">
        <v>236</v>
      </c>
      <c r="L90" s="41"/>
      <c r="M90" s="44"/>
      <c r="N90" s="44"/>
      <c r="O90" s="41">
        <v>78</v>
      </c>
      <c r="P90" s="41"/>
      <c r="Q90" s="44"/>
    </row>
    <row r="91" spans="1:17">
      <c r="A91" s="12"/>
      <c r="B91" s="80"/>
      <c r="C91" s="41"/>
      <c r="D91" s="41"/>
      <c r="E91" s="44"/>
      <c r="F91" s="44"/>
      <c r="G91" s="41"/>
      <c r="H91" s="41"/>
      <c r="I91" s="44"/>
      <c r="J91" s="44"/>
      <c r="K91" s="41"/>
      <c r="L91" s="41"/>
      <c r="M91" s="44"/>
      <c r="N91" s="44"/>
      <c r="O91" s="41"/>
      <c r="P91" s="41"/>
      <c r="Q91" s="44"/>
    </row>
    <row r="92" spans="1:17">
      <c r="A92" s="12"/>
      <c r="B92" s="75" t="s">
        <v>299</v>
      </c>
      <c r="C92" s="42">
        <v>292</v>
      </c>
      <c r="D92" s="42"/>
      <c r="E92" s="67"/>
      <c r="F92" s="67"/>
      <c r="G92" s="42" t="s">
        <v>236</v>
      </c>
      <c r="H92" s="42"/>
      <c r="I92" s="67"/>
      <c r="J92" s="67"/>
      <c r="K92" s="42">
        <v>52</v>
      </c>
      <c r="L92" s="42"/>
      <c r="M92" s="67"/>
      <c r="N92" s="67"/>
      <c r="O92" s="42">
        <v>344</v>
      </c>
      <c r="P92" s="42"/>
      <c r="Q92" s="67"/>
    </row>
    <row r="93" spans="1:17">
      <c r="A93" s="12"/>
      <c r="B93" s="75"/>
      <c r="C93" s="42"/>
      <c r="D93" s="42"/>
      <c r="E93" s="67"/>
      <c r="F93" s="67"/>
      <c r="G93" s="42"/>
      <c r="H93" s="42"/>
      <c r="I93" s="67"/>
      <c r="J93" s="67"/>
      <c r="K93" s="42"/>
      <c r="L93" s="42"/>
      <c r="M93" s="67"/>
      <c r="N93" s="67"/>
      <c r="O93" s="42"/>
      <c r="P93" s="42"/>
      <c r="Q93" s="67"/>
    </row>
    <row r="94" spans="1:17">
      <c r="A94" s="12"/>
      <c r="B94" s="80" t="s">
        <v>300</v>
      </c>
      <c r="C94" s="41" t="s">
        <v>236</v>
      </c>
      <c r="D94" s="41"/>
      <c r="E94" s="44"/>
      <c r="F94" s="44"/>
      <c r="G94" s="41">
        <v>3</v>
      </c>
      <c r="H94" s="41"/>
      <c r="I94" s="44"/>
      <c r="J94" s="44"/>
      <c r="K94" s="41" t="s">
        <v>236</v>
      </c>
      <c r="L94" s="41"/>
      <c r="M94" s="44"/>
      <c r="N94" s="44"/>
      <c r="O94" s="41">
        <v>3</v>
      </c>
      <c r="P94" s="41"/>
      <c r="Q94" s="44"/>
    </row>
    <row r="95" spans="1:17">
      <c r="A95" s="12"/>
      <c r="B95" s="80"/>
      <c r="C95" s="41"/>
      <c r="D95" s="41"/>
      <c r="E95" s="44"/>
      <c r="F95" s="44"/>
      <c r="G95" s="41"/>
      <c r="H95" s="41"/>
      <c r="I95" s="44"/>
      <c r="J95" s="44"/>
      <c r="K95" s="41"/>
      <c r="L95" s="41"/>
      <c r="M95" s="44"/>
      <c r="N95" s="44"/>
      <c r="O95" s="41"/>
      <c r="P95" s="41"/>
      <c r="Q95" s="44"/>
    </row>
    <row r="96" spans="1:17">
      <c r="A96" s="12"/>
      <c r="B96" s="21" t="s">
        <v>301</v>
      </c>
      <c r="C96" s="67"/>
      <c r="D96" s="67"/>
      <c r="E96" s="67"/>
      <c r="F96" s="24"/>
      <c r="G96" s="67"/>
      <c r="H96" s="67"/>
      <c r="I96" s="67"/>
      <c r="J96" s="24"/>
      <c r="K96" s="67"/>
      <c r="L96" s="67"/>
      <c r="M96" s="67"/>
      <c r="N96" s="24"/>
      <c r="O96" s="67"/>
      <c r="P96" s="67"/>
      <c r="Q96" s="67"/>
    </row>
    <row r="97" spans="1:17">
      <c r="A97" s="12"/>
      <c r="B97" s="80" t="s">
        <v>295</v>
      </c>
      <c r="C97" s="41">
        <v>1</v>
      </c>
      <c r="D97" s="41"/>
      <c r="E97" s="44"/>
      <c r="F97" s="44"/>
      <c r="G97" s="41" t="s">
        <v>236</v>
      </c>
      <c r="H97" s="41"/>
      <c r="I97" s="44"/>
      <c r="J97" s="44"/>
      <c r="K97" s="41" t="s">
        <v>236</v>
      </c>
      <c r="L97" s="41"/>
      <c r="M97" s="44"/>
      <c r="N97" s="44"/>
      <c r="O97" s="41">
        <v>1</v>
      </c>
      <c r="P97" s="41"/>
      <c r="Q97" s="44"/>
    </row>
    <row r="98" spans="1:17">
      <c r="A98" s="12"/>
      <c r="B98" s="80"/>
      <c r="C98" s="41"/>
      <c r="D98" s="41"/>
      <c r="E98" s="44"/>
      <c r="F98" s="44"/>
      <c r="G98" s="41"/>
      <c r="H98" s="41"/>
      <c r="I98" s="44"/>
      <c r="J98" s="44"/>
      <c r="K98" s="41"/>
      <c r="L98" s="41"/>
      <c r="M98" s="44"/>
      <c r="N98" s="44"/>
      <c r="O98" s="41"/>
      <c r="P98" s="41"/>
      <c r="Q98" s="44"/>
    </row>
    <row r="99" spans="1:17">
      <c r="A99" s="12"/>
      <c r="B99" s="21" t="s">
        <v>302</v>
      </c>
      <c r="C99" s="67"/>
      <c r="D99" s="67"/>
      <c r="E99" s="67"/>
      <c r="F99" s="24"/>
      <c r="G99" s="67"/>
      <c r="H99" s="67"/>
      <c r="I99" s="67"/>
      <c r="J99" s="24"/>
      <c r="K99" s="67"/>
      <c r="L99" s="67"/>
      <c r="M99" s="67"/>
      <c r="N99" s="24"/>
      <c r="O99" s="66"/>
      <c r="P99" s="66"/>
      <c r="Q99" s="66"/>
    </row>
    <row r="100" spans="1:17">
      <c r="A100" s="12"/>
      <c r="B100" s="80" t="s">
        <v>303</v>
      </c>
      <c r="C100" s="70">
        <v>1078</v>
      </c>
      <c r="D100" s="70"/>
      <c r="E100" s="44"/>
      <c r="F100" s="44"/>
      <c r="G100" s="70">
        <v>1515</v>
      </c>
      <c r="H100" s="70"/>
      <c r="I100" s="44"/>
      <c r="J100" s="44"/>
      <c r="K100" s="41">
        <v>309</v>
      </c>
      <c r="L100" s="41"/>
      <c r="M100" s="44"/>
      <c r="N100" s="44"/>
      <c r="O100" s="70">
        <v>2902</v>
      </c>
      <c r="P100" s="70"/>
      <c r="Q100" s="44"/>
    </row>
    <row r="101" spans="1:17">
      <c r="A101" s="12"/>
      <c r="B101" s="80"/>
      <c r="C101" s="70"/>
      <c r="D101" s="70"/>
      <c r="E101" s="44"/>
      <c r="F101" s="44"/>
      <c r="G101" s="70"/>
      <c r="H101" s="70"/>
      <c r="I101" s="44"/>
      <c r="J101" s="44"/>
      <c r="K101" s="41"/>
      <c r="L101" s="41"/>
      <c r="M101" s="44"/>
      <c r="N101" s="44"/>
      <c r="O101" s="70"/>
      <c r="P101" s="70"/>
      <c r="Q101" s="44"/>
    </row>
    <row r="102" spans="1:17">
      <c r="A102" s="12"/>
      <c r="B102" s="75" t="s">
        <v>306</v>
      </c>
      <c r="C102" s="42" t="s">
        <v>236</v>
      </c>
      <c r="D102" s="42"/>
      <c r="E102" s="67"/>
      <c r="F102" s="67"/>
      <c r="G102" s="42">
        <v>2</v>
      </c>
      <c r="H102" s="42"/>
      <c r="I102" s="67"/>
      <c r="J102" s="67"/>
      <c r="K102" s="42" t="s">
        <v>236</v>
      </c>
      <c r="L102" s="42"/>
      <c r="M102" s="67"/>
      <c r="N102" s="67"/>
      <c r="O102" s="42">
        <v>2</v>
      </c>
      <c r="P102" s="42"/>
      <c r="Q102" s="67"/>
    </row>
    <row r="103" spans="1:17">
      <c r="A103" s="12"/>
      <c r="B103" s="75"/>
      <c r="C103" s="42"/>
      <c r="D103" s="42"/>
      <c r="E103" s="67"/>
      <c r="F103" s="67"/>
      <c r="G103" s="42"/>
      <c r="H103" s="42"/>
      <c r="I103" s="67"/>
      <c r="J103" s="67"/>
      <c r="K103" s="42"/>
      <c r="L103" s="42"/>
      <c r="M103" s="67"/>
      <c r="N103" s="67"/>
      <c r="O103" s="42"/>
      <c r="P103" s="42"/>
      <c r="Q103" s="67"/>
    </row>
    <row r="104" spans="1:17">
      <c r="A104" s="12"/>
      <c r="B104" s="80" t="s">
        <v>310</v>
      </c>
      <c r="C104" s="41" t="s">
        <v>236</v>
      </c>
      <c r="D104" s="41"/>
      <c r="E104" s="44"/>
      <c r="F104" s="44"/>
      <c r="G104" s="41" t="s">
        <v>236</v>
      </c>
      <c r="H104" s="41"/>
      <c r="I104" s="44"/>
      <c r="J104" s="44"/>
      <c r="K104" s="41">
        <v>1</v>
      </c>
      <c r="L104" s="41"/>
      <c r="M104" s="44"/>
      <c r="N104" s="44"/>
      <c r="O104" s="41">
        <v>1</v>
      </c>
      <c r="P104" s="41"/>
      <c r="Q104" s="44"/>
    </row>
    <row r="105" spans="1:17" ht="15.75" thickBot="1">
      <c r="A105" s="12"/>
      <c r="B105" s="80"/>
      <c r="C105" s="73"/>
      <c r="D105" s="73"/>
      <c r="E105" s="72"/>
      <c r="F105" s="44"/>
      <c r="G105" s="73"/>
      <c r="H105" s="73"/>
      <c r="I105" s="72"/>
      <c r="J105" s="44"/>
      <c r="K105" s="73"/>
      <c r="L105" s="73"/>
      <c r="M105" s="72"/>
      <c r="N105" s="44"/>
      <c r="O105" s="73"/>
      <c r="P105" s="73"/>
      <c r="Q105" s="72"/>
    </row>
    <row r="106" spans="1:17">
      <c r="A106" s="12"/>
      <c r="B106" s="95" t="s">
        <v>304</v>
      </c>
      <c r="C106" s="35" t="s">
        <v>195</v>
      </c>
      <c r="D106" s="37">
        <v>1480</v>
      </c>
      <c r="E106" s="39"/>
      <c r="F106" s="67"/>
      <c r="G106" s="35" t="s">
        <v>195</v>
      </c>
      <c r="H106" s="37">
        <v>1700</v>
      </c>
      <c r="I106" s="39"/>
      <c r="J106" s="67"/>
      <c r="K106" s="35" t="s">
        <v>195</v>
      </c>
      <c r="L106" s="78">
        <v>391</v>
      </c>
      <c r="M106" s="39"/>
      <c r="N106" s="67"/>
      <c r="O106" s="35" t="s">
        <v>195</v>
      </c>
      <c r="P106" s="37">
        <v>3571</v>
      </c>
      <c r="Q106" s="39"/>
    </row>
    <row r="107" spans="1:17" ht="15.75" thickBot="1">
      <c r="A107" s="12"/>
      <c r="B107" s="95"/>
      <c r="C107" s="82"/>
      <c r="D107" s="87"/>
      <c r="E107" s="84"/>
      <c r="F107" s="67"/>
      <c r="G107" s="82"/>
      <c r="H107" s="87"/>
      <c r="I107" s="84"/>
      <c r="J107" s="67"/>
      <c r="K107" s="82"/>
      <c r="L107" s="83"/>
      <c r="M107" s="84"/>
      <c r="N107" s="67"/>
      <c r="O107" s="82"/>
      <c r="P107" s="87"/>
      <c r="Q107" s="84"/>
    </row>
    <row r="108" spans="1:17" ht="15.75" thickTop="1">
      <c r="A108" s="12"/>
      <c r="B108" s="30" t="s">
        <v>305</v>
      </c>
      <c r="C108" s="96"/>
      <c r="D108" s="96"/>
      <c r="E108" s="96"/>
      <c r="F108" s="18"/>
      <c r="G108" s="96"/>
      <c r="H108" s="96"/>
      <c r="I108" s="96"/>
      <c r="J108" s="18"/>
      <c r="K108" s="96"/>
      <c r="L108" s="96"/>
      <c r="M108" s="96"/>
      <c r="N108" s="18"/>
      <c r="O108" s="97"/>
      <c r="P108" s="97"/>
      <c r="Q108" s="97"/>
    </row>
    <row r="109" spans="1:17">
      <c r="A109" s="12"/>
      <c r="B109" s="75" t="s">
        <v>303</v>
      </c>
      <c r="C109" s="66" t="s">
        <v>195</v>
      </c>
      <c r="D109" s="69">
        <v>1004</v>
      </c>
      <c r="E109" s="67"/>
      <c r="F109" s="67"/>
      <c r="G109" s="66" t="s">
        <v>195</v>
      </c>
      <c r="H109" s="69">
        <v>1093</v>
      </c>
      <c r="I109" s="67"/>
      <c r="J109" s="67"/>
      <c r="K109" s="66" t="s">
        <v>195</v>
      </c>
      <c r="L109" s="42">
        <v>230</v>
      </c>
      <c r="M109" s="67"/>
      <c r="N109" s="67"/>
      <c r="O109" s="66" t="s">
        <v>195</v>
      </c>
      <c r="P109" s="69">
        <v>2327</v>
      </c>
      <c r="Q109" s="67"/>
    </row>
    <row r="110" spans="1:17">
      <c r="A110" s="12"/>
      <c r="B110" s="75"/>
      <c r="C110" s="66"/>
      <c r="D110" s="69"/>
      <c r="E110" s="67"/>
      <c r="F110" s="67"/>
      <c r="G110" s="66"/>
      <c r="H110" s="69"/>
      <c r="I110" s="67"/>
      <c r="J110" s="67"/>
      <c r="K110" s="66"/>
      <c r="L110" s="42"/>
      <c r="M110" s="67"/>
      <c r="N110" s="67"/>
      <c r="O110" s="66"/>
      <c r="P110" s="69"/>
      <c r="Q110" s="67"/>
    </row>
    <row r="111" spans="1:17">
      <c r="A111" s="12"/>
      <c r="B111" s="80" t="s">
        <v>306</v>
      </c>
      <c r="C111" s="41" t="s">
        <v>236</v>
      </c>
      <c r="D111" s="41"/>
      <c r="E111" s="44"/>
      <c r="F111" s="44"/>
      <c r="G111" s="41">
        <v>165</v>
      </c>
      <c r="H111" s="41"/>
      <c r="I111" s="44"/>
      <c r="J111" s="44"/>
      <c r="K111" s="41" t="s">
        <v>236</v>
      </c>
      <c r="L111" s="41"/>
      <c r="M111" s="44"/>
      <c r="N111" s="44"/>
      <c r="O111" s="41">
        <v>165</v>
      </c>
      <c r="P111" s="41"/>
      <c r="Q111" s="44"/>
    </row>
    <row r="112" spans="1:17" ht="15.75" thickBot="1">
      <c r="A112" s="12"/>
      <c r="B112" s="80"/>
      <c r="C112" s="73"/>
      <c r="D112" s="73"/>
      <c r="E112" s="72"/>
      <c r="F112" s="44"/>
      <c r="G112" s="73"/>
      <c r="H112" s="73"/>
      <c r="I112" s="72"/>
      <c r="J112" s="44"/>
      <c r="K112" s="73"/>
      <c r="L112" s="73"/>
      <c r="M112" s="72"/>
      <c r="N112" s="44"/>
      <c r="O112" s="73"/>
      <c r="P112" s="73"/>
      <c r="Q112" s="72"/>
    </row>
    <row r="113" spans="1:21">
      <c r="A113" s="12"/>
      <c r="B113" s="95" t="s">
        <v>307</v>
      </c>
      <c r="C113" s="35" t="s">
        <v>195</v>
      </c>
      <c r="D113" s="37">
        <v>1004</v>
      </c>
      <c r="E113" s="39"/>
      <c r="F113" s="67"/>
      <c r="G113" s="35" t="s">
        <v>195</v>
      </c>
      <c r="H113" s="37">
        <v>1258</v>
      </c>
      <c r="I113" s="39"/>
      <c r="J113" s="67"/>
      <c r="K113" s="35" t="s">
        <v>195</v>
      </c>
      <c r="L113" s="78">
        <v>230</v>
      </c>
      <c r="M113" s="39"/>
      <c r="N113" s="67"/>
      <c r="O113" s="35" t="s">
        <v>195</v>
      </c>
      <c r="P113" s="37">
        <v>2492</v>
      </c>
      <c r="Q113" s="39"/>
    </row>
    <row r="114" spans="1:21" ht="15.75" thickBot="1">
      <c r="A114" s="12"/>
      <c r="B114" s="95"/>
      <c r="C114" s="82"/>
      <c r="D114" s="87"/>
      <c r="E114" s="84"/>
      <c r="F114" s="67"/>
      <c r="G114" s="82"/>
      <c r="H114" s="87"/>
      <c r="I114" s="84"/>
      <c r="J114" s="67"/>
      <c r="K114" s="82"/>
      <c r="L114" s="83"/>
      <c r="M114" s="84"/>
      <c r="N114" s="67"/>
      <c r="O114" s="82"/>
      <c r="P114" s="87"/>
      <c r="Q114" s="84"/>
    </row>
    <row r="115" spans="1:21" ht="15.75" thickTop="1">
      <c r="A115" s="12"/>
      <c r="B115" s="136" t="s">
        <v>311</v>
      </c>
      <c r="C115" s="136"/>
      <c r="D115" s="136"/>
      <c r="E115" s="136"/>
      <c r="F115" s="136"/>
      <c r="G115" s="136"/>
      <c r="H115" s="136"/>
      <c r="I115" s="136"/>
      <c r="J115" s="136"/>
      <c r="K115" s="136"/>
      <c r="L115" s="136"/>
      <c r="M115" s="136"/>
      <c r="N115" s="136"/>
      <c r="O115" s="136"/>
      <c r="P115" s="136"/>
      <c r="Q115" s="136"/>
      <c r="R115" s="136"/>
      <c r="S115" s="136"/>
      <c r="T115" s="136"/>
      <c r="U115" s="136"/>
    </row>
    <row r="116" spans="1:21">
      <c r="A116" s="12"/>
      <c r="B116" s="56" t="s">
        <v>312</v>
      </c>
      <c r="C116" s="56"/>
      <c r="D116" s="56"/>
      <c r="E116" s="56"/>
      <c r="F116" s="56"/>
      <c r="G116" s="56"/>
      <c r="H116" s="56"/>
      <c r="I116" s="56"/>
      <c r="J116" s="56"/>
      <c r="K116" s="56"/>
      <c r="L116" s="56"/>
      <c r="M116" s="56"/>
      <c r="N116" s="56"/>
      <c r="O116" s="56"/>
      <c r="P116" s="56"/>
      <c r="Q116" s="56"/>
      <c r="R116" s="56"/>
      <c r="S116" s="56"/>
      <c r="T116" s="56"/>
      <c r="U116" s="56"/>
    </row>
    <row r="117" spans="1:21">
      <c r="A117" s="12"/>
      <c r="B117" s="32"/>
      <c r="C117" s="32"/>
      <c r="D117" s="32"/>
      <c r="E117" s="32"/>
      <c r="F117" s="32"/>
      <c r="G117" s="32"/>
      <c r="H117" s="32"/>
      <c r="I117" s="32"/>
      <c r="J117" s="32"/>
      <c r="K117" s="32"/>
      <c r="L117" s="32"/>
      <c r="M117" s="32"/>
      <c r="N117" s="32"/>
      <c r="O117" s="32"/>
      <c r="P117" s="32"/>
      <c r="Q117" s="32"/>
      <c r="R117" s="32"/>
      <c r="S117" s="32"/>
      <c r="T117" s="32"/>
      <c r="U117" s="32"/>
    </row>
    <row r="118" spans="1:21">
      <c r="A118" s="12"/>
      <c r="B118" s="17"/>
      <c r="C118" s="17"/>
      <c r="D118" s="17"/>
      <c r="E118" s="17"/>
      <c r="F118" s="17"/>
      <c r="G118" s="17"/>
      <c r="H118" s="17"/>
      <c r="I118" s="17"/>
      <c r="J118" s="17"/>
      <c r="K118" s="17"/>
      <c r="L118" s="17"/>
      <c r="M118" s="17"/>
      <c r="N118" s="17"/>
      <c r="O118" s="17"/>
      <c r="P118" s="17"/>
      <c r="Q118" s="17"/>
      <c r="R118" s="17"/>
      <c r="S118" s="17"/>
      <c r="T118" s="17"/>
      <c r="U118" s="17"/>
    </row>
    <row r="119" spans="1:21" ht="15.75" thickBot="1">
      <c r="A119" s="12"/>
      <c r="B119" s="18"/>
      <c r="C119" s="33" t="s">
        <v>313</v>
      </c>
      <c r="D119" s="33"/>
      <c r="E119" s="33"/>
      <c r="F119" s="33"/>
      <c r="G119" s="33"/>
      <c r="H119" s="33"/>
      <c r="I119" s="33"/>
      <c r="J119" s="33"/>
      <c r="K119" s="33"/>
      <c r="L119" s="33"/>
      <c r="M119" s="33"/>
      <c r="N119" s="33"/>
      <c r="O119" s="33"/>
      <c r="P119" s="33"/>
      <c r="Q119" s="33"/>
      <c r="R119" s="33"/>
      <c r="S119" s="33"/>
      <c r="T119" s="33"/>
      <c r="U119" s="33"/>
    </row>
    <row r="120" spans="1:21" ht="15.75" thickBot="1">
      <c r="A120" s="12"/>
      <c r="B120" s="18"/>
      <c r="C120" s="90" t="s">
        <v>314</v>
      </c>
      <c r="D120" s="90"/>
      <c r="E120" s="90"/>
      <c r="F120" s="90"/>
      <c r="G120" s="90"/>
      <c r="H120" s="90"/>
      <c r="I120" s="90"/>
      <c r="J120" s="90"/>
      <c r="K120" s="90"/>
      <c r="L120" s="90"/>
      <c r="M120" s="90"/>
      <c r="N120" s="90"/>
      <c r="O120" s="90"/>
      <c r="P120" s="90"/>
      <c r="Q120" s="90"/>
      <c r="R120" s="90"/>
      <c r="S120" s="90"/>
      <c r="T120" s="90"/>
      <c r="U120" s="90"/>
    </row>
    <row r="121" spans="1:21" ht="15.75" thickBot="1">
      <c r="A121" s="12"/>
      <c r="B121" s="93" t="s">
        <v>193</v>
      </c>
      <c r="C121" s="90" t="s">
        <v>315</v>
      </c>
      <c r="D121" s="90"/>
      <c r="E121" s="90"/>
      <c r="F121" s="18"/>
      <c r="G121" s="90" t="s">
        <v>160</v>
      </c>
      <c r="H121" s="90"/>
      <c r="I121" s="90"/>
      <c r="J121" s="18"/>
      <c r="K121" s="90" t="s">
        <v>316</v>
      </c>
      <c r="L121" s="90"/>
      <c r="M121" s="90"/>
      <c r="N121" s="18"/>
      <c r="O121" s="90" t="s">
        <v>317</v>
      </c>
      <c r="P121" s="90"/>
      <c r="Q121" s="90"/>
      <c r="R121" s="18"/>
      <c r="S121" s="90" t="s">
        <v>288</v>
      </c>
      <c r="T121" s="90"/>
      <c r="U121" s="90"/>
    </row>
    <row r="122" spans="1:21">
      <c r="A122" s="12"/>
      <c r="B122" s="101" t="s">
        <v>318</v>
      </c>
      <c r="C122" s="103" t="s">
        <v>195</v>
      </c>
      <c r="D122" s="105">
        <v>18</v>
      </c>
      <c r="E122" s="39"/>
      <c r="F122" s="67"/>
      <c r="G122" s="103" t="s">
        <v>195</v>
      </c>
      <c r="H122" s="105">
        <v>11</v>
      </c>
      <c r="I122" s="39"/>
      <c r="J122" s="67"/>
      <c r="K122" s="103" t="s">
        <v>195</v>
      </c>
      <c r="L122" s="105">
        <v>52</v>
      </c>
      <c r="M122" s="39"/>
      <c r="N122" s="67"/>
      <c r="O122" s="103" t="s">
        <v>195</v>
      </c>
      <c r="P122" s="105">
        <v>80</v>
      </c>
      <c r="Q122" s="39"/>
      <c r="R122" s="67"/>
      <c r="S122" s="103" t="s">
        <v>195</v>
      </c>
      <c r="T122" s="105">
        <v>161</v>
      </c>
      <c r="U122" s="39"/>
    </row>
    <row r="123" spans="1:21">
      <c r="A123" s="12"/>
      <c r="B123" s="101"/>
      <c r="C123" s="102"/>
      <c r="D123" s="104"/>
      <c r="E123" s="67"/>
      <c r="F123" s="67"/>
      <c r="G123" s="102"/>
      <c r="H123" s="104"/>
      <c r="I123" s="67"/>
      <c r="J123" s="67"/>
      <c r="K123" s="102"/>
      <c r="L123" s="104"/>
      <c r="M123" s="67"/>
      <c r="N123" s="67"/>
      <c r="O123" s="106"/>
      <c r="P123" s="107"/>
      <c r="Q123" s="40"/>
      <c r="R123" s="67"/>
      <c r="S123" s="102"/>
      <c r="T123" s="104"/>
      <c r="U123" s="67"/>
    </row>
    <row r="124" spans="1:21">
      <c r="A124" s="12"/>
      <c r="B124" s="100" t="s">
        <v>319</v>
      </c>
      <c r="C124" s="44"/>
      <c r="D124" s="44"/>
      <c r="E124" s="44"/>
      <c r="F124" s="18"/>
      <c r="G124" s="44"/>
      <c r="H124" s="44"/>
      <c r="I124" s="44"/>
      <c r="J124" s="18"/>
      <c r="K124" s="44"/>
      <c r="L124" s="44"/>
      <c r="M124" s="44"/>
      <c r="N124" s="18"/>
      <c r="O124" s="44"/>
      <c r="P124" s="44"/>
      <c r="Q124" s="44"/>
      <c r="R124" s="18"/>
      <c r="S124" s="44"/>
      <c r="T124" s="44"/>
      <c r="U124" s="44"/>
    </row>
    <row r="125" spans="1:21">
      <c r="A125" s="12"/>
      <c r="B125" s="108" t="s">
        <v>320</v>
      </c>
      <c r="C125" s="104" t="s">
        <v>236</v>
      </c>
      <c r="D125" s="104"/>
      <c r="E125" s="67"/>
      <c r="F125" s="67"/>
      <c r="G125" s="104" t="s">
        <v>236</v>
      </c>
      <c r="H125" s="104"/>
      <c r="I125" s="67"/>
      <c r="J125" s="67"/>
      <c r="K125" s="104" t="s">
        <v>236</v>
      </c>
      <c r="L125" s="104"/>
      <c r="M125" s="67"/>
      <c r="N125" s="67"/>
      <c r="O125" s="104" t="s">
        <v>321</v>
      </c>
      <c r="P125" s="104"/>
      <c r="Q125" s="102" t="s">
        <v>198</v>
      </c>
      <c r="R125" s="67"/>
      <c r="S125" s="104" t="s">
        <v>321</v>
      </c>
      <c r="T125" s="104"/>
      <c r="U125" s="102" t="s">
        <v>198</v>
      </c>
    </row>
    <row r="126" spans="1:21">
      <c r="A126" s="12"/>
      <c r="B126" s="108"/>
      <c r="C126" s="104"/>
      <c r="D126" s="104"/>
      <c r="E126" s="67"/>
      <c r="F126" s="67"/>
      <c r="G126" s="104"/>
      <c r="H126" s="104"/>
      <c r="I126" s="67"/>
      <c r="J126" s="67"/>
      <c r="K126" s="104"/>
      <c r="L126" s="104"/>
      <c r="M126" s="67"/>
      <c r="N126" s="67"/>
      <c r="O126" s="104"/>
      <c r="P126" s="104"/>
      <c r="Q126" s="102"/>
      <c r="R126" s="67"/>
      <c r="S126" s="104"/>
      <c r="T126" s="104"/>
      <c r="U126" s="102"/>
    </row>
    <row r="127" spans="1:21">
      <c r="A127" s="12"/>
      <c r="B127" s="109" t="s">
        <v>322</v>
      </c>
      <c r="C127" s="110" t="s">
        <v>236</v>
      </c>
      <c r="D127" s="110"/>
      <c r="E127" s="44"/>
      <c r="F127" s="44"/>
      <c r="G127" s="110" t="s">
        <v>236</v>
      </c>
      <c r="H127" s="110"/>
      <c r="I127" s="44"/>
      <c r="J127" s="44"/>
      <c r="K127" s="110">
        <v>2</v>
      </c>
      <c r="L127" s="110"/>
      <c r="M127" s="44"/>
      <c r="N127" s="44"/>
      <c r="O127" s="110" t="s">
        <v>236</v>
      </c>
      <c r="P127" s="110"/>
      <c r="Q127" s="44"/>
      <c r="R127" s="44"/>
      <c r="S127" s="110">
        <v>2</v>
      </c>
      <c r="T127" s="110"/>
      <c r="U127" s="44"/>
    </row>
    <row r="128" spans="1:21">
      <c r="A128" s="12"/>
      <c r="B128" s="109"/>
      <c r="C128" s="110"/>
      <c r="D128" s="110"/>
      <c r="E128" s="44"/>
      <c r="F128" s="44"/>
      <c r="G128" s="110"/>
      <c r="H128" s="110"/>
      <c r="I128" s="44"/>
      <c r="J128" s="44"/>
      <c r="K128" s="110"/>
      <c r="L128" s="110"/>
      <c r="M128" s="44"/>
      <c r="N128" s="44"/>
      <c r="O128" s="110"/>
      <c r="P128" s="110"/>
      <c r="Q128" s="44"/>
      <c r="R128" s="44"/>
      <c r="S128" s="110"/>
      <c r="T128" s="110"/>
      <c r="U128" s="44"/>
    </row>
    <row r="129" spans="1:21">
      <c r="A129" s="12"/>
      <c r="B129" s="111" t="s">
        <v>323</v>
      </c>
      <c r="C129" s="104" t="s">
        <v>236</v>
      </c>
      <c r="D129" s="104"/>
      <c r="E129" s="67"/>
      <c r="F129" s="67"/>
      <c r="G129" s="104" t="s">
        <v>236</v>
      </c>
      <c r="H129" s="104"/>
      <c r="I129" s="67"/>
      <c r="J129" s="67"/>
      <c r="K129" s="104" t="s">
        <v>236</v>
      </c>
      <c r="L129" s="104"/>
      <c r="M129" s="67"/>
      <c r="N129" s="67"/>
      <c r="O129" s="104" t="s">
        <v>324</v>
      </c>
      <c r="P129" s="104"/>
      <c r="Q129" s="102" t="s">
        <v>198</v>
      </c>
      <c r="R129" s="67"/>
      <c r="S129" s="104" t="s">
        <v>324</v>
      </c>
      <c r="T129" s="104"/>
      <c r="U129" s="102" t="s">
        <v>198</v>
      </c>
    </row>
    <row r="130" spans="1:21">
      <c r="A130" s="12"/>
      <c r="B130" s="111"/>
      <c r="C130" s="104"/>
      <c r="D130" s="104"/>
      <c r="E130" s="67"/>
      <c r="F130" s="67"/>
      <c r="G130" s="104"/>
      <c r="H130" s="104"/>
      <c r="I130" s="67"/>
      <c r="J130" s="67"/>
      <c r="K130" s="104"/>
      <c r="L130" s="104"/>
      <c r="M130" s="67"/>
      <c r="N130" s="67"/>
      <c r="O130" s="104"/>
      <c r="P130" s="104"/>
      <c r="Q130" s="102"/>
      <c r="R130" s="67"/>
      <c r="S130" s="104"/>
      <c r="T130" s="104"/>
      <c r="U130" s="102"/>
    </row>
    <row r="131" spans="1:21">
      <c r="A131" s="12"/>
      <c r="B131" s="112" t="s">
        <v>325</v>
      </c>
      <c r="C131" s="110" t="s">
        <v>236</v>
      </c>
      <c r="D131" s="110"/>
      <c r="E131" s="44"/>
      <c r="F131" s="44"/>
      <c r="G131" s="110" t="s">
        <v>236</v>
      </c>
      <c r="H131" s="110"/>
      <c r="I131" s="44"/>
      <c r="J131" s="44"/>
      <c r="K131" s="110" t="s">
        <v>236</v>
      </c>
      <c r="L131" s="110"/>
      <c r="M131" s="44"/>
      <c r="N131" s="44"/>
      <c r="O131" s="110">
        <v>15</v>
      </c>
      <c r="P131" s="110"/>
      <c r="Q131" s="44"/>
      <c r="R131" s="44"/>
      <c r="S131" s="110">
        <v>15</v>
      </c>
      <c r="T131" s="110"/>
      <c r="U131" s="44"/>
    </row>
    <row r="132" spans="1:21">
      <c r="A132" s="12"/>
      <c r="B132" s="112"/>
      <c r="C132" s="110"/>
      <c r="D132" s="110"/>
      <c r="E132" s="44"/>
      <c r="F132" s="44"/>
      <c r="G132" s="110"/>
      <c r="H132" s="110"/>
      <c r="I132" s="44"/>
      <c r="J132" s="44"/>
      <c r="K132" s="110"/>
      <c r="L132" s="110"/>
      <c r="M132" s="44"/>
      <c r="N132" s="44"/>
      <c r="O132" s="110"/>
      <c r="P132" s="110"/>
      <c r="Q132" s="44"/>
      <c r="R132" s="44"/>
      <c r="S132" s="110"/>
      <c r="T132" s="110"/>
      <c r="U132" s="44"/>
    </row>
    <row r="133" spans="1:21">
      <c r="A133" s="12"/>
      <c r="B133" s="111" t="s">
        <v>326</v>
      </c>
      <c r="C133" s="104" t="s">
        <v>236</v>
      </c>
      <c r="D133" s="104"/>
      <c r="E133" s="67"/>
      <c r="F133" s="67"/>
      <c r="G133" s="104" t="s">
        <v>236</v>
      </c>
      <c r="H133" s="104"/>
      <c r="I133" s="67"/>
      <c r="J133" s="67"/>
      <c r="K133" s="104" t="s">
        <v>236</v>
      </c>
      <c r="L133" s="104"/>
      <c r="M133" s="67"/>
      <c r="N133" s="67"/>
      <c r="O133" s="104" t="s">
        <v>238</v>
      </c>
      <c r="P133" s="104"/>
      <c r="Q133" s="102" t="s">
        <v>198</v>
      </c>
      <c r="R133" s="67"/>
      <c r="S133" s="104" t="s">
        <v>238</v>
      </c>
      <c r="T133" s="104"/>
      <c r="U133" s="102" t="s">
        <v>198</v>
      </c>
    </row>
    <row r="134" spans="1:21" ht="15.75" thickBot="1">
      <c r="A134" s="12"/>
      <c r="B134" s="111"/>
      <c r="C134" s="113"/>
      <c r="D134" s="113"/>
      <c r="E134" s="77"/>
      <c r="F134" s="67"/>
      <c r="G134" s="113"/>
      <c r="H134" s="113"/>
      <c r="I134" s="77"/>
      <c r="J134" s="67"/>
      <c r="K134" s="113"/>
      <c r="L134" s="113"/>
      <c r="M134" s="77"/>
      <c r="N134" s="67"/>
      <c r="O134" s="113"/>
      <c r="P134" s="113"/>
      <c r="Q134" s="114"/>
      <c r="R134" s="67"/>
      <c r="S134" s="113"/>
      <c r="T134" s="113"/>
      <c r="U134" s="114"/>
    </row>
    <row r="135" spans="1:21">
      <c r="A135" s="12"/>
      <c r="B135" s="115" t="s">
        <v>327</v>
      </c>
      <c r="C135" s="116" t="s">
        <v>195</v>
      </c>
      <c r="D135" s="118">
        <v>18</v>
      </c>
      <c r="E135" s="51"/>
      <c r="F135" s="44"/>
      <c r="G135" s="116" t="s">
        <v>195</v>
      </c>
      <c r="H135" s="118">
        <v>11</v>
      </c>
      <c r="I135" s="51"/>
      <c r="J135" s="44"/>
      <c r="K135" s="116" t="s">
        <v>195</v>
      </c>
      <c r="L135" s="118">
        <v>54</v>
      </c>
      <c r="M135" s="51"/>
      <c r="N135" s="44"/>
      <c r="O135" s="116" t="s">
        <v>195</v>
      </c>
      <c r="P135" s="118">
        <v>34</v>
      </c>
      <c r="Q135" s="51"/>
      <c r="R135" s="44"/>
      <c r="S135" s="116" t="s">
        <v>195</v>
      </c>
      <c r="T135" s="118">
        <v>117</v>
      </c>
      <c r="U135" s="51"/>
    </row>
    <row r="136" spans="1:21" ht="15.75" thickBot="1">
      <c r="A136" s="12"/>
      <c r="B136" s="115"/>
      <c r="C136" s="117"/>
      <c r="D136" s="119"/>
      <c r="E136" s="52"/>
      <c r="F136" s="44"/>
      <c r="G136" s="117"/>
      <c r="H136" s="119"/>
      <c r="I136" s="52"/>
      <c r="J136" s="44"/>
      <c r="K136" s="117"/>
      <c r="L136" s="119"/>
      <c r="M136" s="52"/>
      <c r="N136" s="44"/>
      <c r="O136" s="117"/>
      <c r="P136" s="119"/>
      <c r="Q136" s="52"/>
      <c r="R136" s="44"/>
      <c r="S136" s="117"/>
      <c r="T136" s="119"/>
      <c r="U136" s="52"/>
    </row>
    <row r="137" spans="1:21" ht="33" customHeight="1" thickTop="1">
      <c r="A137" s="12"/>
      <c r="B137" s="111" t="s">
        <v>328</v>
      </c>
      <c r="C137" s="120" t="s">
        <v>195</v>
      </c>
      <c r="D137" s="121" t="s">
        <v>236</v>
      </c>
      <c r="E137" s="122"/>
      <c r="F137" s="67"/>
      <c r="G137" s="120" t="s">
        <v>195</v>
      </c>
      <c r="H137" s="121" t="s">
        <v>236</v>
      </c>
      <c r="I137" s="122"/>
      <c r="J137" s="67"/>
      <c r="K137" s="120" t="s">
        <v>195</v>
      </c>
      <c r="L137" s="121" t="s">
        <v>236</v>
      </c>
      <c r="M137" s="122"/>
      <c r="N137" s="67"/>
      <c r="O137" s="121" t="s">
        <v>329</v>
      </c>
      <c r="P137" s="121"/>
      <c r="Q137" s="120" t="s">
        <v>198</v>
      </c>
      <c r="R137" s="67"/>
      <c r="S137" s="120" t="s">
        <v>195</v>
      </c>
      <c r="T137" s="121" t="s">
        <v>329</v>
      </c>
      <c r="U137" s="120" t="s">
        <v>198</v>
      </c>
    </row>
    <row r="138" spans="1:21">
      <c r="A138" s="12"/>
      <c r="B138" s="111"/>
      <c r="C138" s="102"/>
      <c r="D138" s="104"/>
      <c r="E138" s="67"/>
      <c r="F138" s="67"/>
      <c r="G138" s="106"/>
      <c r="H138" s="107"/>
      <c r="I138" s="40"/>
      <c r="J138" s="67"/>
      <c r="K138" s="106"/>
      <c r="L138" s="107"/>
      <c r="M138" s="40"/>
      <c r="N138" s="67"/>
      <c r="O138" s="107"/>
      <c r="P138" s="107"/>
      <c r="Q138" s="106"/>
      <c r="R138" s="67"/>
      <c r="S138" s="106"/>
      <c r="T138" s="107"/>
      <c r="U138" s="106"/>
    </row>
    <row r="139" spans="1:21">
      <c r="A139" s="12"/>
      <c r="B139" s="17"/>
      <c r="C139" s="17"/>
    </row>
    <row r="140" spans="1:21">
      <c r="A140" s="12"/>
      <c r="B140" s="123" t="s">
        <v>330</v>
      </c>
      <c r="C140" s="123" t="s">
        <v>331</v>
      </c>
    </row>
    <row r="141" spans="1:21">
      <c r="A141" s="12"/>
      <c r="B141" s="17"/>
      <c r="C141" s="17"/>
    </row>
    <row r="142" spans="1:21" ht="45">
      <c r="A142" s="12"/>
      <c r="B142" s="123" t="s">
        <v>332</v>
      </c>
      <c r="C142" s="123" t="s">
        <v>333</v>
      </c>
    </row>
    <row r="143" spans="1:21">
      <c r="A143" s="12"/>
      <c r="B143" s="32"/>
      <c r="C143" s="32"/>
      <c r="D143" s="32"/>
      <c r="E143" s="32"/>
      <c r="F143" s="32"/>
      <c r="G143" s="32"/>
      <c r="H143" s="32"/>
      <c r="I143" s="32"/>
      <c r="J143" s="32"/>
      <c r="K143" s="32"/>
      <c r="L143" s="32"/>
      <c r="M143" s="32"/>
      <c r="N143" s="32"/>
      <c r="O143" s="32"/>
      <c r="P143" s="32"/>
      <c r="Q143" s="32"/>
      <c r="R143" s="32"/>
      <c r="S143" s="32"/>
      <c r="T143" s="32"/>
      <c r="U143" s="32"/>
    </row>
    <row r="144" spans="1:21">
      <c r="A144" s="12"/>
      <c r="B144" s="17"/>
      <c r="C144" s="17"/>
      <c r="D144" s="17"/>
      <c r="E144" s="17"/>
      <c r="F144" s="17"/>
      <c r="G144" s="17"/>
      <c r="H144" s="17"/>
      <c r="I144" s="17"/>
      <c r="J144" s="17"/>
      <c r="K144" s="17"/>
      <c r="L144" s="17"/>
      <c r="M144" s="17"/>
      <c r="N144" s="17"/>
      <c r="O144" s="17"/>
      <c r="P144" s="17"/>
      <c r="Q144" s="17"/>
      <c r="R144" s="17"/>
      <c r="S144" s="17"/>
      <c r="T144" s="17"/>
      <c r="U144" s="17"/>
    </row>
    <row r="145" spans="1:21" ht="15.75" thickBot="1">
      <c r="A145" s="12"/>
      <c r="B145" s="18"/>
      <c r="C145" s="33" t="s">
        <v>313</v>
      </c>
      <c r="D145" s="33"/>
      <c r="E145" s="33"/>
      <c r="F145" s="33"/>
      <c r="G145" s="33"/>
      <c r="H145" s="33"/>
      <c r="I145" s="33"/>
      <c r="J145" s="33"/>
      <c r="K145" s="33"/>
      <c r="L145" s="33"/>
      <c r="M145" s="33"/>
      <c r="N145" s="33"/>
      <c r="O145" s="33"/>
      <c r="P145" s="33"/>
      <c r="Q145" s="33"/>
      <c r="R145" s="33"/>
      <c r="S145" s="33"/>
      <c r="T145" s="33"/>
      <c r="U145" s="33"/>
    </row>
    <row r="146" spans="1:21" ht="15.75" thickBot="1">
      <c r="A146" s="12"/>
      <c r="B146" s="18"/>
      <c r="C146" s="90" t="s">
        <v>334</v>
      </c>
      <c r="D146" s="90"/>
      <c r="E146" s="90"/>
      <c r="F146" s="90"/>
      <c r="G146" s="90"/>
      <c r="H146" s="90"/>
      <c r="I146" s="90"/>
      <c r="J146" s="90"/>
      <c r="K146" s="90"/>
      <c r="L146" s="90"/>
      <c r="M146" s="90"/>
      <c r="N146" s="90"/>
      <c r="O146" s="90"/>
      <c r="P146" s="90"/>
      <c r="Q146" s="90"/>
      <c r="R146" s="90"/>
      <c r="S146" s="90"/>
      <c r="T146" s="90"/>
      <c r="U146" s="90"/>
    </row>
    <row r="147" spans="1:21" ht="15.75" thickBot="1">
      <c r="A147" s="12"/>
      <c r="B147" s="93" t="s">
        <v>193</v>
      </c>
      <c r="C147" s="90" t="s">
        <v>315</v>
      </c>
      <c r="D147" s="90"/>
      <c r="E147" s="90"/>
      <c r="F147" s="18"/>
      <c r="G147" s="90" t="s">
        <v>160</v>
      </c>
      <c r="H147" s="90"/>
      <c r="I147" s="90"/>
      <c r="J147" s="18"/>
      <c r="K147" s="90" t="s">
        <v>316</v>
      </c>
      <c r="L147" s="90"/>
      <c r="M147" s="90"/>
      <c r="N147" s="18"/>
      <c r="O147" s="90" t="s">
        <v>317</v>
      </c>
      <c r="P147" s="90"/>
      <c r="Q147" s="90"/>
      <c r="R147" s="18"/>
      <c r="S147" s="90" t="s">
        <v>288</v>
      </c>
      <c r="T147" s="90"/>
      <c r="U147" s="90"/>
    </row>
    <row r="148" spans="1:21">
      <c r="A148" s="12"/>
      <c r="B148" s="101" t="s">
        <v>318</v>
      </c>
      <c r="C148" s="103" t="s">
        <v>195</v>
      </c>
      <c r="D148" s="105">
        <v>16</v>
      </c>
      <c r="E148" s="39"/>
      <c r="F148" s="67"/>
      <c r="G148" s="103" t="s">
        <v>195</v>
      </c>
      <c r="H148" s="105">
        <v>10</v>
      </c>
      <c r="I148" s="39"/>
      <c r="J148" s="67"/>
      <c r="K148" s="103" t="s">
        <v>195</v>
      </c>
      <c r="L148" s="105">
        <v>56</v>
      </c>
      <c r="M148" s="39"/>
      <c r="N148" s="67"/>
      <c r="O148" s="103" t="s">
        <v>195</v>
      </c>
      <c r="P148" s="105">
        <v>13</v>
      </c>
      <c r="Q148" s="39"/>
      <c r="R148" s="67"/>
      <c r="S148" s="103" t="s">
        <v>195</v>
      </c>
      <c r="T148" s="105">
        <v>95</v>
      </c>
      <c r="U148" s="39"/>
    </row>
    <row r="149" spans="1:21">
      <c r="A149" s="12"/>
      <c r="B149" s="101"/>
      <c r="C149" s="106"/>
      <c r="D149" s="107"/>
      <c r="E149" s="40"/>
      <c r="F149" s="67"/>
      <c r="G149" s="106"/>
      <c r="H149" s="107"/>
      <c r="I149" s="40"/>
      <c r="J149" s="67"/>
      <c r="K149" s="106"/>
      <c r="L149" s="107"/>
      <c r="M149" s="40"/>
      <c r="N149" s="67"/>
      <c r="O149" s="106"/>
      <c r="P149" s="107"/>
      <c r="Q149" s="40"/>
      <c r="R149" s="67"/>
      <c r="S149" s="102"/>
      <c r="T149" s="104"/>
      <c r="U149" s="67"/>
    </row>
    <row r="150" spans="1:21" ht="24.75">
      <c r="A150" s="12"/>
      <c r="B150" s="124" t="s">
        <v>319</v>
      </c>
      <c r="C150" s="125"/>
      <c r="D150" s="125"/>
      <c r="E150" s="125"/>
      <c r="F150" s="18"/>
      <c r="G150" s="44"/>
      <c r="H150" s="44"/>
      <c r="I150" s="44"/>
      <c r="J150" s="18"/>
      <c r="K150" s="125"/>
      <c r="L150" s="125"/>
      <c r="M150" s="125"/>
      <c r="N150" s="18"/>
      <c r="O150" s="125"/>
      <c r="P150" s="125"/>
      <c r="Q150" s="125"/>
      <c r="R150" s="18"/>
      <c r="S150" s="125"/>
      <c r="T150" s="125"/>
      <c r="U150" s="125"/>
    </row>
    <row r="151" spans="1:21">
      <c r="A151" s="12"/>
      <c r="B151" s="108" t="s">
        <v>320</v>
      </c>
      <c r="C151" s="104" t="s">
        <v>236</v>
      </c>
      <c r="D151" s="104"/>
      <c r="E151" s="67"/>
      <c r="F151" s="67"/>
      <c r="G151" s="104">
        <v>1</v>
      </c>
      <c r="H151" s="104"/>
      <c r="I151" s="67"/>
      <c r="J151" s="67"/>
      <c r="K151" s="104" t="s">
        <v>236</v>
      </c>
      <c r="L151" s="104"/>
      <c r="M151" s="67"/>
      <c r="N151" s="67"/>
      <c r="O151" s="104">
        <v>16</v>
      </c>
      <c r="P151" s="104"/>
      <c r="Q151" s="67"/>
      <c r="R151" s="67"/>
      <c r="S151" s="104">
        <v>17</v>
      </c>
      <c r="T151" s="104"/>
      <c r="U151" s="67"/>
    </row>
    <row r="152" spans="1:21">
      <c r="A152" s="12"/>
      <c r="B152" s="108"/>
      <c r="C152" s="104"/>
      <c r="D152" s="104"/>
      <c r="E152" s="67"/>
      <c r="F152" s="67"/>
      <c r="G152" s="104"/>
      <c r="H152" s="104"/>
      <c r="I152" s="67"/>
      <c r="J152" s="67"/>
      <c r="K152" s="104"/>
      <c r="L152" s="104"/>
      <c r="M152" s="67"/>
      <c r="N152" s="67"/>
      <c r="O152" s="104"/>
      <c r="P152" s="104"/>
      <c r="Q152" s="67"/>
      <c r="R152" s="67"/>
      <c r="S152" s="104"/>
      <c r="T152" s="104"/>
      <c r="U152" s="67"/>
    </row>
    <row r="153" spans="1:21">
      <c r="A153" s="12"/>
      <c r="B153" s="109" t="s">
        <v>335</v>
      </c>
      <c r="C153" s="110">
        <v>2</v>
      </c>
      <c r="D153" s="110"/>
      <c r="E153" s="44"/>
      <c r="F153" s="44"/>
      <c r="G153" s="110" t="s">
        <v>236</v>
      </c>
      <c r="H153" s="110"/>
      <c r="I153" s="44"/>
      <c r="J153" s="44"/>
      <c r="K153" s="110" t="s">
        <v>236</v>
      </c>
      <c r="L153" s="110"/>
      <c r="M153" s="44"/>
      <c r="N153" s="44"/>
      <c r="O153" s="110" t="s">
        <v>236</v>
      </c>
      <c r="P153" s="110"/>
      <c r="Q153" s="44"/>
      <c r="R153" s="44"/>
      <c r="S153" s="110">
        <v>2</v>
      </c>
      <c r="T153" s="110"/>
      <c r="U153" s="44"/>
    </row>
    <row r="154" spans="1:21">
      <c r="A154" s="12"/>
      <c r="B154" s="109"/>
      <c r="C154" s="110"/>
      <c r="D154" s="110"/>
      <c r="E154" s="44"/>
      <c r="F154" s="44"/>
      <c r="G154" s="110"/>
      <c r="H154" s="110"/>
      <c r="I154" s="44"/>
      <c r="J154" s="44"/>
      <c r="K154" s="110"/>
      <c r="L154" s="110"/>
      <c r="M154" s="44"/>
      <c r="N154" s="44"/>
      <c r="O154" s="110"/>
      <c r="P154" s="110"/>
      <c r="Q154" s="44"/>
      <c r="R154" s="44"/>
      <c r="S154" s="110"/>
      <c r="T154" s="110"/>
      <c r="U154" s="44"/>
    </row>
    <row r="155" spans="1:21">
      <c r="A155" s="12"/>
      <c r="B155" s="111" t="s">
        <v>323</v>
      </c>
      <c r="C155" s="104" t="s">
        <v>236</v>
      </c>
      <c r="D155" s="104"/>
      <c r="E155" s="67"/>
      <c r="F155" s="67"/>
      <c r="G155" s="104" t="s">
        <v>236</v>
      </c>
      <c r="H155" s="104"/>
      <c r="I155" s="67"/>
      <c r="J155" s="67"/>
      <c r="K155" s="104" t="s">
        <v>236</v>
      </c>
      <c r="L155" s="104"/>
      <c r="M155" s="67"/>
      <c r="N155" s="67"/>
      <c r="O155" s="104" t="s">
        <v>336</v>
      </c>
      <c r="P155" s="104"/>
      <c r="Q155" s="102" t="s">
        <v>198</v>
      </c>
      <c r="R155" s="67"/>
      <c r="S155" s="104" t="s">
        <v>336</v>
      </c>
      <c r="T155" s="104"/>
      <c r="U155" s="102" t="s">
        <v>198</v>
      </c>
    </row>
    <row r="156" spans="1:21">
      <c r="A156" s="12"/>
      <c r="B156" s="111"/>
      <c r="C156" s="104"/>
      <c r="D156" s="104"/>
      <c r="E156" s="67"/>
      <c r="F156" s="67"/>
      <c r="G156" s="104"/>
      <c r="H156" s="104"/>
      <c r="I156" s="67"/>
      <c r="J156" s="67"/>
      <c r="K156" s="104"/>
      <c r="L156" s="104"/>
      <c r="M156" s="67"/>
      <c r="N156" s="67"/>
      <c r="O156" s="104"/>
      <c r="P156" s="104"/>
      <c r="Q156" s="102"/>
      <c r="R156" s="67"/>
      <c r="S156" s="104"/>
      <c r="T156" s="104"/>
      <c r="U156" s="102"/>
    </row>
    <row r="157" spans="1:21">
      <c r="A157" s="12"/>
      <c r="B157" s="112" t="s">
        <v>337</v>
      </c>
      <c r="C157" s="110" t="s">
        <v>236</v>
      </c>
      <c r="D157" s="110"/>
      <c r="E157" s="44"/>
      <c r="F157" s="44"/>
      <c r="G157" s="110" t="s">
        <v>236</v>
      </c>
      <c r="H157" s="110"/>
      <c r="I157" s="44"/>
      <c r="J157" s="44"/>
      <c r="K157" s="110" t="s">
        <v>236</v>
      </c>
      <c r="L157" s="110"/>
      <c r="M157" s="44"/>
      <c r="N157" s="44"/>
      <c r="O157" s="110">
        <v>3</v>
      </c>
      <c r="P157" s="110"/>
      <c r="Q157" s="44"/>
      <c r="R157" s="44"/>
      <c r="S157" s="110">
        <v>3</v>
      </c>
      <c r="T157" s="110"/>
      <c r="U157" s="44"/>
    </row>
    <row r="158" spans="1:21">
      <c r="A158" s="12"/>
      <c r="B158" s="112"/>
      <c r="C158" s="110"/>
      <c r="D158" s="110"/>
      <c r="E158" s="44"/>
      <c r="F158" s="44"/>
      <c r="G158" s="110"/>
      <c r="H158" s="110"/>
      <c r="I158" s="44"/>
      <c r="J158" s="44"/>
      <c r="K158" s="110"/>
      <c r="L158" s="110"/>
      <c r="M158" s="44"/>
      <c r="N158" s="44"/>
      <c r="O158" s="110"/>
      <c r="P158" s="110"/>
      <c r="Q158" s="44"/>
      <c r="R158" s="44"/>
      <c r="S158" s="110"/>
      <c r="T158" s="110"/>
      <c r="U158" s="44"/>
    </row>
    <row r="159" spans="1:21">
      <c r="A159" s="12"/>
      <c r="B159" s="111" t="s">
        <v>325</v>
      </c>
      <c r="C159" s="104" t="s">
        <v>236</v>
      </c>
      <c r="D159" s="104"/>
      <c r="E159" s="67"/>
      <c r="F159" s="67"/>
      <c r="G159" s="104" t="s">
        <v>236</v>
      </c>
      <c r="H159" s="104"/>
      <c r="I159" s="67"/>
      <c r="J159" s="67"/>
      <c r="K159" s="104" t="s">
        <v>236</v>
      </c>
      <c r="L159" s="104"/>
      <c r="M159" s="67"/>
      <c r="N159" s="67"/>
      <c r="O159" s="104">
        <v>18</v>
      </c>
      <c r="P159" s="104"/>
      <c r="Q159" s="67"/>
      <c r="R159" s="67"/>
      <c r="S159" s="104">
        <v>18</v>
      </c>
      <c r="T159" s="104"/>
      <c r="U159" s="67"/>
    </row>
    <row r="160" spans="1:21">
      <c r="A160" s="12"/>
      <c r="B160" s="111"/>
      <c r="C160" s="104"/>
      <c r="D160" s="104"/>
      <c r="E160" s="67"/>
      <c r="F160" s="67"/>
      <c r="G160" s="104"/>
      <c r="H160" s="104"/>
      <c r="I160" s="67"/>
      <c r="J160" s="67"/>
      <c r="K160" s="104"/>
      <c r="L160" s="104"/>
      <c r="M160" s="67"/>
      <c r="N160" s="67"/>
      <c r="O160" s="104"/>
      <c r="P160" s="104"/>
      <c r="Q160" s="67"/>
      <c r="R160" s="67"/>
      <c r="S160" s="104"/>
      <c r="T160" s="104"/>
      <c r="U160" s="67"/>
    </row>
    <row r="161" spans="1:21">
      <c r="A161" s="12"/>
      <c r="B161" s="112" t="s">
        <v>326</v>
      </c>
      <c r="C161" s="110" t="s">
        <v>236</v>
      </c>
      <c r="D161" s="110"/>
      <c r="E161" s="44"/>
      <c r="F161" s="44"/>
      <c r="G161" s="110" t="s">
        <v>236</v>
      </c>
      <c r="H161" s="110"/>
      <c r="I161" s="44"/>
      <c r="J161" s="44"/>
      <c r="K161" s="110" t="s">
        <v>236</v>
      </c>
      <c r="L161" s="110"/>
      <c r="M161" s="44"/>
      <c r="N161" s="44"/>
      <c r="O161" s="110" t="s">
        <v>241</v>
      </c>
      <c r="P161" s="110"/>
      <c r="Q161" s="125" t="s">
        <v>198</v>
      </c>
      <c r="R161" s="44"/>
      <c r="S161" s="110" t="s">
        <v>241</v>
      </c>
      <c r="T161" s="110"/>
      <c r="U161" s="125" t="s">
        <v>198</v>
      </c>
    </row>
    <row r="162" spans="1:21" ht="15.75" thickBot="1">
      <c r="A162" s="12"/>
      <c r="B162" s="112"/>
      <c r="C162" s="126"/>
      <c r="D162" s="126"/>
      <c r="E162" s="72"/>
      <c r="F162" s="44"/>
      <c r="G162" s="126"/>
      <c r="H162" s="126"/>
      <c r="I162" s="72"/>
      <c r="J162" s="44"/>
      <c r="K162" s="126"/>
      <c r="L162" s="126"/>
      <c r="M162" s="72"/>
      <c r="N162" s="44"/>
      <c r="O162" s="126"/>
      <c r="P162" s="126"/>
      <c r="Q162" s="127"/>
      <c r="R162" s="44"/>
      <c r="S162" s="126"/>
      <c r="T162" s="126"/>
      <c r="U162" s="127"/>
    </row>
    <row r="163" spans="1:21">
      <c r="A163" s="12"/>
      <c r="B163" s="128" t="s">
        <v>338</v>
      </c>
      <c r="C163" s="103" t="s">
        <v>195</v>
      </c>
      <c r="D163" s="105">
        <v>18</v>
      </c>
      <c r="E163" s="39"/>
      <c r="F163" s="67"/>
      <c r="G163" s="103" t="s">
        <v>195</v>
      </c>
      <c r="H163" s="105">
        <v>11</v>
      </c>
      <c r="I163" s="39"/>
      <c r="J163" s="67"/>
      <c r="K163" s="103" t="s">
        <v>195</v>
      </c>
      <c r="L163" s="105">
        <v>56</v>
      </c>
      <c r="M163" s="39"/>
      <c r="N163" s="67"/>
      <c r="O163" s="103" t="s">
        <v>195</v>
      </c>
      <c r="P163" s="105">
        <v>23</v>
      </c>
      <c r="Q163" s="39"/>
      <c r="R163" s="67"/>
      <c r="S163" s="103" t="s">
        <v>195</v>
      </c>
      <c r="T163" s="105">
        <v>108</v>
      </c>
      <c r="U163" s="39"/>
    </row>
    <row r="164" spans="1:21" ht="15.75" thickBot="1">
      <c r="A164" s="12"/>
      <c r="B164" s="128"/>
      <c r="C164" s="129"/>
      <c r="D164" s="130"/>
      <c r="E164" s="84"/>
      <c r="F164" s="67"/>
      <c r="G164" s="129"/>
      <c r="H164" s="130"/>
      <c r="I164" s="84"/>
      <c r="J164" s="67"/>
      <c r="K164" s="129"/>
      <c r="L164" s="130"/>
      <c r="M164" s="84"/>
      <c r="N164" s="67"/>
      <c r="O164" s="129"/>
      <c r="P164" s="130"/>
      <c r="Q164" s="84"/>
      <c r="R164" s="67"/>
      <c r="S164" s="129"/>
      <c r="T164" s="130"/>
      <c r="U164" s="84"/>
    </row>
    <row r="165" spans="1:21" ht="33" customHeight="1" thickTop="1">
      <c r="A165" s="12"/>
      <c r="B165" s="112" t="s">
        <v>339</v>
      </c>
      <c r="C165" s="131" t="s">
        <v>236</v>
      </c>
      <c r="D165" s="131"/>
      <c r="E165" s="96"/>
      <c r="F165" s="44"/>
      <c r="G165" s="131" t="s">
        <v>236</v>
      </c>
      <c r="H165" s="131"/>
      <c r="I165" s="96"/>
      <c r="J165" s="44"/>
      <c r="K165" s="131" t="s">
        <v>236</v>
      </c>
      <c r="L165" s="131"/>
      <c r="M165" s="96"/>
      <c r="N165" s="44"/>
      <c r="O165" s="131">
        <v>19</v>
      </c>
      <c r="P165" s="131"/>
      <c r="Q165" s="96"/>
      <c r="R165" s="44"/>
      <c r="S165" s="131">
        <v>19</v>
      </c>
      <c r="T165" s="131"/>
      <c r="U165" s="96"/>
    </row>
    <row r="166" spans="1:21">
      <c r="A166" s="12"/>
      <c r="B166" s="112"/>
      <c r="C166" s="110"/>
      <c r="D166" s="110"/>
      <c r="E166" s="44"/>
      <c r="F166" s="44"/>
      <c r="G166" s="110"/>
      <c r="H166" s="110"/>
      <c r="I166" s="44"/>
      <c r="J166" s="44"/>
      <c r="K166" s="110"/>
      <c r="L166" s="110"/>
      <c r="M166" s="44"/>
      <c r="N166" s="44"/>
      <c r="O166" s="110"/>
      <c r="P166" s="110"/>
      <c r="Q166" s="44"/>
      <c r="R166" s="44"/>
      <c r="S166" s="110"/>
      <c r="T166" s="110"/>
      <c r="U166" s="44"/>
    </row>
    <row r="167" spans="1:21">
      <c r="A167" s="12"/>
      <c r="B167" s="17"/>
      <c r="C167" s="17"/>
    </row>
    <row r="168" spans="1:21">
      <c r="A168" s="12"/>
      <c r="B168" s="123" t="s">
        <v>330</v>
      </c>
      <c r="C168" s="123" t="s">
        <v>331</v>
      </c>
    </row>
    <row r="169" spans="1:21">
      <c r="A169" s="12"/>
      <c r="B169" s="17"/>
      <c r="C169" s="17"/>
    </row>
    <row r="170" spans="1:21" ht="45">
      <c r="A170" s="12"/>
      <c r="B170" s="123" t="s">
        <v>332</v>
      </c>
      <c r="C170" s="123" t="s">
        <v>333</v>
      </c>
    </row>
    <row r="171" spans="1:21">
      <c r="A171" s="12"/>
      <c r="B171" s="56" t="s">
        <v>340</v>
      </c>
      <c r="C171" s="56"/>
      <c r="D171" s="56"/>
      <c r="E171" s="56"/>
      <c r="F171" s="56"/>
      <c r="G171" s="56"/>
      <c r="H171" s="56"/>
      <c r="I171" s="56"/>
      <c r="J171" s="56"/>
      <c r="K171" s="56"/>
      <c r="L171" s="56"/>
      <c r="M171" s="56"/>
      <c r="N171" s="56"/>
      <c r="O171" s="56"/>
      <c r="P171" s="56"/>
      <c r="Q171" s="56"/>
      <c r="R171" s="56"/>
      <c r="S171" s="56"/>
      <c r="T171" s="56"/>
      <c r="U171" s="56"/>
    </row>
    <row r="172" spans="1:21">
      <c r="A172" s="12"/>
      <c r="B172" s="55" t="s">
        <v>341</v>
      </c>
      <c r="C172" s="55"/>
      <c r="D172" s="55"/>
      <c r="E172" s="55"/>
      <c r="F172" s="55"/>
      <c r="G172" s="55"/>
      <c r="H172" s="55"/>
      <c r="I172" s="55"/>
      <c r="J172" s="55"/>
      <c r="K172" s="55"/>
      <c r="L172" s="55"/>
      <c r="M172" s="55"/>
      <c r="N172" s="55"/>
      <c r="O172" s="55"/>
      <c r="P172" s="55"/>
      <c r="Q172" s="55"/>
      <c r="R172" s="55"/>
      <c r="S172" s="55"/>
      <c r="T172" s="55"/>
      <c r="U172" s="55"/>
    </row>
    <row r="173" spans="1:21" ht="38.25" customHeight="1">
      <c r="A173" s="12"/>
      <c r="B173" s="56" t="s">
        <v>342</v>
      </c>
      <c r="C173" s="56"/>
      <c r="D173" s="56"/>
      <c r="E173" s="56"/>
      <c r="F173" s="56"/>
      <c r="G173" s="56"/>
      <c r="H173" s="56"/>
      <c r="I173" s="56"/>
      <c r="J173" s="56"/>
      <c r="K173" s="56"/>
      <c r="L173" s="56"/>
      <c r="M173" s="56"/>
      <c r="N173" s="56"/>
      <c r="O173" s="56"/>
      <c r="P173" s="56"/>
      <c r="Q173" s="56"/>
      <c r="R173" s="56"/>
      <c r="S173" s="56"/>
      <c r="T173" s="56"/>
      <c r="U173" s="56"/>
    </row>
    <row r="174" spans="1:21" ht="25.5" customHeight="1">
      <c r="A174" s="12"/>
      <c r="B174" s="56" t="s">
        <v>343</v>
      </c>
      <c r="C174" s="56"/>
      <c r="D174" s="56"/>
      <c r="E174" s="56"/>
      <c r="F174" s="56"/>
      <c r="G174" s="56"/>
      <c r="H174" s="56"/>
      <c r="I174" s="56"/>
      <c r="J174" s="56"/>
      <c r="K174" s="56"/>
      <c r="L174" s="56"/>
      <c r="M174" s="56"/>
      <c r="N174" s="56"/>
      <c r="O174" s="56"/>
      <c r="P174" s="56"/>
      <c r="Q174" s="56"/>
      <c r="R174" s="56"/>
      <c r="S174" s="56"/>
      <c r="T174" s="56"/>
      <c r="U174" s="56"/>
    </row>
    <row r="175" spans="1:21">
      <c r="A175" s="12"/>
      <c r="B175" s="55" t="s">
        <v>344</v>
      </c>
      <c r="C175" s="55"/>
      <c r="D175" s="55"/>
      <c r="E175" s="55"/>
      <c r="F175" s="55"/>
      <c r="G175" s="55"/>
      <c r="H175" s="55"/>
      <c r="I175" s="55"/>
      <c r="J175" s="55"/>
      <c r="K175" s="55"/>
      <c r="L175" s="55"/>
      <c r="M175" s="55"/>
      <c r="N175" s="55"/>
      <c r="O175" s="55"/>
      <c r="P175" s="55"/>
      <c r="Q175" s="55"/>
      <c r="R175" s="55"/>
      <c r="S175" s="55"/>
      <c r="T175" s="55"/>
      <c r="U175" s="55"/>
    </row>
    <row r="176" spans="1:21" ht="25.5" customHeight="1">
      <c r="A176" s="12"/>
      <c r="B176" s="56" t="s">
        <v>345</v>
      </c>
      <c r="C176" s="56"/>
      <c r="D176" s="56"/>
      <c r="E176" s="56"/>
      <c r="F176" s="56"/>
      <c r="G176" s="56"/>
      <c r="H176" s="56"/>
      <c r="I176" s="56"/>
      <c r="J176" s="56"/>
      <c r="K176" s="56"/>
      <c r="L176" s="56"/>
      <c r="M176" s="56"/>
      <c r="N176" s="56"/>
      <c r="O176" s="56"/>
      <c r="P176" s="56"/>
      <c r="Q176" s="56"/>
      <c r="R176" s="56"/>
      <c r="S176" s="56"/>
      <c r="T176" s="56"/>
      <c r="U176" s="56"/>
    </row>
    <row r="177" spans="1:21">
      <c r="A177" s="12"/>
      <c r="B177" s="55" t="s">
        <v>346</v>
      </c>
      <c r="C177" s="55"/>
      <c r="D177" s="55"/>
      <c r="E177" s="55"/>
      <c r="F177" s="55"/>
      <c r="G177" s="55"/>
      <c r="H177" s="55"/>
      <c r="I177" s="55"/>
      <c r="J177" s="55"/>
      <c r="K177" s="55"/>
      <c r="L177" s="55"/>
      <c r="M177" s="55"/>
      <c r="N177" s="55"/>
      <c r="O177" s="55"/>
      <c r="P177" s="55"/>
      <c r="Q177" s="55"/>
      <c r="R177" s="55"/>
      <c r="S177" s="55"/>
      <c r="T177" s="55"/>
      <c r="U177" s="55"/>
    </row>
    <row r="178" spans="1:21" ht="38.25" customHeight="1">
      <c r="A178" s="12"/>
      <c r="B178" s="56" t="s">
        <v>347</v>
      </c>
      <c r="C178" s="56"/>
      <c r="D178" s="56"/>
      <c r="E178" s="56"/>
      <c r="F178" s="56"/>
      <c r="G178" s="56"/>
      <c r="H178" s="56"/>
      <c r="I178" s="56"/>
      <c r="J178" s="56"/>
      <c r="K178" s="56"/>
      <c r="L178" s="56"/>
      <c r="M178" s="56"/>
      <c r="N178" s="56"/>
      <c r="O178" s="56"/>
      <c r="P178" s="56"/>
      <c r="Q178" s="56"/>
      <c r="R178" s="56"/>
      <c r="S178" s="56"/>
      <c r="T178" s="56"/>
      <c r="U178" s="56"/>
    </row>
    <row r="179" spans="1:21">
      <c r="A179" s="12"/>
      <c r="B179" s="32"/>
      <c r="C179" s="32"/>
      <c r="D179" s="32"/>
    </row>
    <row r="180" spans="1:21">
      <c r="A180" s="12"/>
      <c r="B180" s="17"/>
      <c r="C180" s="17"/>
      <c r="D180" s="17"/>
    </row>
    <row r="181" spans="1:21">
      <c r="A181" s="12"/>
      <c r="B181" s="89"/>
      <c r="C181" s="91" t="s">
        <v>348</v>
      </c>
      <c r="D181" s="91"/>
    </row>
    <row r="182" spans="1:21" ht="15.75" thickBot="1">
      <c r="A182" s="12"/>
      <c r="B182" s="132" t="s">
        <v>349</v>
      </c>
      <c r="C182" s="33" t="s">
        <v>350</v>
      </c>
      <c r="D182" s="33"/>
    </row>
    <row r="183" spans="1:21">
      <c r="A183" s="12"/>
      <c r="B183" s="22" t="s">
        <v>351</v>
      </c>
      <c r="C183" s="61">
        <v>48</v>
      </c>
      <c r="D183" s="23" t="s">
        <v>352</v>
      </c>
    </row>
    <row r="184" spans="1:21">
      <c r="A184" s="12"/>
      <c r="B184" s="68" t="s">
        <v>353</v>
      </c>
      <c r="C184" s="41">
        <v>32</v>
      </c>
      <c r="D184" s="44"/>
    </row>
    <row r="185" spans="1:21">
      <c r="A185" s="12"/>
      <c r="B185" s="68"/>
      <c r="C185" s="41"/>
      <c r="D185" s="44"/>
    </row>
    <row r="186" spans="1:21">
      <c r="A186" s="12"/>
      <c r="B186" s="66" t="s">
        <v>354</v>
      </c>
      <c r="C186" s="42">
        <v>20</v>
      </c>
      <c r="D186" s="67"/>
    </row>
    <row r="187" spans="1:21" ht="15.75" thickBot="1">
      <c r="A187" s="12"/>
      <c r="B187" s="66"/>
      <c r="C187" s="45"/>
      <c r="D187" s="77"/>
    </row>
    <row r="188" spans="1:21" ht="15.75" thickBot="1">
      <c r="A188" s="12"/>
      <c r="B188" s="27" t="s">
        <v>355</v>
      </c>
      <c r="C188" s="133">
        <v>100</v>
      </c>
      <c r="D188" s="134" t="s">
        <v>352</v>
      </c>
    </row>
    <row r="189" spans="1:21" ht="15.75" thickTop="1">
      <c r="A189" s="12"/>
      <c r="B189" s="32"/>
      <c r="C189" s="32"/>
      <c r="D189" s="32"/>
    </row>
    <row r="190" spans="1:21">
      <c r="A190" s="12"/>
      <c r="B190" s="17"/>
      <c r="C190" s="17"/>
      <c r="D190" s="17"/>
    </row>
    <row r="191" spans="1:21">
      <c r="A191" s="12"/>
      <c r="B191" s="89"/>
      <c r="C191" s="91" t="s">
        <v>348</v>
      </c>
      <c r="D191" s="91"/>
    </row>
    <row r="192" spans="1:21" ht="15.75" thickBot="1">
      <c r="A192" s="12"/>
      <c r="B192" s="132" t="s">
        <v>349</v>
      </c>
      <c r="C192" s="33" t="s">
        <v>350</v>
      </c>
      <c r="D192" s="33"/>
    </row>
    <row r="193" spans="1:21">
      <c r="A193" s="12"/>
      <c r="B193" s="22" t="s">
        <v>356</v>
      </c>
      <c r="C193" s="29">
        <v>96</v>
      </c>
      <c r="D193" s="22" t="s">
        <v>352</v>
      </c>
    </row>
    <row r="194" spans="1:21">
      <c r="A194" s="12"/>
      <c r="B194" s="44" t="s">
        <v>357</v>
      </c>
      <c r="C194" s="41">
        <v>2</v>
      </c>
      <c r="D194" s="44"/>
    </row>
    <row r="195" spans="1:21">
      <c r="A195" s="12"/>
      <c r="B195" s="44"/>
      <c r="C195" s="41"/>
      <c r="D195" s="44"/>
    </row>
    <row r="196" spans="1:21">
      <c r="A196" s="12"/>
      <c r="B196" s="66" t="s">
        <v>358</v>
      </c>
      <c r="C196" s="42">
        <v>2</v>
      </c>
      <c r="D196" s="67"/>
    </row>
    <row r="197" spans="1:21" ht="15.75" thickBot="1">
      <c r="A197" s="12"/>
      <c r="B197" s="66"/>
      <c r="C197" s="45"/>
      <c r="D197" s="77"/>
    </row>
    <row r="198" spans="1:21" ht="15.75" thickBot="1">
      <c r="A198" s="12"/>
      <c r="B198" s="25" t="s">
        <v>355</v>
      </c>
      <c r="C198" s="133">
        <v>100</v>
      </c>
      <c r="D198" s="134" t="s">
        <v>352</v>
      </c>
    </row>
    <row r="199" spans="1:21" ht="15.75" thickTop="1">
      <c r="A199" s="12"/>
      <c r="B199" s="17"/>
      <c r="C199" s="17"/>
    </row>
    <row r="200" spans="1:21" ht="33.75">
      <c r="A200" s="12"/>
      <c r="B200" s="123" t="s">
        <v>330</v>
      </c>
      <c r="C200" s="135" t="s">
        <v>359</v>
      </c>
    </row>
    <row r="201" spans="1:21">
      <c r="A201" s="12"/>
      <c r="B201" s="17"/>
      <c r="C201" s="17"/>
    </row>
    <row r="202" spans="1:21" ht="56.25">
      <c r="A202" s="12"/>
      <c r="B202" s="123" t="s">
        <v>332</v>
      </c>
      <c r="C202" s="135" t="s">
        <v>360</v>
      </c>
    </row>
    <row r="203" spans="1:21" ht="25.5" customHeight="1">
      <c r="A203" s="12"/>
      <c r="B203" s="56" t="s">
        <v>361</v>
      </c>
      <c r="C203" s="56"/>
      <c r="D203" s="56"/>
      <c r="E203" s="56"/>
      <c r="F203" s="56"/>
      <c r="G203" s="56"/>
      <c r="H203" s="56"/>
      <c r="I203" s="56"/>
      <c r="J203" s="56"/>
      <c r="K203" s="56"/>
      <c r="L203" s="56"/>
      <c r="M203" s="56"/>
      <c r="N203" s="56"/>
      <c r="O203" s="56"/>
      <c r="P203" s="56"/>
      <c r="Q203" s="56"/>
      <c r="R203" s="56"/>
      <c r="S203" s="56"/>
      <c r="T203" s="56"/>
      <c r="U203" s="56"/>
    </row>
    <row r="204" spans="1:21" ht="51" customHeight="1">
      <c r="A204" s="12"/>
      <c r="B204" s="56" t="s">
        <v>362</v>
      </c>
      <c r="C204" s="56"/>
      <c r="D204" s="56"/>
      <c r="E204" s="56"/>
      <c r="F204" s="56"/>
      <c r="G204" s="56"/>
      <c r="H204" s="56"/>
      <c r="I204" s="56"/>
      <c r="J204" s="56"/>
      <c r="K204" s="56"/>
      <c r="L204" s="56"/>
      <c r="M204" s="56"/>
      <c r="N204" s="56"/>
      <c r="O204" s="56"/>
      <c r="P204" s="56"/>
      <c r="Q204" s="56"/>
      <c r="R204" s="56"/>
      <c r="S204" s="56"/>
      <c r="T204" s="56"/>
      <c r="U204" s="56"/>
    </row>
    <row r="205" spans="1:21">
      <c r="A205" s="12"/>
      <c r="B205" s="55" t="s">
        <v>363</v>
      </c>
      <c r="C205" s="55"/>
      <c r="D205" s="55"/>
      <c r="E205" s="55"/>
      <c r="F205" s="55"/>
      <c r="G205" s="55"/>
      <c r="H205" s="55"/>
      <c r="I205" s="55"/>
      <c r="J205" s="55"/>
      <c r="K205" s="55"/>
      <c r="L205" s="55"/>
      <c r="M205" s="55"/>
      <c r="N205" s="55"/>
      <c r="O205" s="55"/>
      <c r="P205" s="55"/>
      <c r="Q205" s="55"/>
      <c r="R205" s="55"/>
      <c r="S205" s="55"/>
      <c r="T205" s="55"/>
      <c r="U205" s="55"/>
    </row>
    <row r="206" spans="1:21" ht="25.5" customHeight="1">
      <c r="A206" s="12"/>
      <c r="B206" s="56" t="s">
        <v>364</v>
      </c>
      <c r="C206" s="56"/>
      <c r="D206" s="56"/>
      <c r="E206" s="56"/>
      <c r="F206" s="56"/>
      <c r="G206" s="56"/>
      <c r="H206" s="56"/>
      <c r="I206" s="56"/>
      <c r="J206" s="56"/>
      <c r="K206" s="56"/>
      <c r="L206" s="56"/>
      <c r="M206" s="56"/>
      <c r="N206" s="56"/>
      <c r="O206" s="56"/>
      <c r="P206" s="56"/>
      <c r="Q206" s="56"/>
      <c r="R206" s="56"/>
      <c r="S206" s="56"/>
      <c r="T206" s="56"/>
      <c r="U206" s="56"/>
    </row>
    <row r="207" spans="1:21">
      <c r="A207" s="12"/>
      <c r="B207" s="56" t="s">
        <v>365</v>
      </c>
      <c r="C207" s="56"/>
      <c r="D207" s="56"/>
      <c r="E207" s="56"/>
      <c r="F207" s="56"/>
      <c r="G207" s="56"/>
      <c r="H207" s="56"/>
      <c r="I207" s="56"/>
      <c r="J207" s="56"/>
      <c r="K207" s="56"/>
      <c r="L207" s="56"/>
      <c r="M207" s="56"/>
      <c r="N207" s="56"/>
      <c r="O207" s="56"/>
      <c r="P207" s="56"/>
      <c r="Q207" s="56"/>
      <c r="R207" s="56"/>
      <c r="S207" s="56"/>
      <c r="T207" s="56"/>
      <c r="U207" s="56"/>
    </row>
  </sheetData>
  <mergeCells count="901">
    <mergeCell ref="B205:U205"/>
    <mergeCell ref="B206:U206"/>
    <mergeCell ref="B207:U207"/>
    <mergeCell ref="B175:U175"/>
    <mergeCell ref="B176:U176"/>
    <mergeCell ref="B177:U177"/>
    <mergeCell ref="B178:U178"/>
    <mergeCell ref="B203:U203"/>
    <mergeCell ref="B204:U204"/>
    <mergeCell ref="B6:U6"/>
    <mergeCell ref="B7:U7"/>
    <mergeCell ref="B19:U19"/>
    <mergeCell ref="B20:U20"/>
    <mergeCell ref="B21:U21"/>
    <mergeCell ref="B22:U22"/>
    <mergeCell ref="B196:B197"/>
    <mergeCell ref="C196:C197"/>
    <mergeCell ref="D196:D197"/>
    <mergeCell ref="A1:A2"/>
    <mergeCell ref="B1:U1"/>
    <mergeCell ref="B2:U2"/>
    <mergeCell ref="B3:U3"/>
    <mergeCell ref="A4:A207"/>
    <mergeCell ref="B4:U4"/>
    <mergeCell ref="B5:U5"/>
    <mergeCell ref="B189:D189"/>
    <mergeCell ref="C191:D191"/>
    <mergeCell ref="C192:D192"/>
    <mergeCell ref="B194:B195"/>
    <mergeCell ref="C194:C195"/>
    <mergeCell ref="D194:D195"/>
    <mergeCell ref="B184:B185"/>
    <mergeCell ref="C184:C185"/>
    <mergeCell ref="D184:D185"/>
    <mergeCell ref="B186:B187"/>
    <mergeCell ref="C186:C187"/>
    <mergeCell ref="D186:D187"/>
    <mergeCell ref="R165:R166"/>
    <mergeCell ref="S165:T166"/>
    <mergeCell ref="U165:U166"/>
    <mergeCell ref="B179:D179"/>
    <mergeCell ref="C181:D181"/>
    <mergeCell ref="C182:D182"/>
    <mergeCell ref="B171:U171"/>
    <mergeCell ref="B172:U172"/>
    <mergeCell ref="B173:U173"/>
    <mergeCell ref="B174:U174"/>
    <mergeCell ref="J165:J166"/>
    <mergeCell ref="K165:L166"/>
    <mergeCell ref="M165:M166"/>
    <mergeCell ref="N165:N166"/>
    <mergeCell ref="O165:P166"/>
    <mergeCell ref="Q165:Q166"/>
    <mergeCell ref="B165:B166"/>
    <mergeCell ref="C165:D166"/>
    <mergeCell ref="E165:E166"/>
    <mergeCell ref="F165:F166"/>
    <mergeCell ref="G165:H166"/>
    <mergeCell ref="I165:I166"/>
    <mergeCell ref="P163:P164"/>
    <mergeCell ref="Q163:Q164"/>
    <mergeCell ref="R163:R164"/>
    <mergeCell ref="S163:S164"/>
    <mergeCell ref="T163:T164"/>
    <mergeCell ref="U163:U164"/>
    <mergeCell ref="J163:J164"/>
    <mergeCell ref="K163:K164"/>
    <mergeCell ref="L163:L164"/>
    <mergeCell ref="M163:M164"/>
    <mergeCell ref="N163:N164"/>
    <mergeCell ref="O163:O164"/>
    <mergeCell ref="S161:T162"/>
    <mergeCell ref="U161:U162"/>
    <mergeCell ref="B163:B164"/>
    <mergeCell ref="C163:C164"/>
    <mergeCell ref="D163:D164"/>
    <mergeCell ref="E163:E164"/>
    <mergeCell ref="F163:F164"/>
    <mergeCell ref="G163:G164"/>
    <mergeCell ref="H163:H164"/>
    <mergeCell ref="I163:I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8:T149"/>
    <mergeCell ref="U148:U149"/>
    <mergeCell ref="C150:E150"/>
    <mergeCell ref="G150:I150"/>
    <mergeCell ref="K150:M150"/>
    <mergeCell ref="O150:Q150"/>
    <mergeCell ref="S150:U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6:U146"/>
    <mergeCell ref="C147:E147"/>
    <mergeCell ref="G147:I147"/>
    <mergeCell ref="K147:M147"/>
    <mergeCell ref="O147:Q147"/>
    <mergeCell ref="S147:U147"/>
    <mergeCell ref="R137:R138"/>
    <mergeCell ref="S137:S138"/>
    <mergeCell ref="T137:T138"/>
    <mergeCell ref="U137:U138"/>
    <mergeCell ref="B143:U143"/>
    <mergeCell ref="C145:U145"/>
    <mergeCell ref="K137:K138"/>
    <mergeCell ref="L137:L138"/>
    <mergeCell ref="M137:M138"/>
    <mergeCell ref="N137:N138"/>
    <mergeCell ref="O137:P138"/>
    <mergeCell ref="Q137:Q138"/>
    <mergeCell ref="U135:U136"/>
    <mergeCell ref="B137:B138"/>
    <mergeCell ref="C137:C138"/>
    <mergeCell ref="D137:D138"/>
    <mergeCell ref="E137:E138"/>
    <mergeCell ref="F137:F138"/>
    <mergeCell ref="G137:G138"/>
    <mergeCell ref="H137:H138"/>
    <mergeCell ref="I137:I138"/>
    <mergeCell ref="J137:J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R133:R134"/>
    <mergeCell ref="S133:T134"/>
    <mergeCell ref="U133:U134"/>
    <mergeCell ref="B135:B136"/>
    <mergeCell ref="C135:C136"/>
    <mergeCell ref="D135:D136"/>
    <mergeCell ref="E135:E136"/>
    <mergeCell ref="F135:F136"/>
    <mergeCell ref="G135:G136"/>
    <mergeCell ref="H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2:T123"/>
    <mergeCell ref="U122:U123"/>
    <mergeCell ref="C124:E124"/>
    <mergeCell ref="G124:I124"/>
    <mergeCell ref="K124:M124"/>
    <mergeCell ref="O124:Q124"/>
    <mergeCell ref="S124:U124"/>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U120"/>
    <mergeCell ref="C121:E121"/>
    <mergeCell ref="G121:I121"/>
    <mergeCell ref="K121:M121"/>
    <mergeCell ref="O121:Q121"/>
    <mergeCell ref="S121:U121"/>
    <mergeCell ref="N113:N114"/>
    <mergeCell ref="O113:O114"/>
    <mergeCell ref="P113:P114"/>
    <mergeCell ref="Q113:Q114"/>
    <mergeCell ref="B117:U117"/>
    <mergeCell ref="C119:U119"/>
    <mergeCell ref="B115:U115"/>
    <mergeCell ref="B116:U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C99:E99"/>
    <mergeCell ref="G99:I99"/>
    <mergeCell ref="K99:M99"/>
    <mergeCell ref="O99:Q99"/>
    <mergeCell ref="B100:B101"/>
    <mergeCell ref="C100:D101"/>
    <mergeCell ref="E100:E101"/>
    <mergeCell ref="F100:F101"/>
    <mergeCell ref="G100:H101"/>
    <mergeCell ref="I100:I101"/>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M77:M78"/>
    <mergeCell ref="N77:N78"/>
    <mergeCell ref="O77:P78"/>
    <mergeCell ref="Q77:Q78"/>
    <mergeCell ref="B79:B80"/>
    <mergeCell ref="C79:D80"/>
    <mergeCell ref="E79:E80"/>
    <mergeCell ref="F79:F80"/>
    <mergeCell ref="G79:H80"/>
    <mergeCell ref="I79:I80"/>
    <mergeCell ref="P75:P76"/>
    <mergeCell ref="Q75:Q76"/>
    <mergeCell ref="B77:B78"/>
    <mergeCell ref="C77:D78"/>
    <mergeCell ref="E77:E78"/>
    <mergeCell ref="F77:F78"/>
    <mergeCell ref="G77:H78"/>
    <mergeCell ref="I77:I78"/>
    <mergeCell ref="J77:J78"/>
    <mergeCell ref="K77:L78"/>
    <mergeCell ref="J75:J76"/>
    <mergeCell ref="K75:K76"/>
    <mergeCell ref="L75:L76"/>
    <mergeCell ref="M75:M76"/>
    <mergeCell ref="N75:N76"/>
    <mergeCell ref="O75:O76"/>
    <mergeCell ref="N73:N74"/>
    <mergeCell ref="O73:Q74"/>
    <mergeCell ref="B75:B76"/>
    <mergeCell ref="C75:C76"/>
    <mergeCell ref="D75:D76"/>
    <mergeCell ref="E75:E76"/>
    <mergeCell ref="F75:F76"/>
    <mergeCell ref="G75:G76"/>
    <mergeCell ref="H75:H76"/>
    <mergeCell ref="I75:I76"/>
    <mergeCell ref="C71:Q71"/>
    <mergeCell ref="C72:E72"/>
    <mergeCell ref="G72:I72"/>
    <mergeCell ref="K72:M72"/>
    <mergeCell ref="O72:Q72"/>
    <mergeCell ref="C73:E74"/>
    <mergeCell ref="F73:F74"/>
    <mergeCell ref="G73:I74"/>
    <mergeCell ref="J73:J74"/>
    <mergeCell ref="K73:M74"/>
    <mergeCell ref="N65:N66"/>
    <mergeCell ref="O65:O66"/>
    <mergeCell ref="P65:P66"/>
    <mergeCell ref="Q65:Q66"/>
    <mergeCell ref="B68:Q68"/>
    <mergeCell ref="C70:Q70"/>
    <mergeCell ref="B67:U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N29:N30"/>
    <mergeCell ref="O29:Q30"/>
    <mergeCell ref="B31:B32"/>
    <mergeCell ref="C31:C32"/>
    <mergeCell ref="D31:D32"/>
    <mergeCell ref="E31:E32"/>
    <mergeCell ref="F31:F32"/>
    <mergeCell ref="G31:G32"/>
    <mergeCell ref="H31:H32"/>
    <mergeCell ref="I31:I32"/>
    <mergeCell ref="C27:Q27"/>
    <mergeCell ref="C28:E28"/>
    <mergeCell ref="G28:I28"/>
    <mergeCell ref="K28:M28"/>
    <mergeCell ref="O28:Q28"/>
    <mergeCell ref="C29:E30"/>
    <mergeCell ref="F29:F30"/>
    <mergeCell ref="G29:I30"/>
    <mergeCell ref="J29:J30"/>
    <mergeCell ref="K29:M30"/>
    <mergeCell ref="N17:N18"/>
    <mergeCell ref="O17:O18"/>
    <mergeCell ref="P17:P18"/>
    <mergeCell ref="Q17:Q18"/>
    <mergeCell ref="B24:Q24"/>
    <mergeCell ref="C26:Q26"/>
    <mergeCell ref="B23:U23"/>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I10"/>
    <mergeCell ref="K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cols>
    <col min="1" max="2" width="36.5703125" bestFit="1" customWidth="1"/>
    <col min="3" max="3" width="8.140625" customWidth="1"/>
    <col min="4" max="4" width="16.42578125" customWidth="1"/>
    <col min="5" max="6" width="36.5703125" customWidth="1"/>
    <col min="7" max="7" width="8.140625" customWidth="1"/>
    <col min="8" max="8" width="16.42578125" customWidth="1"/>
    <col min="9" max="10" width="36.5703125" customWidth="1"/>
    <col min="11" max="11" width="8.140625" customWidth="1"/>
    <col min="12" max="12" width="11.7109375" customWidth="1"/>
    <col min="13" max="14" width="36.5703125" customWidth="1"/>
    <col min="15" max="15" width="12.28515625" customWidth="1"/>
    <col min="16" max="17" width="36.5703125" customWidth="1"/>
    <col min="18" max="18" width="8.140625" customWidth="1"/>
    <col min="19" max="19" width="16.42578125" customWidth="1"/>
    <col min="20" max="21" width="36.5703125" customWidth="1"/>
    <col min="22" max="22" width="8.140625" customWidth="1"/>
    <col min="23" max="23" width="16.42578125" customWidth="1"/>
    <col min="24" max="25" width="36.5703125" customWidth="1"/>
    <col min="26" max="26" width="8.140625" customWidth="1"/>
    <col min="27" max="27" width="11.7109375" customWidth="1"/>
    <col min="28" max="29" width="36.5703125" customWidth="1"/>
    <col min="30" max="30" width="12.28515625" customWidth="1"/>
    <col min="31" max="31" width="36.5703125" customWidth="1"/>
  </cols>
  <sheetData>
    <row r="1" spans="1:31" ht="15" customHeight="1">
      <c r="A1" s="7" t="s">
        <v>366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367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366</v>
      </c>
      <c r="B4" s="54" t="s">
        <v>368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c r="A5" s="12"/>
      <c r="B5" s="56" t="s">
        <v>369</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1" ht="25.5" customHeight="1">
      <c r="A6" s="12"/>
      <c r="B6" s="56" t="s">
        <v>370</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1">
      <c r="A7" s="12"/>
      <c r="B7" s="56" t="s">
        <v>371</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1">
      <c r="A8" s="1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1">
      <c r="A9" s="12"/>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row>
    <row r="10" spans="1:31" ht="15.75" thickBot="1">
      <c r="A10" s="12"/>
      <c r="B10" s="137"/>
      <c r="C10" s="33" t="s">
        <v>272</v>
      </c>
      <c r="D10" s="33"/>
      <c r="E10" s="33"/>
      <c r="F10" s="33"/>
      <c r="G10" s="33"/>
      <c r="H10" s="33"/>
      <c r="I10" s="33"/>
      <c r="J10" s="33"/>
      <c r="K10" s="33"/>
      <c r="L10" s="33"/>
      <c r="M10" s="33"/>
      <c r="N10" s="33"/>
      <c r="O10" s="33"/>
      <c r="P10" s="33"/>
      <c r="Q10" s="18"/>
      <c r="R10" s="33" t="s">
        <v>273</v>
      </c>
      <c r="S10" s="33"/>
      <c r="T10" s="33"/>
      <c r="U10" s="33"/>
      <c r="V10" s="33"/>
      <c r="W10" s="33"/>
      <c r="X10" s="33"/>
      <c r="Y10" s="33"/>
      <c r="Z10" s="33"/>
      <c r="AA10" s="33"/>
      <c r="AB10" s="33"/>
      <c r="AC10" s="33"/>
      <c r="AD10" s="33"/>
      <c r="AE10" s="33"/>
    </row>
    <row r="11" spans="1:31" ht="15.75" thickBot="1">
      <c r="A11" s="12"/>
      <c r="B11" s="93" t="s">
        <v>372</v>
      </c>
      <c r="C11" s="90" t="s">
        <v>275</v>
      </c>
      <c r="D11" s="90"/>
      <c r="E11" s="90"/>
      <c r="F11" s="18"/>
      <c r="G11" s="90" t="s">
        <v>373</v>
      </c>
      <c r="H11" s="90"/>
      <c r="I11" s="90"/>
      <c r="J11" s="18"/>
      <c r="K11" s="90" t="s">
        <v>374</v>
      </c>
      <c r="L11" s="90"/>
      <c r="M11" s="90"/>
      <c r="N11" s="18"/>
      <c r="O11" s="90" t="s">
        <v>375</v>
      </c>
      <c r="P11" s="90"/>
      <c r="Q11" s="18"/>
      <c r="R11" s="90" t="s">
        <v>275</v>
      </c>
      <c r="S11" s="90"/>
      <c r="T11" s="90"/>
      <c r="U11" s="18"/>
      <c r="V11" s="90" t="s">
        <v>373</v>
      </c>
      <c r="W11" s="90"/>
      <c r="X11" s="90"/>
      <c r="Y11" s="18"/>
      <c r="Z11" s="90" t="s">
        <v>374</v>
      </c>
      <c r="AA11" s="90"/>
      <c r="AB11" s="90"/>
      <c r="AC11" s="18"/>
      <c r="AD11" s="90" t="s">
        <v>375</v>
      </c>
      <c r="AE11" s="90"/>
    </row>
    <row r="12" spans="1:31">
      <c r="A12" s="12"/>
      <c r="B12" s="66" t="s">
        <v>77</v>
      </c>
      <c r="C12" s="35" t="s">
        <v>195</v>
      </c>
      <c r="D12" s="78">
        <v>5</v>
      </c>
      <c r="E12" s="39"/>
      <c r="F12" s="67"/>
      <c r="G12" s="35" t="s">
        <v>195</v>
      </c>
      <c r="H12" s="78" t="s">
        <v>236</v>
      </c>
      <c r="I12" s="39"/>
      <c r="J12" s="67"/>
      <c r="K12" s="35" t="s">
        <v>195</v>
      </c>
      <c r="L12" s="78" t="s">
        <v>236</v>
      </c>
      <c r="M12" s="39"/>
      <c r="N12" s="67"/>
      <c r="O12" s="78" t="s">
        <v>236</v>
      </c>
      <c r="P12" s="39"/>
      <c r="Q12" s="67"/>
      <c r="R12" s="35" t="s">
        <v>195</v>
      </c>
      <c r="S12" s="78">
        <v>14</v>
      </c>
      <c r="T12" s="39"/>
      <c r="U12" s="67"/>
      <c r="V12" s="35" t="s">
        <v>195</v>
      </c>
      <c r="W12" s="78" t="s">
        <v>236</v>
      </c>
      <c r="X12" s="39"/>
      <c r="Y12" s="67"/>
      <c r="Z12" s="35" t="s">
        <v>195</v>
      </c>
      <c r="AA12" s="78" t="s">
        <v>236</v>
      </c>
      <c r="AB12" s="39"/>
      <c r="AC12" s="67"/>
      <c r="AD12" s="78" t="s">
        <v>236</v>
      </c>
      <c r="AE12" s="39"/>
    </row>
    <row r="13" spans="1:31">
      <c r="A13" s="12"/>
      <c r="B13" s="66"/>
      <c r="C13" s="66"/>
      <c r="D13" s="42"/>
      <c r="E13" s="67"/>
      <c r="F13" s="67"/>
      <c r="G13" s="66"/>
      <c r="H13" s="42"/>
      <c r="I13" s="67"/>
      <c r="J13" s="67"/>
      <c r="K13" s="66"/>
      <c r="L13" s="42"/>
      <c r="M13" s="67"/>
      <c r="N13" s="67"/>
      <c r="O13" s="86"/>
      <c r="P13" s="40"/>
      <c r="Q13" s="67"/>
      <c r="R13" s="66"/>
      <c r="S13" s="42"/>
      <c r="T13" s="67"/>
      <c r="U13" s="67"/>
      <c r="V13" s="66"/>
      <c r="W13" s="42"/>
      <c r="X13" s="67"/>
      <c r="Y13" s="67"/>
      <c r="Z13" s="66"/>
      <c r="AA13" s="42"/>
      <c r="AB13" s="67"/>
      <c r="AC13" s="67"/>
      <c r="AD13" s="42"/>
      <c r="AE13" s="67"/>
    </row>
    <row r="14" spans="1:31">
      <c r="A14" s="12"/>
      <c r="B14" s="43" t="s">
        <v>295</v>
      </c>
      <c r="C14" s="41">
        <v>53</v>
      </c>
      <c r="D14" s="41"/>
      <c r="E14" s="44"/>
      <c r="F14" s="44"/>
      <c r="G14" s="41">
        <v>3</v>
      </c>
      <c r="H14" s="41"/>
      <c r="I14" s="44"/>
      <c r="J14" s="44"/>
      <c r="K14" s="41" t="s">
        <v>236</v>
      </c>
      <c r="L14" s="41"/>
      <c r="M14" s="44"/>
      <c r="N14" s="44"/>
      <c r="O14" s="41">
        <v>10</v>
      </c>
      <c r="P14" s="44"/>
      <c r="Q14" s="44"/>
      <c r="R14" s="41">
        <v>47</v>
      </c>
      <c r="S14" s="41"/>
      <c r="T14" s="44"/>
      <c r="U14" s="44"/>
      <c r="V14" s="41">
        <v>2</v>
      </c>
      <c r="W14" s="41"/>
      <c r="X14" s="44"/>
      <c r="Y14" s="44"/>
      <c r="Z14" s="41" t="s">
        <v>236</v>
      </c>
      <c r="AA14" s="41"/>
      <c r="AB14" s="44"/>
      <c r="AC14" s="44"/>
      <c r="AD14" s="41">
        <v>11</v>
      </c>
      <c r="AE14" s="44"/>
    </row>
    <row r="15" spans="1:31">
      <c r="A15" s="12"/>
      <c r="B15" s="43"/>
      <c r="C15" s="41"/>
      <c r="D15" s="41"/>
      <c r="E15" s="44"/>
      <c r="F15" s="44"/>
      <c r="G15" s="41"/>
      <c r="H15" s="41"/>
      <c r="I15" s="44"/>
      <c r="J15" s="44"/>
      <c r="K15" s="41"/>
      <c r="L15" s="41"/>
      <c r="M15" s="44"/>
      <c r="N15" s="44"/>
      <c r="O15" s="41"/>
      <c r="P15" s="44"/>
      <c r="Q15" s="44"/>
      <c r="R15" s="41"/>
      <c r="S15" s="41"/>
      <c r="T15" s="44"/>
      <c r="U15" s="44"/>
      <c r="V15" s="41"/>
      <c r="W15" s="41"/>
      <c r="X15" s="44"/>
      <c r="Y15" s="44"/>
      <c r="Z15" s="41"/>
      <c r="AA15" s="41"/>
      <c r="AB15" s="44"/>
      <c r="AC15" s="44"/>
      <c r="AD15" s="41"/>
      <c r="AE15" s="44"/>
    </row>
    <row r="16" spans="1:31">
      <c r="A16" s="12"/>
      <c r="B16" s="65" t="s">
        <v>296</v>
      </c>
      <c r="C16" s="42">
        <v>71</v>
      </c>
      <c r="D16" s="42"/>
      <c r="E16" s="67"/>
      <c r="F16" s="67"/>
      <c r="G16" s="42">
        <v>2</v>
      </c>
      <c r="H16" s="42"/>
      <c r="I16" s="67"/>
      <c r="J16" s="67"/>
      <c r="K16" s="42" t="s">
        <v>236</v>
      </c>
      <c r="L16" s="42"/>
      <c r="M16" s="67"/>
      <c r="N16" s="67"/>
      <c r="O16" s="42">
        <v>24</v>
      </c>
      <c r="P16" s="67"/>
      <c r="Q16" s="67"/>
      <c r="R16" s="42">
        <v>74</v>
      </c>
      <c r="S16" s="42"/>
      <c r="T16" s="67"/>
      <c r="U16" s="67"/>
      <c r="V16" s="42">
        <v>2</v>
      </c>
      <c r="W16" s="42"/>
      <c r="X16" s="67"/>
      <c r="Y16" s="67"/>
      <c r="Z16" s="42" t="s">
        <v>236</v>
      </c>
      <c r="AA16" s="42"/>
      <c r="AB16" s="67"/>
      <c r="AC16" s="67"/>
      <c r="AD16" s="42">
        <v>25</v>
      </c>
      <c r="AE16" s="67"/>
    </row>
    <row r="17" spans="1:31">
      <c r="A17" s="12"/>
      <c r="B17" s="65"/>
      <c r="C17" s="42"/>
      <c r="D17" s="42"/>
      <c r="E17" s="67"/>
      <c r="F17" s="67"/>
      <c r="G17" s="42"/>
      <c r="H17" s="42"/>
      <c r="I17" s="67"/>
      <c r="J17" s="67"/>
      <c r="K17" s="42"/>
      <c r="L17" s="42"/>
      <c r="M17" s="67"/>
      <c r="N17" s="67"/>
      <c r="O17" s="42"/>
      <c r="P17" s="67"/>
      <c r="Q17" s="67"/>
      <c r="R17" s="42"/>
      <c r="S17" s="42"/>
      <c r="T17" s="67"/>
      <c r="U17" s="67"/>
      <c r="V17" s="42"/>
      <c r="W17" s="42"/>
      <c r="X17" s="67"/>
      <c r="Y17" s="67"/>
      <c r="Z17" s="42"/>
      <c r="AA17" s="42"/>
      <c r="AB17" s="67"/>
      <c r="AC17" s="67"/>
      <c r="AD17" s="42"/>
      <c r="AE17" s="67"/>
    </row>
    <row r="18" spans="1:31">
      <c r="A18" s="12"/>
      <c r="B18" s="43" t="s">
        <v>297</v>
      </c>
      <c r="C18" s="41">
        <v>24</v>
      </c>
      <c r="D18" s="41"/>
      <c r="E18" s="44"/>
      <c r="F18" s="44"/>
      <c r="G18" s="41" t="s">
        <v>236</v>
      </c>
      <c r="H18" s="41"/>
      <c r="I18" s="44"/>
      <c r="J18" s="44"/>
      <c r="K18" s="41">
        <v>1</v>
      </c>
      <c r="L18" s="41"/>
      <c r="M18" s="44"/>
      <c r="N18" s="44"/>
      <c r="O18" s="41">
        <v>30</v>
      </c>
      <c r="P18" s="44"/>
      <c r="Q18" s="44"/>
      <c r="R18" s="41">
        <v>25</v>
      </c>
      <c r="S18" s="41"/>
      <c r="T18" s="44"/>
      <c r="U18" s="44"/>
      <c r="V18" s="41" t="s">
        <v>236</v>
      </c>
      <c r="W18" s="41"/>
      <c r="X18" s="44"/>
      <c r="Y18" s="44"/>
      <c r="Z18" s="41">
        <v>1</v>
      </c>
      <c r="AA18" s="41"/>
      <c r="AB18" s="44"/>
      <c r="AC18" s="44"/>
      <c r="AD18" s="41">
        <v>30</v>
      </c>
      <c r="AE18" s="44"/>
    </row>
    <row r="19" spans="1:31">
      <c r="A19" s="12"/>
      <c r="B19" s="43"/>
      <c r="C19" s="41"/>
      <c r="D19" s="41"/>
      <c r="E19" s="44"/>
      <c r="F19" s="44"/>
      <c r="G19" s="41"/>
      <c r="H19" s="41"/>
      <c r="I19" s="44"/>
      <c r="J19" s="44"/>
      <c r="K19" s="41"/>
      <c r="L19" s="41"/>
      <c r="M19" s="44"/>
      <c r="N19" s="44"/>
      <c r="O19" s="41"/>
      <c r="P19" s="44"/>
      <c r="Q19" s="44"/>
      <c r="R19" s="41"/>
      <c r="S19" s="41"/>
      <c r="T19" s="44"/>
      <c r="U19" s="44"/>
      <c r="V19" s="41"/>
      <c r="W19" s="41"/>
      <c r="X19" s="44"/>
      <c r="Y19" s="44"/>
      <c r="Z19" s="41"/>
      <c r="AA19" s="41"/>
      <c r="AB19" s="44"/>
      <c r="AC19" s="44"/>
      <c r="AD19" s="41"/>
      <c r="AE19" s="44"/>
    </row>
    <row r="20" spans="1:31">
      <c r="A20" s="12"/>
      <c r="B20" s="66" t="s">
        <v>298</v>
      </c>
      <c r="C20" s="42">
        <v>84</v>
      </c>
      <c r="D20" s="42"/>
      <c r="E20" s="67"/>
      <c r="F20" s="67"/>
      <c r="G20" s="42">
        <v>2</v>
      </c>
      <c r="H20" s="42"/>
      <c r="I20" s="67"/>
      <c r="J20" s="67"/>
      <c r="K20" s="42" t="s">
        <v>236</v>
      </c>
      <c r="L20" s="42"/>
      <c r="M20" s="67"/>
      <c r="N20" s="67"/>
      <c r="O20" s="42">
        <v>10</v>
      </c>
      <c r="P20" s="67"/>
      <c r="Q20" s="67"/>
      <c r="R20" s="42">
        <v>78</v>
      </c>
      <c r="S20" s="42"/>
      <c r="T20" s="67"/>
      <c r="U20" s="67"/>
      <c r="V20" s="42">
        <v>2</v>
      </c>
      <c r="W20" s="42"/>
      <c r="X20" s="67"/>
      <c r="Y20" s="67"/>
      <c r="Z20" s="42">
        <v>1</v>
      </c>
      <c r="AA20" s="42"/>
      <c r="AB20" s="67"/>
      <c r="AC20" s="67"/>
      <c r="AD20" s="42">
        <v>11</v>
      </c>
      <c r="AE20" s="67"/>
    </row>
    <row r="21" spans="1:31">
      <c r="A21" s="12"/>
      <c r="B21" s="66"/>
      <c r="C21" s="42"/>
      <c r="D21" s="42"/>
      <c r="E21" s="67"/>
      <c r="F21" s="67"/>
      <c r="G21" s="42"/>
      <c r="H21" s="42"/>
      <c r="I21" s="67"/>
      <c r="J21" s="67"/>
      <c r="K21" s="42"/>
      <c r="L21" s="42"/>
      <c r="M21" s="67"/>
      <c r="N21" s="67"/>
      <c r="O21" s="42"/>
      <c r="P21" s="67"/>
      <c r="Q21" s="67"/>
      <c r="R21" s="42"/>
      <c r="S21" s="42"/>
      <c r="T21" s="67"/>
      <c r="U21" s="67"/>
      <c r="V21" s="42"/>
      <c r="W21" s="42"/>
      <c r="X21" s="67"/>
      <c r="Y21" s="67"/>
      <c r="Z21" s="42"/>
      <c r="AA21" s="42"/>
      <c r="AB21" s="67"/>
      <c r="AC21" s="67"/>
      <c r="AD21" s="42"/>
      <c r="AE21" s="67"/>
    </row>
    <row r="22" spans="1:31">
      <c r="A22" s="12"/>
      <c r="B22" s="68" t="s">
        <v>299</v>
      </c>
      <c r="C22" s="41">
        <v>347</v>
      </c>
      <c r="D22" s="41"/>
      <c r="E22" s="44"/>
      <c r="F22" s="44"/>
      <c r="G22" s="41">
        <v>211</v>
      </c>
      <c r="H22" s="41"/>
      <c r="I22" s="44"/>
      <c r="J22" s="44"/>
      <c r="K22" s="41" t="s">
        <v>236</v>
      </c>
      <c r="L22" s="41"/>
      <c r="M22" s="44"/>
      <c r="N22" s="44"/>
      <c r="O22" s="41" t="s">
        <v>236</v>
      </c>
      <c r="P22" s="44"/>
      <c r="Q22" s="44"/>
      <c r="R22" s="41">
        <v>344</v>
      </c>
      <c r="S22" s="41"/>
      <c r="T22" s="44"/>
      <c r="U22" s="44"/>
      <c r="V22" s="41">
        <v>211</v>
      </c>
      <c r="W22" s="41"/>
      <c r="X22" s="44"/>
      <c r="Y22" s="44"/>
      <c r="Z22" s="41" t="s">
        <v>236</v>
      </c>
      <c r="AA22" s="41"/>
      <c r="AB22" s="44"/>
      <c r="AC22" s="44"/>
      <c r="AD22" s="41" t="s">
        <v>236</v>
      </c>
      <c r="AE22" s="44"/>
    </row>
    <row r="23" spans="1:31">
      <c r="A23" s="12"/>
      <c r="B23" s="68"/>
      <c r="C23" s="41"/>
      <c r="D23" s="41"/>
      <c r="E23" s="44"/>
      <c r="F23" s="44"/>
      <c r="G23" s="41"/>
      <c r="H23" s="41"/>
      <c r="I23" s="44"/>
      <c r="J23" s="44"/>
      <c r="K23" s="41"/>
      <c r="L23" s="41"/>
      <c r="M23" s="44"/>
      <c r="N23" s="44"/>
      <c r="O23" s="41"/>
      <c r="P23" s="44"/>
      <c r="Q23" s="44"/>
      <c r="R23" s="41"/>
      <c r="S23" s="41"/>
      <c r="T23" s="44"/>
      <c r="U23" s="44"/>
      <c r="V23" s="41"/>
      <c r="W23" s="41"/>
      <c r="X23" s="44"/>
      <c r="Y23" s="44"/>
      <c r="Z23" s="41"/>
      <c r="AA23" s="41"/>
      <c r="AB23" s="44"/>
      <c r="AC23" s="44"/>
      <c r="AD23" s="41"/>
      <c r="AE23" s="44"/>
    </row>
    <row r="24" spans="1:31">
      <c r="A24" s="12"/>
      <c r="B24" s="65" t="s">
        <v>300</v>
      </c>
      <c r="C24" s="42">
        <v>2</v>
      </c>
      <c r="D24" s="42"/>
      <c r="E24" s="67"/>
      <c r="F24" s="67"/>
      <c r="G24" s="42" t="s">
        <v>236</v>
      </c>
      <c r="H24" s="42"/>
      <c r="I24" s="67"/>
      <c r="J24" s="67"/>
      <c r="K24" s="42" t="s">
        <v>236</v>
      </c>
      <c r="L24" s="42"/>
      <c r="M24" s="67"/>
      <c r="N24" s="67"/>
      <c r="O24" s="42">
        <v>15</v>
      </c>
      <c r="P24" s="67"/>
      <c r="Q24" s="67"/>
      <c r="R24" s="42">
        <v>3</v>
      </c>
      <c r="S24" s="42"/>
      <c r="T24" s="67"/>
      <c r="U24" s="67"/>
      <c r="V24" s="42">
        <v>1</v>
      </c>
      <c r="W24" s="42"/>
      <c r="X24" s="67"/>
      <c r="Y24" s="67"/>
      <c r="Z24" s="42" t="s">
        <v>236</v>
      </c>
      <c r="AA24" s="42"/>
      <c r="AB24" s="67"/>
      <c r="AC24" s="67"/>
      <c r="AD24" s="42">
        <v>16</v>
      </c>
      <c r="AE24" s="67"/>
    </row>
    <row r="25" spans="1:31" ht="15.75" thickBot="1">
      <c r="A25" s="12"/>
      <c r="B25" s="65"/>
      <c r="C25" s="45"/>
      <c r="D25" s="45"/>
      <c r="E25" s="77"/>
      <c r="F25" s="67"/>
      <c r="G25" s="45"/>
      <c r="H25" s="45"/>
      <c r="I25" s="77"/>
      <c r="J25" s="67"/>
      <c r="K25" s="45"/>
      <c r="L25" s="45"/>
      <c r="M25" s="77"/>
      <c r="N25" s="67"/>
      <c r="O25" s="42"/>
      <c r="P25" s="67"/>
      <c r="Q25" s="67"/>
      <c r="R25" s="45"/>
      <c r="S25" s="45"/>
      <c r="T25" s="77"/>
      <c r="U25" s="67"/>
      <c r="V25" s="45"/>
      <c r="W25" s="45"/>
      <c r="X25" s="77"/>
      <c r="Y25" s="67"/>
      <c r="Z25" s="45"/>
      <c r="AA25" s="45"/>
      <c r="AB25" s="77"/>
      <c r="AC25" s="67"/>
      <c r="AD25" s="42"/>
      <c r="AE25" s="67"/>
    </row>
    <row r="26" spans="1:31">
      <c r="A26" s="12"/>
      <c r="B26" s="43" t="s">
        <v>288</v>
      </c>
      <c r="C26" s="47" t="s">
        <v>195</v>
      </c>
      <c r="D26" s="81">
        <v>586</v>
      </c>
      <c r="E26" s="51"/>
      <c r="F26" s="44"/>
      <c r="G26" s="47" t="s">
        <v>195</v>
      </c>
      <c r="H26" s="81">
        <v>218</v>
      </c>
      <c r="I26" s="51"/>
      <c r="J26" s="44"/>
      <c r="K26" s="47" t="s">
        <v>195</v>
      </c>
      <c r="L26" s="81">
        <v>1</v>
      </c>
      <c r="M26" s="51"/>
      <c r="N26" s="44"/>
      <c r="O26" s="44"/>
      <c r="P26" s="44"/>
      <c r="Q26" s="44"/>
      <c r="R26" s="47" t="s">
        <v>195</v>
      </c>
      <c r="S26" s="81">
        <v>585</v>
      </c>
      <c r="T26" s="51"/>
      <c r="U26" s="44"/>
      <c r="V26" s="47" t="s">
        <v>195</v>
      </c>
      <c r="W26" s="81">
        <v>218</v>
      </c>
      <c r="X26" s="51"/>
      <c r="Y26" s="44"/>
      <c r="Z26" s="47" t="s">
        <v>195</v>
      </c>
      <c r="AA26" s="81">
        <v>2</v>
      </c>
      <c r="AB26" s="51"/>
      <c r="AC26" s="44"/>
      <c r="AD26" s="44"/>
      <c r="AE26" s="44"/>
    </row>
    <row r="27" spans="1:31" ht="15.75" thickBot="1">
      <c r="A27" s="12"/>
      <c r="B27" s="43"/>
      <c r="C27" s="48"/>
      <c r="D27" s="138"/>
      <c r="E27" s="52"/>
      <c r="F27" s="44"/>
      <c r="G27" s="48"/>
      <c r="H27" s="138"/>
      <c r="I27" s="52"/>
      <c r="J27" s="44"/>
      <c r="K27" s="48"/>
      <c r="L27" s="138"/>
      <c r="M27" s="52"/>
      <c r="N27" s="44"/>
      <c r="O27" s="44"/>
      <c r="P27" s="44"/>
      <c r="Q27" s="44"/>
      <c r="R27" s="48"/>
      <c r="S27" s="138"/>
      <c r="T27" s="52"/>
      <c r="U27" s="44"/>
      <c r="V27" s="48"/>
      <c r="W27" s="138"/>
      <c r="X27" s="52"/>
      <c r="Y27" s="44"/>
      <c r="Z27" s="48"/>
      <c r="AA27" s="138"/>
      <c r="AB27" s="52"/>
      <c r="AC27" s="44"/>
      <c r="AD27" s="44"/>
      <c r="AE27" s="44"/>
    </row>
    <row r="28" spans="1:31" ht="15.75" thickTop="1">
      <c r="A28" s="12"/>
      <c r="B28" s="56" t="s">
        <v>376</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row>
    <row r="29" spans="1:31">
      <c r="A29" s="12"/>
      <c r="B29" s="32"/>
      <c r="C29" s="32"/>
      <c r="D29" s="32"/>
      <c r="E29" s="32"/>
      <c r="F29" s="32"/>
      <c r="G29" s="32"/>
      <c r="H29" s="32"/>
      <c r="I29" s="32"/>
    </row>
    <row r="30" spans="1:31">
      <c r="A30" s="12"/>
      <c r="B30" s="17"/>
      <c r="C30" s="17"/>
      <c r="D30" s="17"/>
      <c r="E30" s="17"/>
      <c r="F30" s="17"/>
      <c r="G30" s="17"/>
      <c r="H30" s="17"/>
      <c r="I30" s="17"/>
    </row>
    <row r="31" spans="1:31" ht="15.75" thickBot="1">
      <c r="A31" s="12"/>
      <c r="B31" s="89"/>
      <c r="C31" s="33" t="s">
        <v>377</v>
      </c>
      <c r="D31" s="33"/>
      <c r="E31" s="33"/>
      <c r="F31" s="33"/>
      <c r="G31" s="33"/>
      <c r="H31" s="33"/>
      <c r="I31" s="33"/>
    </row>
    <row r="32" spans="1:31" ht="15.75" thickBot="1">
      <c r="A32" s="12"/>
      <c r="B32" s="18"/>
      <c r="C32" s="90">
        <v>2015</v>
      </c>
      <c r="D32" s="90"/>
      <c r="E32" s="90"/>
      <c r="F32" s="18"/>
      <c r="G32" s="90">
        <v>2014</v>
      </c>
      <c r="H32" s="90"/>
      <c r="I32" s="90"/>
    </row>
    <row r="33" spans="1:9">
      <c r="A33" s="12"/>
      <c r="B33" s="18"/>
      <c r="C33" s="91" t="s">
        <v>193</v>
      </c>
      <c r="D33" s="91"/>
      <c r="E33" s="91"/>
      <c r="F33" s="91"/>
      <c r="G33" s="91"/>
      <c r="H33" s="91"/>
      <c r="I33" s="91"/>
    </row>
    <row r="34" spans="1:9">
      <c r="A34" s="12"/>
      <c r="B34" s="66" t="s">
        <v>378</v>
      </c>
      <c r="C34" s="66" t="s">
        <v>195</v>
      </c>
      <c r="D34" s="42">
        <v>6</v>
      </c>
      <c r="E34" s="67"/>
      <c r="F34" s="67"/>
      <c r="G34" s="66" t="s">
        <v>195</v>
      </c>
      <c r="H34" s="42">
        <v>3</v>
      </c>
      <c r="I34" s="67"/>
    </row>
    <row r="35" spans="1:9">
      <c r="A35" s="12"/>
      <c r="B35" s="66"/>
      <c r="C35" s="66"/>
      <c r="D35" s="42"/>
      <c r="E35" s="67"/>
      <c r="F35" s="67"/>
      <c r="G35" s="66"/>
      <c r="H35" s="42"/>
      <c r="I35" s="67"/>
    </row>
    <row r="36" spans="1:9">
      <c r="A36" s="12"/>
      <c r="B36" s="68" t="s">
        <v>379</v>
      </c>
      <c r="C36" s="41">
        <v>2</v>
      </c>
      <c r="D36" s="41"/>
      <c r="E36" s="44"/>
      <c r="F36" s="44"/>
      <c r="G36" s="41">
        <v>1</v>
      </c>
      <c r="H36" s="41"/>
      <c r="I36" s="44"/>
    </row>
    <row r="37" spans="1:9">
      <c r="A37" s="12"/>
      <c r="B37" s="68"/>
      <c r="C37" s="41"/>
      <c r="D37" s="41"/>
      <c r="E37" s="44"/>
      <c r="F37" s="44"/>
      <c r="G37" s="41"/>
      <c r="H37" s="41"/>
      <c r="I37" s="44"/>
    </row>
    <row r="38" spans="1:9">
      <c r="A38" s="12"/>
      <c r="B38" s="66" t="s">
        <v>380</v>
      </c>
      <c r="C38" s="42">
        <v>196</v>
      </c>
      <c r="D38" s="42"/>
      <c r="E38" s="67"/>
      <c r="F38" s="67"/>
      <c r="G38" s="42">
        <v>183</v>
      </c>
      <c r="H38" s="42"/>
      <c r="I38" s="67"/>
    </row>
    <row r="39" spans="1:9">
      <c r="A39" s="12"/>
      <c r="B39" s="66"/>
      <c r="C39" s="42"/>
      <c r="D39" s="42"/>
      <c r="E39" s="67"/>
      <c r="F39" s="67"/>
      <c r="G39" s="42"/>
      <c r="H39" s="42"/>
      <c r="I39" s="67"/>
    </row>
  </sheetData>
  <mergeCells count="248">
    <mergeCell ref="A1:A2"/>
    <mergeCell ref="B1:AE1"/>
    <mergeCell ref="B2:AE2"/>
    <mergeCell ref="B3:AE3"/>
    <mergeCell ref="A4:A39"/>
    <mergeCell ref="B4:AE4"/>
    <mergeCell ref="B5:AE5"/>
    <mergeCell ref="B6:AE6"/>
    <mergeCell ref="B7:AE7"/>
    <mergeCell ref="B28:AE28"/>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AB26:AB27"/>
    <mergeCell ref="AC26:AC27"/>
    <mergeCell ref="AD26:AE27"/>
    <mergeCell ref="B29:I29"/>
    <mergeCell ref="C31:I31"/>
    <mergeCell ref="C32:E32"/>
    <mergeCell ref="G32:I32"/>
    <mergeCell ref="V26:V27"/>
    <mergeCell ref="W26:W27"/>
    <mergeCell ref="X26:X27"/>
    <mergeCell ref="Y26:Y27"/>
    <mergeCell ref="Z26:Z27"/>
    <mergeCell ref="AA26:AA27"/>
    <mergeCell ref="O26:P27"/>
    <mergeCell ref="Q26:Q27"/>
    <mergeCell ref="R26:R27"/>
    <mergeCell ref="S26:S27"/>
    <mergeCell ref="T26:T27"/>
    <mergeCell ref="U26:U27"/>
    <mergeCell ref="I26:I27"/>
    <mergeCell ref="J26:J27"/>
    <mergeCell ref="K26:K27"/>
    <mergeCell ref="L26:L27"/>
    <mergeCell ref="M26:M27"/>
    <mergeCell ref="N26:N27"/>
    <mergeCell ref="AC24:AC25"/>
    <mergeCell ref="AD24:AD25"/>
    <mergeCell ref="AE24:AE25"/>
    <mergeCell ref="B26:B27"/>
    <mergeCell ref="C26:C27"/>
    <mergeCell ref="D26:D27"/>
    <mergeCell ref="E26:E27"/>
    <mergeCell ref="F26:F27"/>
    <mergeCell ref="G26:G27"/>
    <mergeCell ref="H26:H27"/>
    <mergeCell ref="U24:U25"/>
    <mergeCell ref="V24:W25"/>
    <mergeCell ref="X24:X25"/>
    <mergeCell ref="Y24:Y25"/>
    <mergeCell ref="Z24:AA25"/>
    <mergeCell ref="AB24:AB25"/>
    <mergeCell ref="N24:N25"/>
    <mergeCell ref="O24:O25"/>
    <mergeCell ref="P24:P25"/>
    <mergeCell ref="Q24:Q25"/>
    <mergeCell ref="R24:S25"/>
    <mergeCell ref="T24:T25"/>
    <mergeCell ref="AE22:AE23"/>
    <mergeCell ref="B24:B25"/>
    <mergeCell ref="C24:D25"/>
    <mergeCell ref="E24:E25"/>
    <mergeCell ref="F24:F25"/>
    <mergeCell ref="G24:H25"/>
    <mergeCell ref="I24:I25"/>
    <mergeCell ref="J24:J25"/>
    <mergeCell ref="K24:L25"/>
    <mergeCell ref="M24:M25"/>
    <mergeCell ref="X22:X23"/>
    <mergeCell ref="Y22:Y23"/>
    <mergeCell ref="Z22:AA23"/>
    <mergeCell ref="AB22:AB23"/>
    <mergeCell ref="AC22:AC23"/>
    <mergeCell ref="AD22:AD23"/>
    <mergeCell ref="P22:P23"/>
    <mergeCell ref="Q22:Q23"/>
    <mergeCell ref="R22:S23"/>
    <mergeCell ref="T22:T23"/>
    <mergeCell ref="U22:U23"/>
    <mergeCell ref="V22:W23"/>
    <mergeCell ref="I22:I23"/>
    <mergeCell ref="J22:J23"/>
    <mergeCell ref="K22:L23"/>
    <mergeCell ref="M22:M23"/>
    <mergeCell ref="N22:N23"/>
    <mergeCell ref="O22:O23"/>
    <mergeCell ref="Z20:AA21"/>
    <mergeCell ref="AB20:AB21"/>
    <mergeCell ref="AC20:AC21"/>
    <mergeCell ref="AD20:AD21"/>
    <mergeCell ref="AE20:AE21"/>
    <mergeCell ref="B22:B23"/>
    <mergeCell ref="C22:D23"/>
    <mergeCell ref="E22:E23"/>
    <mergeCell ref="F22:F23"/>
    <mergeCell ref="G22:H23"/>
    <mergeCell ref="R20:S21"/>
    <mergeCell ref="T20:T21"/>
    <mergeCell ref="U20:U21"/>
    <mergeCell ref="V20:W21"/>
    <mergeCell ref="X20:X21"/>
    <mergeCell ref="Y20:Y21"/>
    <mergeCell ref="K20:L21"/>
    <mergeCell ref="M20:M21"/>
    <mergeCell ref="N20:N21"/>
    <mergeCell ref="O20:O21"/>
    <mergeCell ref="P20:P21"/>
    <mergeCell ref="Q20:Q21"/>
    <mergeCell ref="AC18:AC19"/>
    <mergeCell ref="AD18:AD19"/>
    <mergeCell ref="AE18:AE19"/>
    <mergeCell ref="B20:B21"/>
    <mergeCell ref="C20:D21"/>
    <mergeCell ref="E20:E21"/>
    <mergeCell ref="F20:F21"/>
    <mergeCell ref="G20:H21"/>
    <mergeCell ref="I20:I21"/>
    <mergeCell ref="J20:J21"/>
    <mergeCell ref="U18:U19"/>
    <mergeCell ref="V18:W19"/>
    <mergeCell ref="X18:X19"/>
    <mergeCell ref="Y18:Y19"/>
    <mergeCell ref="Z18:AA19"/>
    <mergeCell ref="AB18:AB19"/>
    <mergeCell ref="N18:N19"/>
    <mergeCell ref="O18:O19"/>
    <mergeCell ref="P18:P19"/>
    <mergeCell ref="Q18:Q19"/>
    <mergeCell ref="R18:S19"/>
    <mergeCell ref="T18:T19"/>
    <mergeCell ref="AE16:AE17"/>
    <mergeCell ref="B18:B19"/>
    <mergeCell ref="C18:D19"/>
    <mergeCell ref="E18:E19"/>
    <mergeCell ref="F18:F19"/>
    <mergeCell ref="G18:H19"/>
    <mergeCell ref="I18:I19"/>
    <mergeCell ref="J18:J19"/>
    <mergeCell ref="K18:L19"/>
    <mergeCell ref="M18:M19"/>
    <mergeCell ref="X16:X17"/>
    <mergeCell ref="Y16:Y17"/>
    <mergeCell ref="Z16:AA17"/>
    <mergeCell ref="AB16:AB17"/>
    <mergeCell ref="AC16:AC17"/>
    <mergeCell ref="AD16:AD17"/>
    <mergeCell ref="P16:P17"/>
    <mergeCell ref="Q16:Q17"/>
    <mergeCell ref="R16:S17"/>
    <mergeCell ref="T16:T17"/>
    <mergeCell ref="U16:U17"/>
    <mergeCell ref="V16:W17"/>
    <mergeCell ref="I16:I17"/>
    <mergeCell ref="J16:J17"/>
    <mergeCell ref="K16:L17"/>
    <mergeCell ref="M16:M17"/>
    <mergeCell ref="N16:N17"/>
    <mergeCell ref="O16:O17"/>
    <mergeCell ref="Z14:AA15"/>
    <mergeCell ref="AB14:AB15"/>
    <mergeCell ref="AC14:AC15"/>
    <mergeCell ref="AD14:AD15"/>
    <mergeCell ref="AE14:AE15"/>
    <mergeCell ref="B16:B17"/>
    <mergeCell ref="C16:D17"/>
    <mergeCell ref="E16:E17"/>
    <mergeCell ref="F16:F17"/>
    <mergeCell ref="G16:H17"/>
    <mergeCell ref="R14:S15"/>
    <mergeCell ref="T14:T15"/>
    <mergeCell ref="U14:U15"/>
    <mergeCell ref="V14:W15"/>
    <mergeCell ref="X14:X15"/>
    <mergeCell ref="Y14:Y15"/>
    <mergeCell ref="K14:L15"/>
    <mergeCell ref="M14:M15"/>
    <mergeCell ref="N14:N15"/>
    <mergeCell ref="O14:O15"/>
    <mergeCell ref="P14:P15"/>
    <mergeCell ref="Q14:Q15"/>
    <mergeCell ref="AC12:AC13"/>
    <mergeCell ref="AD12:AD13"/>
    <mergeCell ref="AE12:AE13"/>
    <mergeCell ref="B14:B15"/>
    <mergeCell ref="C14:D15"/>
    <mergeCell ref="E14:E15"/>
    <mergeCell ref="F14:F15"/>
    <mergeCell ref="G14:H15"/>
    <mergeCell ref="I14:I15"/>
    <mergeCell ref="J14:J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D11:AE11"/>
    <mergeCell ref="B12:B13"/>
    <mergeCell ref="C12:C13"/>
    <mergeCell ref="D12:D13"/>
    <mergeCell ref="E12:E13"/>
    <mergeCell ref="F12:F13"/>
    <mergeCell ref="G12:G13"/>
    <mergeCell ref="H12:H13"/>
    <mergeCell ref="I12:I13"/>
    <mergeCell ref="J12:J13"/>
    <mergeCell ref="B8:AE8"/>
    <mergeCell ref="C10:P10"/>
    <mergeCell ref="R10:AE10"/>
    <mergeCell ref="C11:E11"/>
    <mergeCell ref="G11:I11"/>
    <mergeCell ref="K11:M11"/>
    <mergeCell ref="O11:P11"/>
    <mergeCell ref="R11:T11"/>
    <mergeCell ref="V11:X11"/>
    <mergeCell ref="Z11:AB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showGridLines="0" workbookViewId="0"/>
  </sheetViews>
  <sheetFormatPr defaultRowHeight="15"/>
  <cols>
    <col min="1" max="2" width="36.5703125" bestFit="1" customWidth="1"/>
    <col min="3" max="3" width="36.5703125" customWidth="1"/>
    <col min="4" max="5" width="25.140625" customWidth="1"/>
    <col min="6" max="6" width="6.7109375" customWidth="1"/>
    <col min="7" max="7" width="8.85546875" customWidth="1"/>
    <col min="8" max="8" width="25.140625" customWidth="1"/>
    <col min="9" max="9" width="27.42578125" customWidth="1"/>
    <col min="10" max="10" width="6.7109375" customWidth="1"/>
    <col min="11" max="11" width="8.85546875" customWidth="1"/>
    <col min="12" max="12" width="25.140625" customWidth="1"/>
    <col min="13" max="13" width="15.5703125" customWidth="1"/>
    <col min="14" max="14" width="6.7109375" customWidth="1"/>
    <col min="15" max="15" width="8.85546875" customWidth="1"/>
    <col min="16" max="16" width="25.140625" customWidth="1"/>
    <col min="17" max="17" width="17.7109375" customWidth="1"/>
    <col min="18" max="18" width="6.7109375" customWidth="1"/>
  </cols>
  <sheetData>
    <row r="1" spans="1:18" ht="15" customHeight="1">
      <c r="A1" s="7" t="s">
        <v>381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382</v>
      </c>
      <c r="B3" s="11"/>
      <c r="C3" s="11"/>
      <c r="D3" s="11"/>
      <c r="E3" s="11"/>
      <c r="F3" s="11"/>
      <c r="G3" s="11"/>
      <c r="H3" s="11"/>
      <c r="I3" s="11"/>
      <c r="J3" s="11"/>
      <c r="K3" s="11"/>
      <c r="L3" s="11"/>
      <c r="M3" s="11"/>
      <c r="N3" s="11"/>
      <c r="O3" s="11"/>
      <c r="P3" s="11"/>
      <c r="Q3" s="11"/>
      <c r="R3" s="11"/>
    </row>
    <row r="4" spans="1:18">
      <c r="A4" s="12" t="s">
        <v>381</v>
      </c>
      <c r="B4" s="54" t="s">
        <v>383</v>
      </c>
      <c r="C4" s="54"/>
      <c r="D4" s="54"/>
      <c r="E4" s="54"/>
      <c r="F4" s="54"/>
      <c r="G4" s="54"/>
      <c r="H4" s="54"/>
      <c r="I4" s="54"/>
      <c r="J4" s="54"/>
      <c r="K4" s="54"/>
      <c r="L4" s="54"/>
      <c r="M4" s="54"/>
      <c r="N4" s="54"/>
      <c r="O4" s="54"/>
      <c r="P4" s="54"/>
      <c r="Q4" s="54"/>
      <c r="R4" s="54"/>
    </row>
    <row r="5" spans="1:18">
      <c r="A5" s="12"/>
      <c r="B5" s="56" t="s">
        <v>384</v>
      </c>
      <c r="C5" s="56"/>
      <c r="D5" s="56"/>
      <c r="E5" s="56"/>
      <c r="F5" s="56"/>
      <c r="G5" s="56"/>
      <c r="H5" s="56"/>
      <c r="I5" s="56"/>
      <c r="J5" s="56"/>
      <c r="K5" s="56"/>
      <c r="L5" s="56"/>
      <c r="M5" s="56"/>
      <c r="N5" s="56"/>
      <c r="O5" s="56"/>
      <c r="P5" s="56"/>
      <c r="Q5" s="56"/>
      <c r="R5" s="56"/>
    </row>
    <row r="6" spans="1:18">
      <c r="A6" s="12"/>
      <c r="B6" s="55" t="s">
        <v>385</v>
      </c>
      <c r="C6" s="55"/>
      <c r="D6" s="55"/>
      <c r="E6" s="55"/>
      <c r="F6" s="55"/>
      <c r="G6" s="55"/>
      <c r="H6" s="55"/>
      <c r="I6" s="55"/>
      <c r="J6" s="55"/>
      <c r="K6" s="55"/>
      <c r="L6" s="55"/>
      <c r="M6" s="55"/>
      <c r="N6" s="55"/>
      <c r="O6" s="55"/>
      <c r="P6" s="55"/>
      <c r="Q6" s="55"/>
      <c r="R6" s="55"/>
    </row>
    <row r="7" spans="1:18">
      <c r="A7" s="12"/>
      <c r="B7" s="56" t="s">
        <v>386</v>
      </c>
      <c r="C7" s="56"/>
      <c r="D7" s="56"/>
      <c r="E7" s="56"/>
      <c r="F7" s="56"/>
      <c r="G7" s="56"/>
      <c r="H7" s="56"/>
      <c r="I7" s="56"/>
      <c r="J7" s="56"/>
      <c r="K7" s="56"/>
      <c r="L7" s="56"/>
      <c r="M7" s="56"/>
      <c r="N7" s="56"/>
      <c r="O7" s="56"/>
      <c r="P7" s="56"/>
      <c r="Q7" s="56"/>
      <c r="R7" s="56"/>
    </row>
    <row r="8" spans="1:18">
      <c r="A8" s="12"/>
      <c r="B8" s="55" t="s">
        <v>387</v>
      </c>
      <c r="C8" s="55"/>
      <c r="D8" s="55"/>
      <c r="E8" s="55"/>
      <c r="F8" s="55"/>
      <c r="G8" s="55"/>
      <c r="H8" s="55"/>
      <c r="I8" s="55"/>
      <c r="J8" s="55"/>
      <c r="K8" s="55"/>
      <c r="L8" s="55"/>
      <c r="M8" s="55"/>
      <c r="N8" s="55"/>
      <c r="O8" s="55"/>
      <c r="P8" s="55"/>
      <c r="Q8" s="55"/>
      <c r="R8" s="55"/>
    </row>
    <row r="9" spans="1:18" ht="25.5" customHeight="1">
      <c r="A9" s="12"/>
      <c r="B9" s="56" t="s">
        <v>388</v>
      </c>
      <c r="C9" s="56"/>
      <c r="D9" s="56"/>
      <c r="E9" s="56"/>
      <c r="F9" s="56"/>
      <c r="G9" s="56"/>
      <c r="H9" s="56"/>
      <c r="I9" s="56"/>
      <c r="J9" s="56"/>
      <c r="K9" s="56"/>
      <c r="L9" s="56"/>
      <c r="M9" s="56"/>
      <c r="N9" s="56"/>
      <c r="O9" s="56"/>
      <c r="P9" s="56"/>
      <c r="Q9" s="56"/>
      <c r="R9" s="56"/>
    </row>
    <row r="10" spans="1:18">
      <c r="A10" s="12"/>
      <c r="B10" s="55" t="s">
        <v>389</v>
      </c>
      <c r="C10" s="55"/>
      <c r="D10" s="55"/>
      <c r="E10" s="55"/>
      <c r="F10" s="55"/>
      <c r="G10" s="55"/>
      <c r="H10" s="55"/>
      <c r="I10" s="55"/>
      <c r="J10" s="55"/>
      <c r="K10" s="55"/>
      <c r="L10" s="55"/>
      <c r="M10" s="55"/>
      <c r="N10" s="55"/>
      <c r="O10" s="55"/>
      <c r="P10" s="55"/>
      <c r="Q10" s="55"/>
      <c r="R10" s="55"/>
    </row>
    <row r="11" spans="1:18" ht="25.5" customHeight="1">
      <c r="A11" s="12"/>
      <c r="B11" s="56" t="s">
        <v>390</v>
      </c>
      <c r="C11" s="56"/>
      <c r="D11" s="56"/>
      <c r="E11" s="56"/>
      <c r="F11" s="56"/>
      <c r="G11" s="56"/>
      <c r="H11" s="56"/>
      <c r="I11" s="56"/>
      <c r="J11" s="56"/>
      <c r="K11" s="56"/>
      <c r="L11" s="56"/>
      <c r="M11" s="56"/>
      <c r="N11" s="56"/>
      <c r="O11" s="56"/>
      <c r="P11" s="56"/>
      <c r="Q11" s="56"/>
      <c r="R11" s="56"/>
    </row>
    <row r="12" spans="1:18">
      <c r="A12" s="12"/>
      <c r="B12" s="32"/>
      <c r="C12" s="32"/>
      <c r="D12" s="32"/>
      <c r="E12" s="32"/>
      <c r="F12" s="32"/>
      <c r="G12" s="32"/>
      <c r="H12" s="32"/>
      <c r="I12" s="32"/>
      <c r="J12" s="32"/>
    </row>
    <row r="13" spans="1:18">
      <c r="A13" s="12"/>
      <c r="B13" s="17"/>
      <c r="C13" s="17"/>
      <c r="D13" s="17"/>
      <c r="E13" s="17"/>
      <c r="F13" s="17"/>
      <c r="G13" s="17"/>
      <c r="H13" s="17"/>
      <c r="I13" s="17"/>
      <c r="J13" s="17"/>
    </row>
    <row r="14" spans="1:18" ht="15.75" thickBot="1">
      <c r="A14" s="12"/>
      <c r="B14" s="89"/>
      <c r="C14" s="89"/>
      <c r="D14" s="33" t="s">
        <v>391</v>
      </c>
      <c r="E14" s="33"/>
      <c r="F14" s="33"/>
      <c r="G14" s="33"/>
      <c r="H14" s="33"/>
      <c r="I14" s="33"/>
      <c r="J14" s="33"/>
    </row>
    <row r="15" spans="1:18" ht="15.75" thickBot="1">
      <c r="A15" s="12"/>
      <c r="B15" s="18"/>
      <c r="C15" s="18"/>
      <c r="D15" s="90" t="s">
        <v>392</v>
      </c>
      <c r="E15" s="90"/>
      <c r="F15" s="90"/>
      <c r="G15" s="31"/>
      <c r="H15" s="90" t="s">
        <v>393</v>
      </c>
      <c r="I15" s="90"/>
      <c r="J15" s="90"/>
    </row>
    <row r="16" spans="1:18">
      <c r="A16" s="12"/>
      <c r="B16" s="132" t="s">
        <v>349</v>
      </c>
      <c r="C16" s="132" t="s">
        <v>394</v>
      </c>
      <c r="D16" s="91" t="s">
        <v>193</v>
      </c>
      <c r="E16" s="91"/>
      <c r="F16" s="91"/>
      <c r="G16" s="91"/>
      <c r="H16" s="91"/>
      <c r="I16" s="91"/>
      <c r="J16" s="91"/>
    </row>
    <row r="17" spans="1:18">
      <c r="A17" s="12"/>
      <c r="B17" s="66" t="s">
        <v>395</v>
      </c>
      <c r="C17" s="140" t="s">
        <v>396</v>
      </c>
      <c r="D17" s="141">
        <v>4</v>
      </c>
      <c r="E17" s="141"/>
      <c r="F17" s="67"/>
      <c r="G17" s="67"/>
      <c r="H17" s="141">
        <v>2</v>
      </c>
      <c r="I17" s="141"/>
      <c r="J17" s="67"/>
    </row>
    <row r="18" spans="1:18">
      <c r="A18" s="12"/>
      <c r="B18" s="66"/>
      <c r="C18" s="140"/>
      <c r="D18" s="141"/>
      <c r="E18" s="141"/>
      <c r="F18" s="67"/>
      <c r="G18" s="67"/>
      <c r="H18" s="141"/>
      <c r="I18" s="141"/>
      <c r="J18" s="67"/>
    </row>
    <row r="19" spans="1:18">
      <c r="A19" s="12"/>
      <c r="B19" s="68" t="s">
        <v>397</v>
      </c>
      <c r="C19" s="142" t="s">
        <v>396</v>
      </c>
      <c r="D19" s="143">
        <v>48</v>
      </c>
      <c r="E19" s="143"/>
      <c r="F19" s="44"/>
      <c r="G19" s="44"/>
      <c r="H19" s="143">
        <v>57</v>
      </c>
      <c r="I19" s="143"/>
      <c r="J19" s="44"/>
    </row>
    <row r="20" spans="1:18">
      <c r="A20" s="12"/>
      <c r="B20" s="68"/>
      <c r="C20" s="142"/>
      <c r="D20" s="143"/>
      <c r="E20" s="143"/>
      <c r="F20" s="44"/>
      <c r="G20" s="44"/>
      <c r="H20" s="143"/>
      <c r="I20" s="143"/>
      <c r="J20" s="44"/>
    </row>
    <row r="21" spans="1:18">
      <c r="A21" s="12"/>
      <c r="B21" s="22" t="s">
        <v>398</v>
      </c>
      <c r="C21" s="139" t="s">
        <v>399</v>
      </c>
      <c r="D21" s="141" t="s">
        <v>400</v>
      </c>
      <c r="E21" s="141"/>
      <c r="F21" s="139" t="s">
        <v>198</v>
      </c>
      <c r="G21" s="24"/>
      <c r="H21" s="141" t="s">
        <v>401</v>
      </c>
      <c r="I21" s="141"/>
      <c r="J21" s="139" t="s">
        <v>198</v>
      </c>
    </row>
    <row r="22" spans="1:18">
      <c r="A22" s="12"/>
      <c r="B22" s="68" t="s">
        <v>402</v>
      </c>
      <c r="C22" s="142" t="s">
        <v>403</v>
      </c>
      <c r="D22" s="143">
        <v>1</v>
      </c>
      <c r="E22" s="143"/>
      <c r="F22" s="44"/>
      <c r="G22" s="44"/>
      <c r="H22" s="143">
        <v>1</v>
      </c>
      <c r="I22" s="143"/>
      <c r="J22" s="44"/>
    </row>
    <row r="23" spans="1:18">
      <c r="A23" s="12"/>
      <c r="B23" s="68"/>
      <c r="C23" s="142"/>
      <c r="D23" s="143"/>
      <c r="E23" s="143"/>
      <c r="F23" s="44"/>
      <c r="G23" s="44"/>
      <c r="H23" s="143"/>
      <c r="I23" s="143"/>
      <c r="J23" s="44"/>
    </row>
    <row r="24" spans="1:18">
      <c r="A24" s="12"/>
      <c r="B24" s="22" t="s">
        <v>404</v>
      </c>
      <c r="C24" s="139" t="s">
        <v>405</v>
      </c>
      <c r="D24" s="141" t="s">
        <v>406</v>
      </c>
      <c r="E24" s="141"/>
      <c r="F24" s="139" t="s">
        <v>198</v>
      </c>
      <c r="G24" s="24"/>
      <c r="H24" s="141" t="s">
        <v>261</v>
      </c>
      <c r="I24" s="141"/>
      <c r="J24" s="139" t="s">
        <v>198</v>
      </c>
    </row>
    <row r="25" spans="1:18">
      <c r="A25" s="12"/>
      <c r="B25" s="68" t="s">
        <v>407</v>
      </c>
      <c r="C25" s="142" t="s">
        <v>408</v>
      </c>
      <c r="D25" s="143" t="s">
        <v>409</v>
      </c>
      <c r="E25" s="143"/>
      <c r="F25" s="142" t="s">
        <v>198</v>
      </c>
      <c r="G25" s="44"/>
      <c r="H25" s="143" t="s">
        <v>236</v>
      </c>
      <c r="I25" s="143"/>
      <c r="J25" s="44"/>
    </row>
    <row r="26" spans="1:18">
      <c r="A26" s="12"/>
      <c r="B26" s="68"/>
      <c r="C26" s="142"/>
      <c r="D26" s="143"/>
      <c r="E26" s="143"/>
      <c r="F26" s="142"/>
      <c r="G26" s="44"/>
      <c r="H26" s="143"/>
      <c r="I26" s="143"/>
      <c r="J26" s="44"/>
    </row>
    <row r="27" spans="1:18">
      <c r="A27" s="12"/>
      <c r="B27" s="66" t="s">
        <v>410</v>
      </c>
      <c r="C27" s="140" t="s">
        <v>411</v>
      </c>
      <c r="D27" s="140" t="s">
        <v>195</v>
      </c>
      <c r="E27" s="144">
        <v>3399</v>
      </c>
      <c r="F27" s="67"/>
      <c r="G27" s="67"/>
      <c r="H27" s="140" t="s">
        <v>195</v>
      </c>
      <c r="I27" s="144">
        <v>3440</v>
      </c>
      <c r="J27" s="67"/>
    </row>
    <row r="28" spans="1:18">
      <c r="A28" s="12"/>
      <c r="B28" s="66"/>
      <c r="C28" s="140"/>
      <c r="D28" s="140"/>
      <c r="E28" s="144"/>
      <c r="F28" s="67"/>
      <c r="G28" s="67"/>
      <c r="H28" s="140"/>
      <c r="I28" s="144"/>
      <c r="J28" s="67"/>
    </row>
    <row r="29" spans="1:18">
      <c r="A29" s="12"/>
      <c r="B29" s="68" t="s">
        <v>412</v>
      </c>
      <c r="C29" s="142" t="s">
        <v>413</v>
      </c>
      <c r="D29" s="143">
        <v>2</v>
      </c>
      <c r="E29" s="143"/>
      <c r="F29" s="44"/>
      <c r="G29" s="44"/>
      <c r="H29" s="143">
        <v>2</v>
      </c>
      <c r="I29" s="143"/>
      <c r="J29" s="44"/>
    </row>
    <row r="30" spans="1:18">
      <c r="A30" s="12"/>
      <c r="B30" s="68"/>
      <c r="C30" s="142"/>
      <c r="D30" s="143"/>
      <c r="E30" s="143"/>
      <c r="F30" s="44"/>
      <c r="G30" s="44"/>
      <c r="H30" s="143"/>
      <c r="I30" s="143"/>
      <c r="J30" s="44"/>
    </row>
    <row r="31" spans="1:18">
      <c r="A31" s="12"/>
      <c r="B31" s="11"/>
      <c r="C31" s="11"/>
      <c r="D31" s="11"/>
      <c r="E31" s="11"/>
      <c r="F31" s="11"/>
      <c r="G31" s="11"/>
      <c r="H31" s="11"/>
      <c r="I31" s="11"/>
      <c r="J31" s="11"/>
      <c r="K31" s="11"/>
      <c r="L31" s="11"/>
      <c r="M31" s="11"/>
      <c r="N31" s="11"/>
      <c r="O31" s="11"/>
      <c r="P31" s="11"/>
      <c r="Q31" s="11"/>
      <c r="R31" s="11"/>
    </row>
    <row r="32" spans="1:18">
      <c r="A32" s="12"/>
      <c r="B32" s="160" t="s">
        <v>414</v>
      </c>
      <c r="C32" s="160"/>
      <c r="D32" s="160"/>
      <c r="E32" s="160"/>
      <c r="F32" s="160"/>
      <c r="G32" s="160"/>
      <c r="H32" s="160"/>
      <c r="I32" s="160"/>
      <c r="J32" s="160"/>
      <c r="K32" s="160"/>
      <c r="L32" s="160"/>
      <c r="M32" s="160"/>
      <c r="N32" s="160"/>
      <c r="O32" s="160"/>
      <c r="P32" s="160"/>
      <c r="Q32" s="160"/>
      <c r="R32" s="160"/>
    </row>
    <row r="33" spans="1:18">
      <c r="A33" s="12"/>
      <c r="B33" s="68" t="s">
        <v>415</v>
      </c>
      <c r="C33" s="68"/>
      <c r="D33" s="68"/>
      <c r="E33" s="68"/>
      <c r="F33" s="68"/>
      <c r="G33" s="68"/>
      <c r="H33" s="68"/>
      <c r="I33" s="68"/>
      <c r="J33" s="68"/>
      <c r="K33" s="68"/>
      <c r="L33" s="68"/>
      <c r="M33" s="68"/>
      <c r="N33" s="68"/>
      <c r="O33" s="68"/>
      <c r="P33" s="68"/>
      <c r="Q33" s="68"/>
      <c r="R33" s="68"/>
    </row>
    <row r="34" spans="1:18">
      <c r="A34" s="12"/>
      <c r="B34" s="32"/>
      <c r="C34" s="32"/>
      <c r="D34" s="32"/>
      <c r="E34" s="32"/>
      <c r="F34" s="32"/>
      <c r="G34" s="32"/>
      <c r="H34" s="32"/>
      <c r="I34" s="32"/>
      <c r="J34" s="32"/>
      <c r="K34" s="32"/>
      <c r="L34" s="32"/>
      <c r="M34" s="32"/>
      <c r="N34" s="32"/>
      <c r="O34" s="32"/>
      <c r="P34" s="32"/>
      <c r="Q34" s="32"/>
    </row>
    <row r="35" spans="1:18">
      <c r="A35" s="12"/>
      <c r="B35" s="17"/>
      <c r="C35" s="17"/>
      <c r="D35" s="17"/>
      <c r="E35" s="17"/>
      <c r="F35" s="17"/>
      <c r="G35" s="17"/>
      <c r="H35" s="17"/>
      <c r="I35" s="17"/>
      <c r="J35" s="17"/>
      <c r="K35" s="17"/>
      <c r="L35" s="17"/>
      <c r="M35" s="17"/>
      <c r="N35" s="17"/>
      <c r="O35" s="17"/>
      <c r="P35" s="17"/>
      <c r="Q35" s="17"/>
    </row>
    <row r="36" spans="1:18" ht="15.75" thickBot="1">
      <c r="A36" s="12"/>
      <c r="B36" s="89"/>
      <c r="C36" s="33" t="s">
        <v>275</v>
      </c>
      <c r="D36" s="33"/>
      <c r="E36" s="33"/>
      <c r="F36" s="33"/>
      <c r="G36" s="33"/>
      <c r="H36" s="33"/>
      <c r="I36" s="33"/>
      <c r="J36" s="33"/>
      <c r="K36" s="33"/>
      <c r="L36" s="33"/>
      <c r="M36" s="33"/>
      <c r="N36" s="33"/>
      <c r="O36" s="33"/>
      <c r="P36" s="33"/>
      <c r="Q36" s="33"/>
    </row>
    <row r="37" spans="1:18" ht="15.75" thickBot="1">
      <c r="A37" s="12"/>
      <c r="B37" s="89"/>
      <c r="C37" s="90" t="s">
        <v>416</v>
      </c>
      <c r="D37" s="90"/>
      <c r="E37" s="90"/>
      <c r="F37" s="90"/>
      <c r="G37" s="90"/>
      <c r="H37" s="90"/>
      <c r="I37" s="90"/>
      <c r="J37" s="18"/>
      <c r="K37" s="90" t="s">
        <v>417</v>
      </c>
      <c r="L37" s="90"/>
      <c r="M37" s="90"/>
      <c r="N37" s="90"/>
      <c r="O37" s="90"/>
      <c r="P37" s="90"/>
      <c r="Q37" s="90"/>
    </row>
    <row r="38" spans="1:18" ht="15.75" thickBot="1">
      <c r="A38" s="12"/>
      <c r="B38" s="18"/>
      <c r="C38" s="90" t="s">
        <v>392</v>
      </c>
      <c r="D38" s="90"/>
      <c r="E38" s="90"/>
      <c r="F38" s="31"/>
      <c r="G38" s="90" t="s">
        <v>393</v>
      </c>
      <c r="H38" s="90"/>
      <c r="I38" s="90"/>
      <c r="J38" s="18"/>
      <c r="K38" s="90" t="s">
        <v>392</v>
      </c>
      <c r="L38" s="90"/>
      <c r="M38" s="90"/>
      <c r="N38" s="18"/>
      <c r="O38" s="90" t="s">
        <v>393</v>
      </c>
      <c r="P38" s="90"/>
      <c r="Q38" s="90"/>
    </row>
    <row r="39" spans="1:18">
      <c r="A39" s="12"/>
      <c r="B39" s="18"/>
      <c r="C39" s="146" t="s">
        <v>193</v>
      </c>
      <c r="D39" s="146"/>
      <c r="E39" s="146"/>
      <c r="F39" s="146"/>
      <c r="G39" s="146"/>
      <c r="H39" s="146"/>
      <c r="I39" s="146"/>
      <c r="J39" s="146"/>
      <c r="K39" s="146"/>
      <c r="L39" s="146"/>
      <c r="M39" s="146"/>
      <c r="N39" s="146"/>
      <c r="O39" s="146"/>
      <c r="P39" s="146"/>
      <c r="Q39" s="146"/>
    </row>
    <row r="40" spans="1:18">
      <c r="A40" s="12"/>
      <c r="B40" s="34" t="s">
        <v>418</v>
      </c>
      <c r="C40" s="66"/>
      <c r="D40" s="66"/>
      <c r="E40" s="66"/>
      <c r="F40" s="67"/>
      <c r="G40" s="66"/>
      <c r="H40" s="66"/>
      <c r="I40" s="66"/>
      <c r="J40" s="67"/>
      <c r="K40" s="66"/>
      <c r="L40" s="66"/>
      <c r="M40" s="66"/>
      <c r="N40" s="67"/>
      <c r="O40" s="66"/>
      <c r="P40" s="66"/>
      <c r="Q40" s="66"/>
    </row>
    <row r="41" spans="1:18">
      <c r="A41" s="12"/>
      <c r="B41" s="34"/>
      <c r="C41" s="66"/>
      <c r="D41" s="66"/>
      <c r="E41" s="66"/>
      <c r="F41" s="67"/>
      <c r="G41" s="66"/>
      <c r="H41" s="66"/>
      <c r="I41" s="66"/>
      <c r="J41" s="67"/>
      <c r="K41" s="66"/>
      <c r="L41" s="66"/>
      <c r="M41" s="66"/>
      <c r="N41" s="67"/>
      <c r="O41" s="66"/>
      <c r="P41" s="66"/>
      <c r="Q41" s="66"/>
    </row>
    <row r="42" spans="1:18">
      <c r="A42" s="12"/>
      <c r="B42" s="43" t="s">
        <v>419</v>
      </c>
      <c r="C42" s="68" t="s">
        <v>195</v>
      </c>
      <c r="D42" s="41" t="s">
        <v>236</v>
      </c>
      <c r="E42" s="44"/>
      <c r="F42" s="44"/>
      <c r="G42" s="68" t="s">
        <v>195</v>
      </c>
      <c r="H42" s="41" t="s">
        <v>236</v>
      </c>
      <c r="I42" s="44"/>
      <c r="J42" s="44"/>
      <c r="K42" s="68" t="s">
        <v>195</v>
      </c>
      <c r="L42" s="41">
        <v>51</v>
      </c>
      <c r="M42" s="44"/>
      <c r="N42" s="44"/>
      <c r="O42" s="68" t="s">
        <v>195</v>
      </c>
      <c r="P42" s="41">
        <v>55</v>
      </c>
      <c r="Q42" s="44"/>
    </row>
    <row r="43" spans="1:18">
      <c r="A43" s="12"/>
      <c r="B43" s="43"/>
      <c r="C43" s="68"/>
      <c r="D43" s="41"/>
      <c r="E43" s="44"/>
      <c r="F43" s="44"/>
      <c r="G43" s="68"/>
      <c r="H43" s="41"/>
      <c r="I43" s="44"/>
      <c r="J43" s="44"/>
      <c r="K43" s="68"/>
      <c r="L43" s="41"/>
      <c r="M43" s="44"/>
      <c r="N43" s="44"/>
      <c r="O43" s="68"/>
      <c r="P43" s="41"/>
      <c r="Q43" s="44"/>
    </row>
    <row r="44" spans="1:18">
      <c r="A44" s="12"/>
      <c r="B44" s="65" t="s">
        <v>420</v>
      </c>
      <c r="C44" s="42" t="s">
        <v>236</v>
      </c>
      <c r="D44" s="42"/>
      <c r="E44" s="67"/>
      <c r="F44" s="67"/>
      <c r="G44" s="42">
        <v>2</v>
      </c>
      <c r="H44" s="42"/>
      <c r="I44" s="67"/>
      <c r="J44" s="67"/>
      <c r="K44" s="42">
        <v>97</v>
      </c>
      <c r="L44" s="42"/>
      <c r="M44" s="67"/>
      <c r="N44" s="67"/>
      <c r="O44" s="42">
        <v>74</v>
      </c>
      <c r="P44" s="42"/>
      <c r="Q44" s="67"/>
    </row>
    <row r="45" spans="1:18">
      <c r="A45" s="12"/>
      <c r="B45" s="65"/>
      <c r="C45" s="42"/>
      <c r="D45" s="42"/>
      <c r="E45" s="67"/>
      <c r="F45" s="67"/>
      <c r="G45" s="42"/>
      <c r="H45" s="42"/>
      <c r="I45" s="67"/>
      <c r="J45" s="67"/>
      <c r="K45" s="42"/>
      <c r="L45" s="42"/>
      <c r="M45" s="67"/>
      <c r="N45" s="67"/>
      <c r="O45" s="42"/>
      <c r="P45" s="42"/>
      <c r="Q45" s="67"/>
    </row>
    <row r="46" spans="1:18">
      <c r="A46" s="12"/>
      <c r="B46" s="43" t="s">
        <v>421</v>
      </c>
      <c r="C46" s="41" t="s">
        <v>236</v>
      </c>
      <c r="D46" s="41"/>
      <c r="E46" s="44"/>
      <c r="F46" s="44"/>
      <c r="G46" s="41" t="s">
        <v>236</v>
      </c>
      <c r="H46" s="41"/>
      <c r="I46" s="44"/>
      <c r="J46" s="44"/>
      <c r="K46" s="41" t="s">
        <v>236</v>
      </c>
      <c r="L46" s="41"/>
      <c r="M46" s="44"/>
      <c r="N46" s="44"/>
      <c r="O46" s="41" t="s">
        <v>236</v>
      </c>
      <c r="P46" s="41"/>
      <c r="Q46" s="44"/>
    </row>
    <row r="47" spans="1:18">
      <c r="A47" s="12"/>
      <c r="B47" s="43"/>
      <c r="C47" s="41"/>
      <c r="D47" s="41"/>
      <c r="E47" s="44"/>
      <c r="F47" s="44"/>
      <c r="G47" s="41"/>
      <c r="H47" s="41"/>
      <c r="I47" s="44"/>
      <c r="J47" s="44"/>
      <c r="K47" s="41"/>
      <c r="L47" s="41"/>
      <c r="M47" s="44"/>
      <c r="N47" s="44"/>
      <c r="O47" s="41"/>
      <c r="P47" s="41"/>
      <c r="Q47" s="44"/>
    </row>
    <row r="48" spans="1:18">
      <c r="A48" s="12"/>
      <c r="B48" s="65" t="s">
        <v>422</v>
      </c>
      <c r="C48" s="42" t="s">
        <v>236</v>
      </c>
      <c r="D48" s="42"/>
      <c r="E48" s="67"/>
      <c r="F48" s="67"/>
      <c r="G48" s="42" t="s">
        <v>236</v>
      </c>
      <c r="H48" s="42"/>
      <c r="I48" s="67"/>
      <c r="J48" s="67"/>
      <c r="K48" s="42" t="s">
        <v>236</v>
      </c>
      <c r="L48" s="42"/>
      <c r="M48" s="67"/>
      <c r="N48" s="67"/>
      <c r="O48" s="42" t="s">
        <v>236</v>
      </c>
      <c r="P48" s="42"/>
      <c r="Q48" s="67"/>
    </row>
    <row r="49" spans="1:17" ht="15.75" thickBot="1">
      <c r="A49" s="12"/>
      <c r="B49" s="65"/>
      <c r="C49" s="45"/>
      <c r="D49" s="45"/>
      <c r="E49" s="77"/>
      <c r="F49" s="67"/>
      <c r="G49" s="45"/>
      <c r="H49" s="45"/>
      <c r="I49" s="77"/>
      <c r="J49" s="67"/>
      <c r="K49" s="45"/>
      <c r="L49" s="45"/>
      <c r="M49" s="77"/>
      <c r="N49" s="67"/>
      <c r="O49" s="45"/>
      <c r="P49" s="45"/>
      <c r="Q49" s="77"/>
    </row>
    <row r="50" spans="1:17">
      <c r="A50" s="12"/>
      <c r="B50" s="147" t="s">
        <v>423</v>
      </c>
      <c r="C50" s="81" t="s">
        <v>236</v>
      </c>
      <c r="D50" s="81"/>
      <c r="E50" s="51"/>
      <c r="F50" s="44"/>
      <c r="G50" s="81">
        <v>2</v>
      </c>
      <c r="H50" s="81"/>
      <c r="I50" s="51"/>
      <c r="J50" s="44"/>
      <c r="K50" s="81">
        <v>148</v>
      </c>
      <c r="L50" s="81"/>
      <c r="M50" s="51"/>
      <c r="N50" s="44"/>
      <c r="O50" s="81">
        <v>129</v>
      </c>
      <c r="P50" s="81"/>
      <c r="Q50" s="51"/>
    </row>
    <row r="51" spans="1:17" ht="15.75" thickBot="1">
      <c r="A51" s="12"/>
      <c r="B51" s="147"/>
      <c r="C51" s="73"/>
      <c r="D51" s="73"/>
      <c r="E51" s="72"/>
      <c r="F51" s="44"/>
      <c r="G51" s="73"/>
      <c r="H51" s="73"/>
      <c r="I51" s="72"/>
      <c r="J51" s="44"/>
      <c r="K51" s="73"/>
      <c r="L51" s="73"/>
      <c r="M51" s="72"/>
      <c r="N51" s="44"/>
      <c r="O51" s="73"/>
      <c r="P51" s="73"/>
      <c r="Q51" s="72"/>
    </row>
    <row r="52" spans="1:17">
      <c r="A52" s="12"/>
      <c r="B52" s="34" t="s">
        <v>424</v>
      </c>
      <c r="C52" s="39"/>
      <c r="D52" s="39"/>
      <c r="E52" s="39"/>
      <c r="F52" s="67"/>
      <c r="G52" s="35"/>
      <c r="H52" s="35"/>
      <c r="I52" s="35"/>
      <c r="J52" s="67"/>
      <c r="K52" s="35"/>
      <c r="L52" s="35"/>
      <c r="M52" s="35"/>
      <c r="N52" s="67"/>
      <c r="O52" s="35"/>
      <c r="P52" s="35"/>
      <c r="Q52" s="35"/>
    </row>
    <row r="53" spans="1:17">
      <c r="A53" s="12"/>
      <c r="B53" s="34"/>
      <c r="C53" s="40"/>
      <c r="D53" s="40"/>
      <c r="E53" s="40"/>
      <c r="F53" s="67"/>
      <c r="G53" s="66"/>
      <c r="H53" s="66"/>
      <c r="I53" s="66"/>
      <c r="J53" s="67"/>
      <c r="K53" s="36"/>
      <c r="L53" s="36"/>
      <c r="M53" s="36"/>
      <c r="N53" s="67"/>
      <c r="O53" s="66"/>
      <c r="P53" s="66"/>
      <c r="Q53" s="66"/>
    </row>
    <row r="54" spans="1:17">
      <c r="A54" s="12"/>
      <c r="B54" s="43" t="s">
        <v>419</v>
      </c>
      <c r="C54" s="41" t="s">
        <v>236</v>
      </c>
      <c r="D54" s="41"/>
      <c r="E54" s="44"/>
      <c r="F54" s="44"/>
      <c r="G54" s="41" t="s">
        <v>236</v>
      </c>
      <c r="H54" s="41"/>
      <c r="I54" s="44"/>
      <c r="J54" s="44"/>
      <c r="K54" s="41">
        <v>9</v>
      </c>
      <c r="L54" s="41"/>
      <c r="M54" s="44"/>
      <c r="N54" s="44"/>
      <c r="O54" s="41">
        <v>8</v>
      </c>
      <c r="P54" s="41"/>
      <c r="Q54" s="44"/>
    </row>
    <row r="55" spans="1:17">
      <c r="A55" s="12"/>
      <c r="B55" s="43"/>
      <c r="C55" s="41"/>
      <c r="D55" s="41"/>
      <c r="E55" s="44"/>
      <c r="F55" s="44"/>
      <c r="G55" s="41"/>
      <c r="H55" s="41"/>
      <c r="I55" s="44"/>
      <c r="J55" s="44"/>
      <c r="K55" s="41"/>
      <c r="L55" s="41"/>
      <c r="M55" s="44"/>
      <c r="N55" s="44"/>
      <c r="O55" s="41"/>
      <c r="P55" s="41"/>
      <c r="Q55" s="44"/>
    </row>
    <row r="56" spans="1:17">
      <c r="A56" s="12"/>
      <c r="B56" s="65" t="s">
        <v>420</v>
      </c>
      <c r="C56" s="42" t="s">
        <v>236</v>
      </c>
      <c r="D56" s="42"/>
      <c r="E56" s="67"/>
      <c r="F56" s="67"/>
      <c r="G56" s="42" t="s">
        <v>236</v>
      </c>
      <c r="H56" s="42"/>
      <c r="I56" s="67"/>
      <c r="J56" s="67"/>
      <c r="K56" s="42">
        <v>41</v>
      </c>
      <c r="L56" s="42"/>
      <c r="M56" s="67"/>
      <c r="N56" s="67"/>
      <c r="O56" s="42">
        <v>28</v>
      </c>
      <c r="P56" s="42"/>
      <c r="Q56" s="67"/>
    </row>
    <row r="57" spans="1:17">
      <c r="A57" s="12"/>
      <c r="B57" s="65"/>
      <c r="C57" s="42"/>
      <c r="D57" s="42"/>
      <c r="E57" s="67"/>
      <c r="F57" s="67"/>
      <c r="G57" s="42"/>
      <c r="H57" s="42"/>
      <c r="I57" s="67"/>
      <c r="J57" s="67"/>
      <c r="K57" s="42"/>
      <c r="L57" s="42"/>
      <c r="M57" s="67"/>
      <c r="N57" s="67"/>
      <c r="O57" s="42"/>
      <c r="P57" s="42"/>
      <c r="Q57" s="67"/>
    </row>
    <row r="58" spans="1:17">
      <c r="A58" s="12"/>
      <c r="B58" s="43" t="s">
        <v>421</v>
      </c>
      <c r="C58" s="70">
        <v>2029</v>
      </c>
      <c r="D58" s="70"/>
      <c r="E58" s="44"/>
      <c r="F58" s="44"/>
      <c r="G58" s="70">
        <v>2425</v>
      </c>
      <c r="H58" s="70"/>
      <c r="I58" s="44"/>
      <c r="J58" s="44"/>
      <c r="K58" s="70">
        <v>1824</v>
      </c>
      <c r="L58" s="70"/>
      <c r="M58" s="44"/>
      <c r="N58" s="44"/>
      <c r="O58" s="70">
        <v>1991</v>
      </c>
      <c r="P58" s="70"/>
      <c r="Q58" s="44"/>
    </row>
    <row r="59" spans="1:17">
      <c r="A59" s="12"/>
      <c r="B59" s="43"/>
      <c r="C59" s="70"/>
      <c r="D59" s="70"/>
      <c r="E59" s="44"/>
      <c r="F59" s="44"/>
      <c r="G59" s="70"/>
      <c r="H59" s="70"/>
      <c r="I59" s="44"/>
      <c r="J59" s="44"/>
      <c r="K59" s="70"/>
      <c r="L59" s="70"/>
      <c r="M59" s="44"/>
      <c r="N59" s="44"/>
      <c r="O59" s="70"/>
      <c r="P59" s="70"/>
      <c r="Q59" s="44"/>
    </row>
    <row r="60" spans="1:17">
      <c r="A60" s="12"/>
      <c r="B60" s="65" t="s">
        <v>422</v>
      </c>
      <c r="C60" s="42">
        <v>591</v>
      </c>
      <c r="D60" s="42"/>
      <c r="E60" s="67"/>
      <c r="F60" s="67"/>
      <c r="G60" s="42">
        <v>477</v>
      </c>
      <c r="H60" s="42"/>
      <c r="I60" s="67"/>
      <c r="J60" s="67"/>
      <c r="K60" s="42">
        <v>512</v>
      </c>
      <c r="L60" s="42"/>
      <c r="M60" s="67"/>
      <c r="N60" s="67"/>
      <c r="O60" s="42">
        <v>336</v>
      </c>
      <c r="P60" s="42"/>
      <c r="Q60" s="67"/>
    </row>
    <row r="61" spans="1:17">
      <c r="A61" s="12"/>
      <c r="B61" s="65"/>
      <c r="C61" s="42"/>
      <c r="D61" s="42"/>
      <c r="E61" s="67"/>
      <c r="F61" s="67"/>
      <c r="G61" s="42"/>
      <c r="H61" s="42"/>
      <c r="I61" s="67"/>
      <c r="J61" s="67"/>
      <c r="K61" s="42"/>
      <c r="L61" s="42"/>
      <c r="M61" s="67"/>
      <c r="N61" s="67"/>
      <c r="O61" s="42"/>
      <c r="P61" s="42"/>
      <c r="Q61" s="67"/>
    </row>
    <row r="62" spans="1:17">
      <c r="A62" s="12"/>
      <c r="B62" s="43" t="s">
        <v>425</v>
      </c>
      <c r="C62" s="41" t="s">
        <v>236</v>
      </c>
      <c r="D62" s="41"/>
      <c r="E62" s="44"/>
      <c r="F62" s="44"/>
      <c r="G62" s="41">
        <v>1</v>
      </c>
      <c r="H62" s="41"/>
      <c r="I62" s="44"/>
      <c r="J62" s="44"/>
      <c r="K62" s="41" t="s">
        <v>236</v>
      </c>
      <c r="L62" s="41"/>
      <c r="M62" s="44"/>
      <c r="N62" s="44"/>
      <c r="O62" s="41" t="s">
        <v>236</v>
      </c>
      <c r="P62" s="41"/>
      <c r="Q62" s="44"/>
    </row>
    <row r="63" spans="1:17" ht="15.75" thickBot="1">
      <c r="A63" s="12"/>
      <c r="B63" s="43"/>
      <c r="C63" s="73"/>
      <c r="D63" s="73"/>
      <c r="E63" s="72"/>
      <c r="F63" s="44"/>
      <c r="G63" s="73"/>
      <c r="H63" s="73"/>
      <c r="I63" s="72"/>
      <c r="J63" s="44"/>
      <c r="K63" s="73"/>
      <c r="L63" s="73"/>
      <c r="M63" s="72"/>
      <c r="N63" s="44"/>
      <c r="O63" s="73"/>
      <c r="P63" s="73"/>
      <c r="Q63" s="72"/>
    </row>
    <row r="64" spans="1:17">
      <c r="A64" s="12"/>
      <c r="B64" s="34" t="s">
        <v>426</v>
      </c>
      <c r="C64" s="37">
        <v>2620</v>
      </c>
      <c r="D64" s="37"/>
      <c r="E64" s="39"/>
      <c r="F64" s="67"/>
      <c r="G64" s="37">
        <v>2903</v>
      </c>
      <c r="H64" s="37"/>
      <c r="I64" s="39"/>
      <c r="J64" s="67"/>
      <c r="K64" s="37">
        <v>2386</v>
      </c>
      <c r="L64" s="37"/>
      <c r="M64" s="39"/>
      <c r="N64" s="67"/>
      <c r="O64" s="37">
        <v>2363</v>
      </c>
      <c r="P64" s="37"/>
      <c r="Q64" s="39"/>
    </row>
    <row r="65" spans="1:18" ht="15.75" thickBot="1">
      <c r="A65" s="12"/>
      <c r="B65" s="34"/>
      <c r="C65" s="76"/>
      <c r="D65" s="76"/>
      <c r="E65" s="77"/>
      <c r="F65" s="67"/>
      <c r="G65" s="76"/>
      <c r="H65" s="76"/>
      <c r="I65" s="77"/>
      <c r="J65" s="67"/>
      <c r="K65" s="76"/>
      <c r="L65" s="76"/>
      <c r="M65" s="77"/>
      <c r="N65" s="67"/>
      <c r="O65" s="76"/>
      <c r="P65" s="76"/>
      <c r="Q65" s="77"/>
    </row>
    <row r="66" spans="1:18">
      <c r="A66" s="12"/>
      <c r="B66" s="46" t="s">
        <v>427</v>
      </c>
      <c r="C66" s="47" t="s">
        <v>195</v>
      </c>
      <c r="D66" s="49">
        <v>2620</v>
      </c>
      <c r="E66" s="51"/>
      <c r="F66" s="44"/>
      <c r="G66" s="47" t="s">
        <v>195</v>
      </c>
      <c r="H66" s="49">
        <v>2905</v>
      </c>
      <c r="I66" s="51"/>
      <c r="J66" s="44"/>
      <c r="K66" s="47" t="s">
        <v>195</v>
      </c>
      <c r="L66" s="49">
        <v>2534</v>
      </c>
      <c r="M66" s="51"/>
      <c r="N66" s="44"/>
      <c r="O66" s="47" t="s">
        <v>195</v>
      </c>
      <c r="P66" s="49">
        <v>2492</v>
      </c>
      <c r="Q66" s="51"/>
    </row>
    <row r="67" spans="1:18" ht="15.75" thickBot="1">
      <c r="A67" s="12"/>
      <c r="B67" s="46"/>
      <c r="C67" s="48"/>
      <c r="D67" s="50"/>
      <c r="E67" s="52"/>
      <c r="F67" s="44"/>
      <c r="G67" s="48"/>
      <c r="H67" s="50"/>
      <c r="I67" s="52"/>
      <c r="J67" s="44"/>
      <c r="K67" s="48"/>
      <c r="L67" s="50"/>
      <c r="M67" s="52"/>
      <c r="N67" s="44"/>
      <c r="O67" s="48"/>
      <c r="P67" s="50"/>
      <c r="Q67" s="52"/>
    </row>
    <row r="68" spans="1:18" ht="25.5" customHeight="1" thickTop="1">
      <c r="A68" s="12"/>
      <c r="B68" s="56" t="s">
        <v>428</v>
      </c>
      <c r="C68" s="56"/>
      <c r="D68" s="56"/>
      <c r="E68" s="56"/>
      <c r="F68" s="56"/>
      <c r="G68" s="56"/>
      <c r="H68" s="56"/>
      <c r="I68" s="56"/>
      <c r="J68" s="56"/>
      <c r="K68" s="56"/>
      <c r="L68" s="56"/>
      <c r="M68" s="56"/>
      <c r="N68" s="56"/>
      <c r="O68" s="56"/>
      <c r="P68" s="56"/>
      <c r="Q68" s="56"/>
      <c r="R68" s="56"/>
    </row>
    <row r="69" spans="1:18">
      <c r="A69" s="12"/>
      <c r="B69" s="32"/>
      <c r="C69" s="32"/>
      <c r="D69" s="32"/>
      <c r="E69" s="32"/>
      <c r="F69" s="32"/>
      <c r="G69" s="32"/>
      <c r="H69" s="32"/>
      <c r="I69" s="32"/>
      <c r="J69" s="32"/>
      <c r="K69" s="32"/>
      <c r="L69" s="32"/>
      <c r="M69" s="32"/>
      <c r="N69" s="32"/>
      <c r="O69" s="32"/>
      <c r="P69" s="32"/>
      <c r="Q69" s="32"/>
      <c r="R69" s="32"/>
    </row>
    <row r="70" spans="1:18">
      <c r="A70" s="12"/>
      <c r="B70" s="17"/>
      <c r="C70" s="17"/>
      <c r="D70" s="17"/>
      <c r="E70" s="17"/>
      <c r="F70" s="17"/>
      <c r="G70" s="17"/>
      <c r="H70" s="17"/>
      <c r="I70" s="17"/>
      <c r="J70" s="17"/>
      <c r="K70" s="17"/>
      <c r="L70" s="17"/>
      <c r="M70" s="17"/>
      <c r="N70" s="17"/>
      <c r="O70" s="17"/>
      <c r="P70" s="17"/>
      <c r="Q70" s="17"/>
      <c r="R70" s="17"/>
    </row>
    <row r="71" spans="1:18" ht="15.75" thickBot="1">
      <c r="A71" s="12"/>
      <c r="B71" s="18"/>
      <c r="C71" s="18"/>
      <c r="D71" s="33" t="s">
        <v>429</v>
      </c>
      <c r="E71" s="33"/>
      <c r="F71" s="33"/>
      <c r="G71" s="33"/>
      <c r="H71" s="33"/>
      <c r="I71" s="33"/>
      <c r="J71" s="33"/>
      <c r="K71" s="33"/>
      <c r="L71" s="33"/>
      <c r="M71" s="33"/>
      <c r="N71" s="33"/>
      <c r="O71" s="33"/>
      <c r="P71" s="33"/>
      <c r="Q71" s="33"/>
      <c r="R71" s="33"/>
    </row>
    <row r="72" spans="1:18" ht="15.75" thickBot="1">
      <c r="A72" s="12"/>
      <c r="B72" s="18"/>
      <c r="C72" s="18"/>
      <c r="D72" s="90" t="s">
        <v>430</v>
      </c>
      <c r="E72" s="90"/>
      <c r="F72" s="90"/>
      <c r="G72" s="18"/>
      <c r="H72" s="90" t="s">
        <v>431</v>
      </c>
      <c r="I72" s="90"/>
      <c r="J72" s="90"/>
      <c r="K72" s="18"/>
      <c r="L72" s="90" t="s">
        <v>432</v>
      </c>
      <c r="M72" s="90"/>
      <c r="N72" s="90"/>
      <c r="O72" s="18"/>
      <c r="P72" s="90" t="s">
        <v>433</v>
      </c>
      <c r="Q72" s="90"/>
      <c r="R72" s="90"/>
    </row>
    <row r="73" spans="1:18">
      <c r="A73" s="12"/>
      <c r="B73" s="30" t="s">
        <v>272</v>
      </c>
      <c r="C73" s="18"/>
      <c r="D73" s="91" t="s">
        <v>193</v>
      </c>
      <c r="E73" s="91"/>
      <c r="F73" s="91"/>
      <c r="G73" s="91"/>
      <c r="H73" s="91"/>
      <c r="I73" s="91"/>
      <c r="J73" s="91"/>
      <c r="K73" s="91"/>
      <c r="L73" s="91"/>
      <c r="M73" s="91"/>
      <c r="N73" s="91"/>
      <c r="O73" s="91"/>
      <c r="P73" s="91"/>
      <c r="Q73" s="91"/>
      <c r="R73" s="91"/>
    </row>
    <row r="74" spans="1:18">
      <c r="A74" s="12"/>
      <c r="B74" s="21" t="s">
        <v>434</v>
      </c>
      <c r="C74" s="24"/>
      <c r="D74" s="67"/>
      <c r="E74" s="67"/>
      <c r="F74" s="67"/>
      <c r="G74" s="24"/>
      <c r="H74" s="67"/>
      <c r="I74" s="67"/>
      <c r="J74" s="67"/>
      <c r="K74" s="24"/>
      <c r="L74" s="67"/>
      <c r="M74" s="67"/>
      <c r="N74" s="67"/>
      <c r="O74" s="24"/>
      <c r="P74" s="67"/>
      <c r="Q74" s="67"/>
      <c r="R74" s="67"/>
    </row>
    <row r="75" spans="1:18">
      <c r="A75" s="12"/>
      <c r="B75" s="148" t="s">
        <v>435</v>
      </c>
      <c r="C75" s="44"/>
      <c r="D75" s="68" t="s">
        <v>195</v>
      </c>
      <c r="E75" s="70">
        <v>2620</v>
      </c>
      <c r="F75" s="44"/>
      <c r="G75" s="44"/>
      <c r="H75" s="68" t="s">
        <v>195</v>
      </c>
      <c r="I75" s="41" t="s">
        <v>436</v>
      </c>
      <c r="J75" s="68" t="s">
        <v>198</v>
      </c>
      <c r="K75" s="44"/>
      <c r="L75" s="68" t="s">
        <v>195</v>
      </c>
      <c r="M75" s="41" t="s">
        <v>437</v>
      </c>
      <c r="N75" s="68" t="s">
        <v>198</v>
      </c>
      <c r="O75" s="44"/>
      <c r="P75" s="68" t="s">
        <v>195</v>
      </c>
      <c r="Q75" s="41">
        <v>464</v>
      </c>
      <c r="R75" s="44"/>
    </row>
    <row r="76" spans="1:18">
      <c r="A76" s="12"/>
      <c r="B76" s="148"/>
      <c r="C76" s="44"/>
      <c r="D76" s="68"/>
      <c r="E76" s="70"/>
      <c r="F76" s="44"/>
      <c r="G76" s="44"/>
      <c r="H76" s="68"/>
      <c r="I76" s="41"/>
      <c r="J76" s="68"/>
      <c r="K76" s="44"/>
      <c r="L76" s="68"/>
      <c r="M76" s="41"/>
      <c r="N76" s="68"/>
      <c r="O76" s="44"/>
      <c r="P76" s="68"/>
      <c r="Q76" s="41"/>
      <c r="R76" s="44"/>
    </row>
    <row r="77" spans="1:18">
      <c r="A77" s="12"/>
      <c r="B77" s="149" t="s">
        <v>438</v>
      </c>
      <c r="C77" s="67"/>
      <c r="D77" s="42" t="s">
        <v>439</v>
      </c>
      <c r="E77" s="42"/>
      <c r="F77" s="66" t="s">
        <v>198</v>
      </c>
      <c r="G77" s="67"/>
      <c r="H77" s="69">
        <v>2092</v>
      </c>
      <c r="I77" s="69"/>
      <c r="J77" s="67"/>
      <c r="K77" s="67"/>
      <c r="L77" s="42">
        <v>55</v>
      </c>
      <c r="M77" s="42"/>
      <c r="N77" s="67"/>
      <c r="O77" s="67"/>
      <c r="P77" s="42" t="s">
        <v>440</v>
      </c>
      <c r="Q77" s="42"/>
      <c r="R77" s="66" t="s">
        <v>198</v>
      </c>
    </row>
    <row r="78" spans="1:18" ht="15.75" thickBot="1">
      <c r="A78" s="12"/>
      <c r="B78" s="149"/>
      <c r="C78" s="67"/>
      <c r="D78" s="45"/>
      <c r="E78" s="45"/>
      <c r="F78" s="79"/>
      <c r="G78" s="67"/>
      <c r="H78" s="76"/>
      <c r="I78" s="76"/>
      <c r="J78" s="77"/>
      <c r="K78" s="67"/>
      <c r="L78" s="45"/>
      <c r="M78" s="45"/>
      <c r="N78" s="77"/>
      <c r="O78" s="67"/>
      <c r="P78" s="45"/>
      <c r="Q78" s="45"/>
      <c r="R78" s="79"/>
    </row>
    <row r="79" spans="1:18">
      <c r="A79" s="12"/>
      <c r="B79" s="46" t="s">
        <v>441</v>
      </c>
      <c r="C79" s="44"/>
      <c r="D79" s="81">
        <v>284</v>
      </c>
      <c r="E79" s="81"/>
      <c r="F79" s="51"/>
      <c r="G79" s="44"/>
      <c r="H79" s="81" t="s">
        <v>236</v>
      </c>
      <c r="I79" s="81"/>
      <c r="J79" s="51"/>
      <c r="K79" s="44"/>
      <c r="L79" s="81" t="s">
        <v>442</v>
      </c>
      <c r="M79" s="81"/>
      <c r="N79" s="47" t="s">
        <v>198</v>
      </c>
      <c r="O79" s="44"/>
      <c r="P79" s="81">
        <v>275</v>
      </c>
      <c r="Q79" s="81"/>
      <c r="R79" s="51"/>
    </row>
    <row r="80" spans="1:18" ht="15.75" thickBot="1">
      <c r="A80" s="12"/>
      <c r="B80" s="46"/>
      <c r="C80" s="44"/>
      <c r="D80" s="73"/>
      <c r="E80" s="73"/>
      <c r="F80" s="72"/>
      <c r="G80" s="44"/>
      <c r="H80" s="73"/>
      <c r="I80" s="73"/>
      <c r="J80" s="72"/>
      <c r="K80" s="44"/>
      <c r="L80" s="73"/>
      <c r="M80" s="73"/>
      <c r="N80" s="74"/>
      <c r="O80" s="44"/>
      <c r="P80" s="73"/>
      <c r="Q80" s="73"/>
      <c r="R80" s="72"/>
    </row>
    <row r="81" spans="1:18">
      <c r="A81" s="12"/>
      <c r="B81" s="21" t="s">
        <v>443</v>
      </c>
      <c r="C81" s="24"/>
      <c r="D81" s="39"/>
      <c r="E81" s="39"/>
      <c r="F81" s="39"/>
      <c r="G81" s="24"/>
      <c r="H81" s="39"/>
      <c r="I81" s="39"/>
      <c r="J81" s="39"/>
      <c r="K81" s="24"/>
      <c r="L81" s="39"/>
      <c r="M81" s="39"/>
      <c r="N81" s="39"/>
      <c r="O81" s="24"/>
      <c r="P81" s="39"/>
      <c r="Q81" s="39"/>
      <c r="R81" s="39"/>
    </row>
    <row r="82" spans="1:18">
      <c r="A82" s="12"/>
      <c r="B82" s="148" t="s">
        <v>438</v>
      </c>
      <c r="C82" s="44"/>
      <c r="D82" s="41" t="s">
        <v>444</v>
      </c>
      <c r="E82" s="41"/>
      <c r="F82" s="68" t="s">
        <v>198</v>
      </c>
      <c r="G82" s="44"/>
      <c r="H82" s="41" t="s">
        <v>236</v>
      </c>
      <c r="I82" s="41"/>
      <c r="J82" s="44"/>
      <c r="K82" s="44"/>
      <c r="L82" s="41" t="s">
        <v>236</v>
      </c>
      <c r="M82" s="41"/>
      <c r="N82" s="44"/>
      <c r="O82" s="44"/>
      <c r="P82" s="41" t="s">
        <v>444</v>
      </c>
      <c r="Q82" s="41"/>
      <c r="R82" s="68" t="s">
        <v>198</v>
      </c>
    </row>
    <row r="83" spans="1:18" ht="15.75" thickBot="1">
      <c r="A83" s="12"/>
      <c r="B83" s="148"/>
      <c r="C83" s="44"/>
      <c r="D83" s="73"/>
      <c r="E83" s="73"/>
      <c r="F83" s="74"/>
      <c r="G83" s="44"/>
      <c r="H83" s="73"/>
      <c r="I83" s="73"/>
      <c r="J83" s="72"/>
      <c r="K83" s="44"/>
      <c r="L83" s="73"/>
      <c r="M83" s="73"/>
      <c r="N83" s="72"/>
      <c r="O83" s="44"/>
      <c r="P83" s="73"/>
      <c r="Q83" s="73"/>
      <c r="R83" s="74"/>
    </row>
    <row r="84" spans="1:18">
      <c r="A84" s="12"/>
      <c r="B84" s="34" t="s">
        <v>445</v>
      </c>
      <c r="C84" s="67"/>
      <c r="D84" s="35" t="s">
        <v>195</v>
      </c>
      <c r="E84" s="78">
        <v>86</v>
      </c>
      <c r="F84" s="39"/>
      <c r="G84" s="67"/>
      <c r="H84" s="35" t="s">
        <v>195</v>
      </c>
      <c r="I84" s="78" t="s">
        <v>236</v>
      </c>
      <c r="J84" s="39"/>
      <c r="K84" s="67"/>
      <c r="L84" s="35" t="s">
        <v>195</v>
      </c>
      <c r="M84" s="78" t="s">
        <v>442</v>
      </c>
      <c r="N84" s="35" t="s">
        <v>198</v>
      </c>
      <c r="O84" s="67"/>
      <c r="P84" s="35" t="s">
        <v>195</v>
      </c>
      <c r="Q84" s="78">
        <v>77</v>
      </c>
      <c r="R84" s="39"/>
    </row>
    <row r="85" spans="1:18" ht="15.75" thickBot="1">
      <c r="A85" s="12"/>
      <c r="B85" s="34"/>
      <c r="C85" s="67"/>
      <c r="D85" s="82"/>
      <c r="E85" s="83"/>
      <c r="F85" s="84"/>
      <c r="G85" s="67"/>
      <c r="H85" s="82"/>
      <c r="I85" s="83"/>
      <c r="J85" s="84"/>
      <c r="K85" s="67"/>
      <c r="L85" s="82"/>
      <c r="M85" s="83"/>
      <c r="N85" s="82"/>
      <c r="O85" s="67"/>
      <c r="P85" s="82"/>
      <c r="Q85" s="83"/>
      <c r="R85" s="84"/>
    </row>
    <row r="86" spans="1:18" ht="15.75" thickTop="1">
      <c r="A86" s="12"/>
      <c r="B86" s="32"/>
      <c r="C86" s="32"/>
      <c r="D86" s="32"/>
      <c r="E86" s="32"/>
      <c r="F86" s="32"/>
      <c r="G86" s="32"/>
      <c r="H86" s="32"/>
      <c r="I86" s="32"/>
      <c r="J86" s="32"/>
      <c r="K86" s="32"/>
      <c r="L86" s="32"/>
      <c r="M86" s="32"/>
      <c r="N86" s="32"/>
      <c r="O86" s="32"/>
      <c r="P86" s="32"/>
      <c r="Q86" s="32"/>
      <c r="R86" s="32"/>
    </row>
    <row r="87" spans="1:18">
      <c r="A87" s="12"/>
      <c r="B87" s="17"/>
      <c r="C87" s="17"/>
      <c r="D87" s="17"/>
      <c r="E87" s="17"/>
      <c r="F87" s="17"/>
      <c r="G87" s="17"/>
      <c r="H87" s="17"/>
      <c r="I87" s="17"/>
      <c r="J87" s="17"/>
      <c r="K87" s="17"/>
      <c r="L87" s="17"/>
      <c r="M87" s="17"/>
      <c r="N87" s="17"/>
      <c r="O87" s="17"/>
      <c r="P87" s="17"/>
      <c r="Q87" s="17"/>
      <c r="R87" s="17"/>
    </row>
    <row r="88" spans="1:18" ht="15.75" thickBot="1">
      <c r="A88" s="12"/>
      <c r="B88" s="18"/>
      <c r="C88" s="18"/>
      <c r="D88" s="33" t="s">
        <v>429</v>
      </c>
      <c r="E88" s="33"/>
      <c r="F88" s="33"/>
      <c r="G88" s="33"/>
      <c r="H88" s="33"/>
      <c r="I88" s="33"/>
      <c r="J88" s="33"/>
      <c r="K88" s="33"/>
      <c r="L88" s="33"/>
      <c r="M88" s="33"/>
      <c r="N88" s="33"/>
      <c r="O88" s="33"/>
      <c r="P88" s="33"/>
      <c r="Q88" s="33"/>
      <c r="R88" s="33"/>
    </row>
    <row r="89" spans="1:18" ht="15.75" thickBot="1">
      <c r="A89" s="12"/>
      <c r="B89" s="18"/>
      <c r="C89" s="18"/>
      <c r="D89" s="90" t="s">
        <v>430</v>
      </c>
      <c r="E89" s="90"/>
      <c r="F89" s="90"/>
      <c r="G89" s="18"/>
      <c r="H89" s="90" t="s">
        <v>431</v>
      </c>
      <c r="I89" s="90"/>
      <c r="J89" s="90"/>
      <c r="K89" s="18"/>
      <c r="L89" s="90" t="s">
        <v>432</v>
      </c>
      <c r="M89" s="90"/>
      <c r="N89" s="90"/>
      <c r="O89" s="18"/>
      <c r="P89" s="90" t="s">
        <v>433</v>
      </c>
      <c r="Q89" s="90"/>
      <c r="R89" s="90"/>
    </row>
    <row r="90" spans="1:18">
      <c r="A90" s="12"/>
      <c r="B90" s="30" t="s">
        <v>273</v>
      </c>
      <c r="C90" s="18"/>
      <c r="D90" s="91" t="s">
        <v>193</v>
      </c>
      <c r="E90" s="91"/>
      <c r="F90" s="91"/>
      <c r="G90" s="91"/>
      <c r="H90" s="91"/>
      <c r="I90" s="91"/>
      <c r="J90" s="91"/>
      <c r="K90" s="91"/>
      <c r="L90" s="91"/>
      <c r="M90" s="91"/>
      <c r="N90" s="91"/>
      <c r="O90" s="91"/>
      <c r="P90" s="91"/>
      <c r="Q90" s="91"/>
      <c r="R90" s="91"/>
    </row>
    <row r="91" spans="1:18">
      <c r="A91" s="12"/>
      <c r="B91" s="34" t="s">
        <v>434</v>
      </c>
      <c r="C91" s="67"/>
      <c r="D91" s="67"/>
      <c r="E91" s="67"/>
      <c r="F91" s="67"/>
      <c r="G91" s="67"/>
      <c r="H91" s="67"/>
      <c r="I91" s="67"/>
      <c r="J91" s="67"/>
      <c r="K91" s="67"/>
      <c r="L91" s="67"/>
      <c r="M91" s="67"/>
      <c r="N91" s="67"/>
      <c r="O91" s="67"/>
      <c r="P91" s="67"/>
      <c r="Q91" s="67"/>
      <c r="R91" s="67"/>
    </row>
    <row r="92" spans="1:18">
      <c r="A92" s="12"/>
      <c r="B92" s="34"/>
      <c r="C92" s="67"/>
      <c r="D92" s="67"/>
      <c r="E92" s="67"/>
      <c r="F92" s="67"/>
      <c r="G92" s="67"/>
      <c r="H92" s="67"/>
      <c r="I92" s="67"/>
      <c r="J92" s="67"/>
      <c r="K92" s="67"/>
      <c r="L92" s="67"/>
      <c r="M92" s="67"/>
      <c r="N92" s="67"/>
      <c r="O92" s="67"/>
      <c r="P92" s="67"/>
      <c r="Q92" s="67"/>
      <c r="R92" s="67"/>
    </row>
    <row r="93" spans="1:18">
      <c r="A93" s="12"/>
      <c r="B93" s="148" t="s">
        <v>435</v>
      </c>
      <c r="C93" s="44"/>
      <c r="D93" s="68" t="s">
        <v>195</v>
      </c>
      <c r="E93" s="70">
        <v>2902</v>
      </c>
      <c r="F93" s="44"/>
      <c r="G93" s="44"/>
      <c r="H93" s="68" t="s">
        <v>195</v>
      </c>
      <c r="I93" s="41" t="s">
        <v>446</v>
      </c>
      <c r="J93" s="68" t="s">
        <v>198</v>
      </c>
      <c r="K93" s="44"/>
      <c r="L93" s="68" t="s">
        <v>195</v>
      </c>
      <c r="M93" s="41" t="s">
        <v>447</v>
      </c>
      <c r="N93" s="68" t="s">
        <v>198</v>
      </c>
      <c r="O93" s="44"/>
      <c r="P93" s="68" t="s">
        <v>195</v>
      </c>
      <c r="Q93" s="41">
        <v>675</v>
      </c>
      <c r="R93" s="44"/>
    </row>
    <row r="94" spans="1:18">
      <c r="A94" s="12"/>
      <c r="B94" s="148"/>
      <c r="C94" s="44"/>
      <c r="D94" s="68"/>
      <c r="E94" s="70"/>
      <c r="F94" s="44"/>
      <c r="G94" s="44"/>
      <c r="H94" s="68"/>
      <c r="I94" s="41"/>
      <c r="J94" s="68"/>
      <c r="K94" s="44"/>
      <c r="L94" s="68"/>
      <c r="M94" s="41"/>
      <c r="N94" s="68"/>
      <c r="O94" s="44"/>
      <c r="P94" s="68"/>
      <c r="Q94" s="41"/>
      <c r="R94" s="44"/>
    </row>
    <row r="95" spans="1:18">
      <c r="A95" s="12"/>
      <c r="B95" s="149" t="s">
        <v>438</v>
      </c>
      <c r="C95" s="67"/>
      <c r="D95" s="42" t="s">
        <v>448</v>
      </c>
      <c r="E95" s="42"/>
      <c r="F95" s="66" t="s">
        <v>198</v>
      </c>
      <c r="G95" s="67"/>
      <c r="H95" s="69">
        <v>2155</v>
      </c>
      <c r="I95" s="69"/>
      <c r="J95" s="67"/>
      <c r="K95" s="67"/>
      <c r="L95" s="42">
        <v>27</v>
      </c>
      <c r="M95" s="42"/>
      <c r="N95" s="67"/>
      <c r="O95" s="67"/>
      <c r="P95" s="42" t="s">
        <v>449</v>
      </c>
      <c r="Q95" s="42"/>
      <c r="R95" s="66" t="s">
        <v>198</v>
      </c>
    </row>
    <row r="96" spans="1:18" ht="15.75" thickBot="1">
      <c r="A96" s="12"/>
      <c r="B96" s="149"/>
      <c r="C96" s="67"/>
      <c r="D96" s="45"/>
      <c r="E96" s="45"/>
      <c r="F96" s="79"/>
      <c r="G96" s="67"/>
      <c r="H96" s="76"/>
      <c r="I96" s="76"/>
      <c r="J96" s="77"/>
      <c r="K96" s="67"/>
      <c r="L96" s="45"/>
      <c r="M96" s="45"/>
      <c r="N96" s="77"/>
      <c r="O96" s="67"/>
      <c r="P96" s="45"/>
      <c r="Q96" s="45"/>
      <c r="R96" s="79"/>
    </row>
    <row r="97" spans="1:18">
      <c r="A97" s="12"/>
      <c r="B97" s="46" t="s">
        <v>441</v>
      </c>
      <c r="C97" s="44"/>
      <c r="D97" s="81">
        <v>575</v>
      </c>
      <c r="E97" s="81"/>
      <c r="F97" s="51"/>
      <c r="G97" s="44"/>
      <c r="H97" s="81" t="s">
        <v>236</v>
      </c>
      <c r="I97" s="81"/>
      <c r="J97" s="51"/>
      <c r="K97" s="44"/>
      <c r="L97" s="81" t="s">
        <v>450</v>
      </c>
      <c r="M97" s="81"/>
      <c r="N97" s="47" t="s">
        <v>198</v>
      </c>
      <c r="O97" s="44"/>
      <c r="P97" s="81">
        <v>530</v>
      </c>
      <c r="Q97" s="81"/>
      <c r="R97" s="51"/>
    </row>
    <row r="98" spans="1:18" ht="15.75" thickBot="1">
      <c r="A98" s="12"/>
      <c r="B98" s="46"/>
      <c r="C98" s="44"/>
      <c r="D98" s="73"/>
      <c r="E98" s="73"/>
      <c r="F98" s="72"/>
      <c r="G98" s="44"/>
      <c r="H98" s="73"/>
      <c r="I98" s="73"/>
      <c r="J98" s="72"/>
      <c r="K98" s="44"/>
      <c r="L98" s="73"/>
      <c r="M98" s="73"/>
      <c r="N98" s="74"/>
      <c r="O98" s="44"/>
      <c r="P98" s="73"/>
      <c r="Q98" s="73"/>
      <c r="R98" s="72"/>
    </row>
    <row r="99" spans="1:18">
      <c r="A99" s="12"/>
      <c r="B99" s="34" t="s">
        <v>443</v>
      </c>
      <c r="C99" s="67"/>
      <c r="D99" s="39"/>
      <c r="E99" s="39"/>
      <c r="F99" s="39"/>
      <c r="G99" s="67"/>
      <c r="H99" s="39"/>
      <c r="I99" s="39"/>
      <c r="J99" s="39"/>
      <c r="K99" s="67"/>
      <c r="L99" s="39"/>
      <c r="M99" s="39"/>
      <c r="N99" s="39"/>
      <c r="O99" s="67"/>
      <c r="P99" s="39"/>
      <c r="Q99" s="39"/>
      <c r="R99" s="39"/>
    </row>
    <row r="100" spans="1:18">
      <c r="A100" s="12"/>
      <c r="B100" s="34"/>
      <c r="C100" s="67"/>
      <c r="D100" s="67"/>
      <c r="E100" s="67"/>
      <c r="F100" s="67"/>
      <c r="G100" s="67"/>
      <c r="H100" s="67"/>
      <c r="I100" s="67"/>
      <c r="J100" s="67"/>
      <c r="K100" s="67"/>
      <c r="L100" s="67"/>
      <c r="M100" s="67"/>
      <c r="N100" s="67"/>
      <c r="O100" s="67"/>
      <c r="P100" s="67"/>
      <c r="Q100" s="67"/>
      <c r="R100" s="67"/>
    </row>
    <row r="101" spans="1:18">
      <c r="A101" s="12"/>
      <c r="B101" s="148" t="s">
        <v>435</v>
      </c>
      <c r="C101" s="44"/>
      <c r="D101" s="41">
        <v>2</v>
      </c>
      <c r="E101" s="41"/>
      <c r="F101" s="44"/>
      <c r="G101" s="44"/>
      <c r="H101" s="41" t="s">
        <v>238</v>
      </c>
      <c r="I101" s="41"/>
      <c r="J101" s="68" t="s">
        <v>198</v>
      </c>
      <c r="K101" s="44"/>
      <c r="L101" s="41" t="s">
        <v>236</v>
      </c>
      <c r="M101" s="41"/>
      <c r="N101" s="44"/>
      <c r="O101" s="44"/>
      <c r="P101" s="41" t="s">
        <v>236</v>
      </c>
      <c r="Q101" s="41"/>
      <c r="R101" s="44"/>
    </row>
    <row r="102" spans="1:18">
      <c r="A102" s="12"/>
      <c r="B102" s="148"/>
      <c r="C102" s="44"/>
      <c r="D102" s="41"/>
      <c r="E102" s="41"/>
      <c r="F102" s="44"/>
      <c r="G102" s="44"/>
      <c r="H102" s="41"/>
      <c r="I102" s="41"/>
      <c r="J102" s="68"/>
      <c r="K102" s="44"/>
      <c r="L102" s="41"/>
      <c r="M102" s="41"/>
      <c r="N102" s="44"/>
      <c r="O102" s="44"/>
      <c r="P102" s="41"/>
      <c r="Q102" s="41"/>
      <c r="R102" s="44"/>
    </row>
    <row r="103" spans="1:18">
      <c r="A103" s="12"/>
      <c r="B103" s="149" t="s">
        <v>438</v>
      </c>
      <c r="C103" s="67"/>
      <c r="D103" s="42" t="s">
        <v>451</v>
      </c>
      <c r="E103" s="42"/>
      <c r="F103" s="66" t="s">
        <v>198</v>
      </c>
      <c r="G103" s="67"/>
      <c r="H103" s="42">
        <v>2</v>
      </c>
      <c r="I103" s="42"/>
      <c r="J103" s="67"/>
      <c r="K103" s="67"/>
      <c r="L103" s="42" t="s">
        <v>236</v>
      </c>
      <c r="M103" s="42"/>
      <c r="N103" s="67"/>
      <c r="O103" s="67"/>
      <c r="P103" s="42" t="s">
        <v>452</v>
      </c>
      <c r="Q103" s="42"/>
      <c r="R103" s="66" t="s">
        <v>198</v>
      </c>
    </row>
    <row r="104" spans="1:18" ht="15.75" thickBot="1">
      <c r="A104" s="12"/>
      <c r="B104" s="149"/>
      <c r="C104" s="67"/>
      <c r="D104" s="45"/>
      <c r="E104" s="45"/>
      <c r="F104" s="79"/>
      <c r="G104" s="67"/>
      <c r="H104" s="45"/>
      <c r="I104" s="45"/>
      <c r="J104" s="77"/>
      <c r="K104" s="67"/>
      <c r="L104" s="45"/>
      <c r="M104" s="45"/>
      <c r="N104" s="77"/>
      <c r="O104" s="67"/>
      <c r="P104" s="45"/>
      <c r="Q104" s="45"/>
      <c r="R104" s="79"/>
    </row>
    <row r="105" spans="1:18">
      <c r="A105" s="12"/>
      <c r="B105" s="46" t="s">
        <v>453</v>
      </c>
      <c r="C105" s="44"/>
      <c r="D105" s="81" t="s">
        <v>452</v>
      </c>
      <c r="E105" s="81"/>
      <c r="F105" s="47" t="s">
        <v>198</v>
      </c>
      <c r="G105" s="44"/>
      <c r="H105" s="81" t="s">
        <v>236</v>
      </c>
      <c r="I105" s="81"/>
      <c r="J105" s="51"/>
      <c r="K105" s="44"/>
      <c r="L105" s="81" t="s">
        <v>236</v>
      </c>
      <c r="M105" s="81"/>
      <c r="N105" s="51"/>
      <c r="O105" s="44"/>
      <c r="P105" s="81" t="s">
        <v>452</v>
      </c>
      <c r="Q105" s="81"/>
      <c r="R105" s="47" t="s">
        <v>198</v>
      </c>
    </row>
    <row r="106" spans="1:18" ht="15.75" thickBot="1">
      <c r="A106" s="12"/>
      <c r="B106" s="46"/>
      <c r="C106" s="44"/>
      <c r="D106" s="73"/>
      <c r="E106" s="73"/>
      <c r="F106" s="74"/>
      <c r="G106" s="44"/>
      <c r="H106" s="73"/>
      <c r="I106" s="73"/>
      <c r="J106" s="72"/>
      <c r="K106" s="44"/>
      <c r="L106" s="73"/>
      <c r="M106" s="73"/>
      <c r="N106" s="72"/>
      <c r="O106" s="44"/>
      <c r="P106" s="73"/>
      <c r="Q106" s="73"/>
      <c r="R106" s="74"/>
    </row>
    <row r="107" spans="1:18">
      <c r="A107" s="12"/>
      <c r="B107" s="21" t="s">
        <v>454</v>
      </c>
      <c r="C107" s="24"/>
      <c r="D107" s="39"/>
      <c r="E107" s="39"/>
      <c r="F107" s="39"/>
      <c r="G107" s="24"/>
      <c r="H107" s="39"/>
      <c r="I107" s="39"/>
      <c r="J107" s="39"/>
      <c r="K107" s="24"/>
      <c r="L107" s="39"/>
      <c r="M107" s="39"/>
      <c r="N107" s="39"/>
      <c r="O107" s="24"/>
      <c r="P107" s="39"/>
      <c r="Q107" s="39"/>
      <c r="R107" s="39"/>
    </row>
    <row r="108" spans="1:18">
      <c r="A108" s="12"/>
      <c r="B108" s="148" t="s">
        <v>435</v>
      </c>
      <c r="C108" s="44"/>
      <c r="D108" s="41">
        <v>1</v>
      </c>
      <c r="E108" s="41"/>
      <c r="F108" s="44"/>
      <c r="G108" s="44"/>
      <c r="H108" s="41" t="s">
        <v>236</v>
      </c>
      <c r="I108" s="41"/>
      <c r="J108" s="44"/>
      <c r="K108" s="44"/>
      <c r="L108" s="41" t="s">
        <v>236</v>
      </c>
      <c r="M108" s="41"/>
      <c r="N108" s="44"/>
      <c r="O108" s="44"/>
      <c r="P108" s="41">
        <v>1</v>
      </c>
      <c r="Q108" s="41"/>
      <c r="R108" s="44"/>
    </row>
    <row r="109" spans="1:18" ht="15.75" thickBot="1">
      <c r="A109" s="12"/>
      <c r="B109" s="148"/>
      <c r="C109" s="44"/>
      <c r="D109" s="73"/>
      <c r="E109" s="73"/>
      <c r="F109" s="72"/>
      <c r="G109" s="44"/>
      <c r="H109" s="73"/>
      <c r="I109" s="73"/>
      <c r="J109" s="72"/>
      <c r="K109" s="44"/>
      <c r="L109" s="73"/>
      <c r="M109" s="73"/>
      <c r="N109" s="72"/>
      <c r="O109" s="44"/>
      <c r="P109" s="73"/>
      <c r="Q109" s="73"/>
      <c r="R109" s="72"/>
    </row>
    <row r="110" spans="1:18">
      <c r="A110" s="12"/>
      <c r="B110" s="34" t="s">
        <v>445</v>
      </c>
      <c r="C110" s="67"/>
      <c r="D110" s="35" t="s">
        <v>195</v>
      </c>
      <c r="E110" s="78">
        <v>413</v>
      </c>
      <c r="F110" s="39"/>
      <c r="G110" s="67"/>
      <c r="H110" s="35" t="s">
        <v>195</v>
      </c>
      <c r="I110" s="78" t="s">
        <v>236</v>
      </c>
      <c r="J110" s="39"/>
      <c r="K110" s="67"/>
      <c r="L110" s="35" t="s">
        <v>195</v>
      </c>
      <c r="M110" s="78" t="s">
        <v>450</v>
      </c>
      <c r="N110" s="35" t="s">
        <v>198</v>
      </c>
      <c r="O110" s="67"/>
      <c r="P110" s="35" t="s">
        <v>195</v>
      </c>
      <c r="Q110" s="78">
        <v>368</v>
      </c>
      <c r="R110" s="39"/>
    </row>
    <row r="111" spans="1:18" ht="15.75" thickBot="1">
      <c r="A111" s="12"/>
      <c r="B111" s="34"/>
      <c r="C111" s="67"/>
      <c r="D111" s="82"/>
      <c r="E111" s="83"/>
      <c r="F111" s="84"/>
      <c r="G111" s="67"/>
      <c r="H111" s="82"/>
      <c r="I111" s="83"/>
      <c r="J111" s="84"/>
      <c r="K111" s="67"/>
      <c r="L111" s="82"/>
      <c r="M111" s="83"/>
      <c r="N111" s="82"/>
      <c r="O111" s="67"/>
      <c r="P111" s="82"/>
      <c r="Q111" s="83"/>
      <c r="R111" s="84"/>
    </row>
    <row r="112" spans="1:18" ht="15.75" thickTop="1">
      <c r="A112" s="12"/>
      <c r="B112" s="57" t="s">
        <v>455</v>
      </c>
      <c r="C112" s="57"/>
      <c r="D112" s="57"/>
      <c r="E112" s="57"/>
      <c r="F112" s="57"/>
      <c r="G112" s="57"/>
      <c r="H112" s="57"/>
      <c r="I112" s="57"/>
      <c r="J112" s="57"/>
      <c r="K112" s="57"/>
      <c r="L112" s="57"/>
      <c r="M112" s="57"/>
      <c r="N112" s="57"/>
      <c r="O112" s="57"/>
      <c r="P112" s="57"/>
      <c r="Q112" s="57"/>
      <c r="R112" s="57"/>
    </row>
    <row r="113" spans="1:18">
      <c r="A113" s="12"/>
      <c r="B113" s="56" t="s">
        <v>456</v>
      </c>
      <c r="C113" s="56"/>
      <c r="D113" s="56"/>
      <c r="E113" s="56"/>
      <c r="F113" s="56"/>
      <c r="G113" s="56"/>
      <c r="H113" s="56"/>
      <c r="I113" s="56"/>
      <c r="J113" s="56"/>
      <c r="K113" s="56"/>
      <c r="L113" s="56"/>
      <c r="M113" s="56"/>
      <c r="N113" s="56"/>
      <c r="O113" s="56"/>
      <c r="P113" s="56"/>
      <c r="Q113" s="56"/>
      <c r="R113" s="56"/>
    </row>
    <row r="114" spans="1:18">
      <c r="A114" s="12"/>
      <c r="B114" s="32"/>
      <c r="C114" s="32"/>
      <c r="D114" s="32"/>
      <c r="E114" s="32"/>
      <c r="F114" s="32"/>
      <c r="G114" s="32"/>
      <c r="H114" s="32"/>
      <c r="I114" s="32"/>
      <c r="J114" s="32"/>
      <c r="K114" s="32"/>
      <c r="L114" s="32"/>
      <c r="M114" s="32"/>
    </row>
    <row r="115" spans="1:18">
      <c r="A115" s="12"/>
      <c r="B115" s="17"/>
      <c r="C115" s="17"/>
      <c r="D115" s="17"/>
      <c r="E115" s="17"/>
      <c r="F115" s="17"/>
      <c r="G115" s="17"/>
      <c r="H115" s="17"/>
      <c r="I115" s="17"/>
      <c r="J115" s="17"/>
      <c r="K115" s="17"/>
      <c r="L115" s="17"/>
      <c r="M115" s="17"/>
    </row>
    <row r="116" spans="1:18" ht="15.75" thickBot="1">
      <c r="A116" s="12"/>
      <c r="B116" s="18"/>
      <c r="C116" s="33" t="s">
        <v>314</v>
      </c>
      <c r="D116" s="33"/>
      <c r="E116" s="33"/>
      <c r="F116" s="33"/>
      <c r="G116" s="33"/>
      <c r="H116" s="33"/>
      <c r="I116" s="33"/>
      <c r="J116" s="33"/>
      <c r="K116" s="33"/>
      <c r="L116" s="33"/>
      <c r="M116" s="33"/>
    </row>
    <row r="117" spans="1:18" ht="15.75" thickBot="1">
      <c r="A117" s="12"/>
      <c r="B117" s="18"/>
      <c r="C117" s="90" t="s">
        <v>457</v>
      </c>
      <c r="D117" s="90"/>
      <c r="E117" s="90"/>
      <c r="F117" s="18"/>
      <c r="G117" s="90" t="s">
        <v>458</v>
      </c>
      <c r="H117" s="90"/>
      <c r="I117" s="90"/>
      <c r="J117" s="18"/>
      <c r="K117" s="90" t="s">
        <v>288</v>
      </c>
      <c r="L117" s="90"/>
      <c r="M117" s="90"/>
    </row>
    <row r="118" spans="1:18">
      <c r="A118" s="12"/>
      <c r="B118" s="18"/>
      <c r="C118" s="146" t="s">
        <v>193</v>
      </c>
      <c r="D118" s="146"/>
      <c r="E118" s="146"/>
      <c r="F118" s="146"/>
      <c r="G118" s="146"/>
      <c r="H118" s="146"/>
      <c r="I118" s="146"/>
      <c r="J118" s="146"/>
      <c r="K118" s="146"/>
      <c r="L118" s="146"/>
      <c r="M118" s="146"/>
    </row>
    <row r="119" spans="1:18">
      <c r="A119" s="12"/>
      <c r="B119" s="22" t="s">
        <v>459</v>
      </c>
      <c r="C119" s="22" t="s">
        <v>195</v>
      </c>
      <c r="D119" s="29" t="s">
        <v>409</v>
      </c>
      <c r="E119" s="22" t="s">
        <v>198</v>
      </c>
      <c r="F119" s="24"/>
      <c r="G119" s="22" t="s">
        <v>195</v>
      </c>
      <c r="H119" s="29" t="s">
        <v>460</v>
      </c>
      <c r="I119" s="22" t="s">
        <v>198</v>
      </c>
      <c r="J119" s="24"/>
      <c r="K119" s="22" t="s">
        <v>195</v>
      </c>
      <c r="L119" s="29" t="s">
        <v>461</v>
      </c>
      <c r="M119" s="22" t="s">
        <v>198</v>
      </c>
    </row>
    <row r="120" spans="1:18" ht="26.25">
      <c r="A120" s="12"/>
      <c r="B120" s="25" t="s">
        <v>462</v>
      </c>
      <c r="C120" s="44"/>
      <c r="D120" s="44"/>
      <c r="E120" s="44"/>
      <c r="F120" s="18"/>
      <c r="G120" s="44"/>
      <c r="H120" s="44"/>
      <c r="I120" s="44"/>
      <c r="J120" s="18"/>
      <c r="K120" s="44"/>
      <c r="L120" s="44"/>
      <c r="M120" s="44"/>
    </row>
    <row r="121" spans="1:18">
      <c r="A121" s="12"/>
      <c r="B121" s="65" t="s">
        <v>463</v>
      </c>
      <c r="C121" s="42" t="s">
        <v>236</v>
      </c>
      <c r="D121" s="42"/>
      <c r="E121" s="67"/>
      <c r="F121" s="67"/>
      <c r="G121" s="42">
        <v>2</v>
      </c>
      <c r="H121" s="42"/>
      <c r="I121" s="67"/>
      <c r="J121" s="67"/>
      <c r="K121" s="42">
        <v>2</v>
      </c>
      <c r="L121" s="42"/>
      <c r="M121" s="67"/>
    </row>
    <row r="122" spans="1:18">
      <c r="A122" s="12"/>
      <c r="B122" s="65"/>
      <c r="C122" s="42"/>
      <c r="D122" s="42"/>
      <c r="E122" s="67"/>
      <c r="F122" s="67"/>
      <c r="G122" s="42"/>
      <c r="H122" s="42"/>
      <c r="I122" s="67"/>
      <c r="J122" s="67"/>
      <c r="K122" s="42"/>
      <c r="L122" s="42"/>
      <c r="M122" s="67"/>
    </row>
    <row r="123" spans="1:18">
      <c r="A123" s="12"/>
      <c r="B123" s="43" t="s">
        <v>464</v>
      </c>
      <c r="C123" s="41" t="s">
        <v>236</v>
      </c>
      <c r="D123" s="41"/>
      <c r="E123" s="44"/>
      <c r="F123" s="44"/>
      <c r="G123" s="41" t="s">
        <v>465</v>
      </c>
      <c r="H123" s="41"/>
      <c r="I123" s="68" t="s">
        <v>198</v>
      </c>
      <c r="J123" s="44"/>
      <c r="K123" s="41" t="s">
        <v>465</v>
      </c>
      <c r="L123" s="41"/>
      <c r="M123" s="68" t="s">
        <v>198</v>
      </c>
    </row>
    <row r="124" spans="1:18" ht="15.75" thickBot="1">
      <c r="A124" s="12"/>
      <c r="B124" s="43"/>
      <c r="C124" s="73"/>
      <c r="D124" s="73"/>
      <c r="E124" s="72"/>
      <c r="F124" s="44"/>
      <c r="G124" s="73"/>
      <c r="H124" s="73"/>
      <c r="I124" s="74"/>
      <c r="J124" s="44"/>
      <c r="K124" s="73"/>
      <c r="L124" s="73"/>
      <c r="M124" s="74"/>
    </row>
    <row r="125" spans="1:18" ht="27" thickBot="1">
      <c r="A125" s="12"/>
      <c r="B125" s="28" t="s">
        <v>466</v>
      </c>
      <c r="C125" s="150" t="s">
        <v>195</v>
      </c>
      <c r="D125" s="151" t="s">
        <v>409</v>
      </c>
      <c r="E125" s="150" t="s">
        <v>198</v>
      </c>
      <c r="F125" s="24"/>
      <c r="G125" s="152" t="s">
        <v>195</v>
      </c>
      <c r="H125" s="153" t="s">
        <v>467</v>
      </c>
      <c r="I125" s="152" t="s">
        <v>198</v>
      </c>
      <c r="J125" s="24"/>
      <c r="K125" s="152" t="s">
        <v>195</v>
      </c>
      <c r="L125" s="153" t="s">
        <v>468</v>
      </c>
      <c r="M125" s="152" t="s">
        <v>198</v>
      </c>
    </row>
    <row r="126" spans="1:18" ht="40.5" thickTop="1" thickBot="1">
      <c r="A126" s="12"/>
      <c r="B126" s="25" t="s">
        <v>469</v>
      </c>
      <c r="C126" s="154" t="s">
        <v>195</v>
      </c>
      <c r="D126" s="155" t="s">
        <v>409</v>
      </c>
      <c r="E126" s="154" t="s">
        <v>198</v>
      </c>
      <c r="F126" s="18"/>
      <c r="G126" s="154" t="s">
        <v>195</v>
      </c>
      <c r="H126" s="155" t="s">
        <v>470</v>
      </c>
      <c r="I126" s="154" t="s">
        <v>198</v>
      </c>
      <c r="J126" s="18"/>
      <c r="K126" s="154" t="s">
        <v>195</v>
      </c>
      <c r="L126" s="155" t="s">
        <v>471</v>
      </c>
      <c r="M126" s="154" t="s">
        <v>198</v>
      </c>
    </row>
    <row r="127" spans="1:18" ht="15.75" thickTop="1">
      <c r="A127" s="12"/>
      <c r="B127" s="32"/>
      <c r="C127" s="32"/>
      <c r="D127" s="32"/>
      <c r="E127" s="32"/>
      <c r="F127" s="32"/>
      <c r="G127" s="32"/>
      <c r="H127" s="32"/>
      <c r="I127" s="32"/>
      <c r="J127" s="32"/>
      <c r="K127" s="32"/>
      <c r="L127" s="32"/>
      <c r="M127" s="32"/>
    </row>
    <row r="128" spans="1:18">
      <c r="A128" s="12"/>
      <c r="B128" s="17"/>
      <c r="C128" s="17"/>
      <c r="D128" s="17"/>
      <c r="E128" s="17"/>
      <c r="F128" s="17"/>
      <c r="G128" s="17"/>
      <c r="H128" s="17"/>
      <c r="I128" s="17"/>
      <c r="J128" s="17"/>
      <c r="K128" s="17"/>
      <c r="L128" s="17"/>
      <c r="M128" s="17"/>
    </row>
    <row r="129" spans="1:18" ht="15.75" thickBot="1">
      <c r="A129" s="12"/>
      <c r="B129" s="18"/>
      <c r="C129" s="33" t="s">
        <v>334</v>
      </c>
      <c r="D129" s="33"/>
      <c r="E129" s="33"/>
      <c r="F129" s="33"/>
      <c r="G129" s="33"/>
      <c r="H129" s="33"/>
      <c r="I129" s="33"/>
      <c r="J129" s="33"/>
      <c r="K129" s="33"/>
      <c r="L129" s="33"/>
      <c r="M129" s="33"/>
    </row>
    <row r="130" spans="1:18" ht="15.75" thickBot="1">
      <c r="A130" s="12"/>
      <c r="B130" s="18"/>
      <c r="C130" s="90" t="s">
        <v>457</v>
      </c>
      <c r="D130" s="90"/>
      <c r="E130" s="90"/>
      <c r="F130" s="18"/>
      <c r="G130" s="90" t="s">
        <v>458</v>
      </c>
      <c r="H130" s="90"/>
      <c r="I130" s="90"/>
      <c r="J130" s="18"/>
      <c r="K130" s="90" t="s">
        <v>288</v>
      </c>
      <c r="L130" s="90"/>
      <c r="M130" s="90"/>
    </row>
    <row r="131" spans="1:18">
      <c r="A131" s="12"/>
      <c r="B131" s="18"/>
      <c r="C131" s="146" t="s">
        <v>193</v>
      </c>
      <c r="D131" s="146"/>
      <c r="E131" s="146"/>
      <c r="F131" s="146"/>
      <c r="G131" s="146"/>
      <c r="H131" s="146"/>
      <c r="I131" s="146"/>
      <c r="J131" s="146"/>
      <c r="K131" s="146"/>
      <c r="L131" s="146"/>
      <c r="M131" s="146"/>
    </row>
    <row r="132" spans="1:18">
      <c r="A132" s="12"/>
      <c r="B132" s="22" t="s">
        <v>459</v>
      </c>
      <c r="C132" s="22" t="s">
        <v>195</v>
      </c>
      <c r="D132" s="29" t="s">
        <v>409</v>
      </c>
      <c r="E132" s="22" t="s">
        <v>198</v>
      </c>
      <c r="F132" s="24"/>
      <c r="G132" s="22" t="s">
        <v>195</v>
      </c>
      <c r="H132" s="29" t="s">
        <v>472</v>
      </c>
      <c r="I132" s="22" t="s">
        <v>198</v>
      </c>
      <c r="J132" s="24"/>
      <c r="K132" s="22" t="s">
        <v>195</v>
      </c>
      <c r="L132" s="29" t="s">
        <v>473</v>
      </c>
      <c r="M132" s="22" t="s">
        <v>198</v>
      </c>
    </row>
    <row r="133" spans="1:18" ht="26.25">
      <c r="A133" s="12"/>
      <c r="B133" s="25" t="s">
        <v>462</v>
      </c>
      <c r="C133" s="44"/>
      <c r="D133" s="44"/>
      <c r="E133" s="44"/>
      <c r="F133" s="18"/>
      <c r="G133" s="44"/>
      <c r="H133" s="44"/>
      <c r="I133" s="44"/>
      <c r="J133" s="18"/>
      <c r="K133" s="44"/>
      <c r="L133" s="44"/>
      <c r="M133" s="44"/>
    </row>
    <row r="134" spans="1:18">
      <c r="A134" s="12"/>
      <c r="B134" s="65" t="s">
        <v>463</v>
      </c>
      <c r="C134" s="42" t="s">
        <v>236</v>
      </c>
      <c r="D134" s="42"/>
      <c r="E134" s="67"/>
      <c r="F134" s="67"/>
      <c r="G134" s="42" t="s">
        <v>409</v>
      </c>
      <c r="H134" s="42"/>
      <c r="I134" s="66" t="s">
        <v>198</v>
      </c>
      <c r="J134" s="67"/>
      <c r="K134" s="42" t="s">
        <v>409</v>
      </c>
      <c r="L134" s="42"/>
      <c r="M134" s="66" t="s">
        <v>198</v>
      </c>
    </row>
    <row r="135" spans="1:18">
      <c r="A135" s="12"/>
      <c r="B135" s="65"/>
      <c r="C135" s="42"/>
      <c r="D135" s="42"/>
      <c r="E135" s="67"/>
      <c r="F135" s="67"/>
      <c r="G135" s="42"/>
      <c r="H135" s="42"/>
      <c r="I135" s="66"/>
      <c r="J135" s="67"/>
      <c r="K135" s="42"/>
      <c r="L135" s="42"/>
      <c r="M135" s="66"/>
    </row>
    <row r="136" spans="1:18">
      <c r="A136" s="12"/>
      <c r="B136" s="43" t="s">
        <v>464</v>
      </c>
      <c r="C136" s="41" t="s">
        <v>236</v>
      </c>
      <c r="D136" s="41"/>
      <c r="E136" s="44"/>
      <c r="F136" s="44"/>
      <c r="G136" s="41" t="s">
        <v>474</v>
      </c>
      <c r="H136" s="41"/>
      <c r="I136" s="68" t="s">
        <v>198</v>
      </c>
      <c r="J136" s="44"/>
      <c r="K136" s="41" t="s">
        <v>474</v>
      </c>
      <c r="L136" s="41"/>
      <c r="M136" s="68" t="s">
        <v>198</v>
      </c>
    </row>
    <row r="137" spans="1:18" ht="15.75" thickBot="1">
      <c r="A137" s="12"/>
      <c r="B137" s="43"/>
      <c r="C137" s="73"/>
      <c r="D137" s="73"/>
      <c r="E137" s="72"/>
      <c r="F137" s="44"/>
      <c r="G137" s="73"/>
      <c r="H137" s="73"/>
      <c r="I137" s="74"/>
      <c r="J137" s="44"/>
      <c r="K137" s="73"/>
      <c r="L137" s="73"/>
      <c r="M137" s="74"/>
    </row>
    <row r="138" spans="1:18" ht="27" thickBot="1">
      <c r="A138" s="12"/>
      <c r="B138" s="28" t="s">
        <v>475</v>
      </c>
      <c r="C138" s="150" t="s">
        <v>195</v>
      </c>
      <c r="D138" s="151" t="s">
        <v>409</v>
      </c>
      <c r="E138" s="150" t="s">
        <v>198</v>
      </c>
      <c r="F138" s="24"/>
      <c r="G138" s="152" t="s">
        <v>195</v>
      </c>
      <c r="H138" s="153" t="s">
        <v>476</v>
      </c>
      <c r="I138" s="152" t="s">
        <v>198</v>
      </c>
      <c r="J138" s="24"/>
      <c r="K138" s="152" t="s">
        <v>195</v>
      </c>
      <c r="L138" s="153" t="s">
        <v>477</v>
      </c>
      <c r="M138" s="152" t="s">
        <v>198</v>
      </c>
    </row>
    <row r="139" spans="1:18" ht="40.5" thickTop="1" thickBot="1">
      <c r="A139" s="12"/>
      <c r="B139" s="25" t="s">
        <v>469</v>
      </c>
      <c r="C139" s="154" t="s">
        <v>195</v>
      </c>
      <c r="D139" s="155" t="s">
        <v>409</v>
      </c>
      <c r="E139" s="154" t="s">
        <v>198</v>
      </c>
      <c r="F139" s="18"/>
      <c r="G139" s="154" t="s">
        <v>195</v>
      </c>
      <c r="H139" s="155" t="s">
        <v>470</v>
      </c>
      <c r="I139" s="154" t="s">
        <v>198</v>
      </c>
      <c r="J139" s="18"/>
      <c r="K139" s="154" t="s">
        <v>195</v>
      </c>
      <c r="L139" s="155" t="s">
        <v>471</v>
      </c>
      <c r="M139" s="154" t="s">
        <v>198</v>
      </c>
    </row>
    <row r="140" spans="1:18" ht="15.75" thickTop="1">
      <c r="A140" s="12"/>
      <c r="B140" s="56" t="s">
        <v>478</v>
      </c>
      <c r="C140" s="56"/>
      <c r="D140" s="56"/>
      <c r="E140" s="56"/>
      <c r="F140" s="56"/>
      <c r="G140" s="56"/>
      <c r="H140" s="56"/>
      <c r="I140" s="56"/>
      <c r="J140" s="56"/>
      <c r="K140" s="56"/>
      <c r="L140" s="56"/>
      <c r="M140" s="56"/>
      <c r="N140" s="56"/>
      <c r="O140" s="56"/>
      <c r="P140" s="56"/>
      <c r="Q140" s="56"/>
      <c r="R140" s="56"/>
    </row>
    <row r="141" spans="1:18">
      <c r="A141" s="12"/>
      <c r="B141" s="55" t="s">
        <v>479</v>
      </c>
      <c r="C141" s="55"/>
      <c r="D141" s="55"/>
      <c r="E141" s="55"/>
      <c r="F141" s="55"/>
      <c r="G141" s="55"/>
      <c r="H141" s="55"/>
      <c r="I141" s="55"/>
      <c r="J141" s="55"/>
      <c r="K141" s="55"/>
      <c r="L141" s="55"/>
      <c r="M141" s="55"/>
      <c r="N141" s="55"/>
      <c r="O141" s="55"/>
      <c r="P141" s="55"/>
      <c r="Q141" s="55"/>
      <c r="R141" s="55"/>
    </row>
    <row r="142" spans="1:18">
      <c r="A142" s="12"/>
      <c r="B142" s="56" t="s">
        <v>480</v>
      </c>
      <c r="C142" s="56"/>
      <c r="D142" s="56"/>
      <c r="E142" s="56"/>
      <c r="F142" s="56"/>
      <c r="G142" s="56"/>
      <c r="H142" s="56"/>
      <c r="I142" s="56"/>
      <c r="J142" s="56"/>
      <c r="K142" s="56"/>
      <c r="L142" s="56"/>
      <c r="M142" s="56"/>
      <c r="N142" s="56"/>
      <c r="O142" s="56"/>
      <c r="P142" s="56"/>
      <c r="Q142" s="56"/>
      <c r="R142" s="56"/>
    </row>
    <row r="143" spans="1:18" ht="25.5" customHeight="1">
      <c r="A143" s="12"/>
      <c r="B143" s="56" t="s">
        <v>481</v>
      </c>
      <c r="C143" s="56"/>
      <c r="D143" s="56"/>
      <c r="E143" s="56"/>
      <c r="F143" s="56"/>
      <c r="G143" s="56"/>
      <c r="H143" s="56"/>
      <c r="I143" s="56"/>
      <c r="J143" s="56"/>
      <c r="K143" s="56"/>
      <c r="L143" s="56"/>
      <c r="M143" s="56"/>
      <c r="N143" s="56"/>
      <c r="O143" s="56"/>
      <c r="P143" s="56"/>
      <c r="Q143" s="56"/>
      <c r="R143" s="56"/>
    </row>
    <row r="144" spans="1:18">
      <c r="A144" s="12"/>
      <c r="B144" s="32"/>
      <c r="C144" s="32"/>
      <c r="D144" s="32"/>
      <c r="E144" s="32"/>
      <c r="F144" s="32"/>
      <c r="G144" s="32"/>
      <c r="H144" s="32"/>
      <c r="I144" s="32"/>
    </row>
    <row r="145" spans="1:9">
      <c r="A145" s="12"/>
      <c r="B145" s="17"/>
      <c r="C145" s="17"/>
      <c r="D145" s="17"/>
      <c r="E145" s="17"/>
      <c r="F145" s="17"/>
      <c r="G145" s="17"/>
      <c r="H145" s="17"/>
      <c r="I145" s="17"/>
    </row>
    <row r="146" spans="1:9" ht="15.75" thickBot="1">
      <c r="A146" s="12"/>
      <c r="B146" s="18"/>
      <c r="C146" s="33" t="s">
        <v>377</v>
      </c>
      <c r="D146" s="33"/>
      <c r="E146" s="33"/>
      <c r="F146" s="33"/>
      <c r="G146" s="33"/>
      <c r="H146" s="33"/>
      <c r="I146" s="33"/>
    </row>
    <row r="147" spans="1:9" ht="15.75" thickBot="1">
      <c r="A147" s="12"/>
      <c r="B147" s="18"/>
      <c r="C147" s="90">
        <v>2015</v>
      </c>
      <c r="D147" s="90"/>
      <c r="E147" s="90"/>
      <c r="F147" s="18"/>
      <c r="G147" s="90">
        <v>2014</v>
      </c>
      <c r="H147" s="90"/>
      <c r="I147" s="90"/>
    </row>
    <row r="148" spans="1:9">
      <c r="A148" s="12"/>
      <c r="B148" s="30" t="s">
        <v>482</v>
      </c>
      <c r="C148" s="91" t="s">
        <v>193</v>
      </c>
      <c r="D148" s="91"/>
      <c r="E148" s="91"/>
      <c r="F148" s="91"/>
      <c r="G148" s="91"/>
      <c r="H148" s="91"/>
      <c r="I148" s="91"/>
    </row>
    <row r="149" spans="1:9" ht="23.25" customHeight="1">
      <c r="A149" s="12"/>
      <c r="B149" s="65" t="s">
        <v>483</v>
      </c>
      <c r="C149" s="66" t="s">
        <v>195</v>
      </c>
      <c r="D149" s="42" t="s">
        <v>484</v>
      </c>
      <c r="E149" s="66" t="s">
        <v>198</v>
      </c>
      <c r="F149" s="67"/>
      <c r="G149" s="66" t="s">
        <v>195</v>
      </c>
      <c r="H149" s="42">
        <v>3</v>
      </c>
      <c r="I149" s="67"/>
    </row>
    <row r="150" spans="1:9">
      <c r="A150" s="12"/>
      <c r="B150" s="65"/>
      <c r="C150" s="66"/>
      <c r="D150" s="42"/>
      <c r="E150" s="66"/>
      <c r="F150" s="67"/>
      <c r="G150" s="66"/>
      <c r="H150" s="42"/>
      <c r="I150" s="67"/>
    </row>
    <row r="151" spans="1:9" ht="26.25">
      <c r="A151" s="12"/>
      <c r="B151" s="25" t="s">
        <v>485</v>
      </c>
      <c r="C151" s="41" t="s">
        <v>486</v>
      </c>
      <c r="D151" s="41"/>
      <c r="E151" s="27" t="s">
        <v>198</v>
      </c>
      <c r="F151" s="18"/>
      <c r="G151" s="41" t="s">
        <v>487</v>
      </c>
      <c r="H151" s="41"/>
      <c r="I151" s="27" t="s">
        <v>198</v>
      </c>
    </row>
    <row r="152" spans="1:9" ht="27" thickBot="1">
      <c r="A152" s="12"/>
      <c r="B152" s="28" t="s">
        <v>488</v>
      </c>
      <c r="C152" s="45" t="s">
        <v>489</v>
      </c>
      <c r="D152" s="45"/>
      <c r="E152" s="22" t="s">
        <v>198</v>
      </c>
      <c r="F152" s="24"/>
      <c r="G152" s="45" t="s">
        <v>490</v>
      </c>
      <c r="H152" s="45"/>
      <c r="I152" s="22" t="s">
        <v>198</v>
      </c>
    </row>
    <row r="153" spans="1:9" ht="27" thickBot="1">
      <c r="A153" s="12"/>
      <c r="B153" s="25" t="s">
        <v>491</v>
      </c>
      <c r="C153" s="157" t="s">
        <v>492</v>
      </c>
      <c r="D153" s="157"/>
      <c r="E153" s="156" t="s">
        <v>198</v>
      </c>
      <c r="F153" s="18"/>
      <c r="G153" s="157" t="s">
        <v>493</v>
      </c>
      <c r="H153" s="157"/>
      <c r="I153" s="156" t="s">
        <v>198</v>
      </c>
    </row>
    <row r="154" spans="1:9" ht="23.25" customHeight="1">
      <c r="A154" s="12"/>
      <c r="B154" s="65" t="s">
        <v>494</v>
      </c>
      <c r="C154" s="78" t="s">
        <v>336</v>
      </c>
      <c r="D154" s="78"/>
      <c r="E154" s="35" t="s">
        <v>198</v>
      </c>
      <c r="F154" s="67"/>
      <c r="G154" s="78" t="s">
        <v>236</v>
      </c>
      <c r="H154" s="78"/>
      <c r="I154" s="39"/>
    </row>
    <row r="155" spans="1:9">
      <c r="A155" s="12"/>
      <c r="B155" s="65"/>
      <c r="C155" s="42"/>
      <c r="D155" s="42"/>
      <c r="E155" s="66"/>
      <c r="F155" s="67"/>
      <c r="G155" s="42"/>
      <c r="H155" s="42"/>
      <c r="I155" s="67"/>
    </row>
    <row r="156" spans="1:9" ht="26.25">
      <c r="A156" s="12"/>
      <c r="B156" s="25" t="s">
        <v>495</v>
      </c>
      <c r="C156" s="41" t="s">
        <v>496</v>
      </c>
      <c r="D156" s="41"/>
      <c r="E156" s="27" t="s">
        <v>198</v>
      </c>
      <c r="F156" s="18"/>
      <c r="G156" s="41" t="s">
        <v>409</v>
      </c>
      <c r="H156" s="41"/>
      <c r="I156" s="27" t="s">
        <v>198</v>
      </c>
    </row>
    <row r="157" spans="1:9">
      <c r="A157" s="12"/>
      <c r="B157" s="65" t="s">
        <v>497</v>
      </c>
      <c r="C157" s="42">
        <v>6</v>
      </c>
      <c r="D157" s="42"/>
      <c r="E157" s="67"/>
      <c r="F157" s="67"/>
      <c r="G157" s="42">
        <v>16</v>
      </c>
      <c r="H157" s="42"/>
      <c r="I157" s="67"/>
    </row>
    <row r="158" spans="1:9" ht="15.75" thickBot="1">
      <c r="A158" s="12"/>
      <c r="B158" s="65"/>
      <c r="C158" s="45"/>
      <c r="D158" s="45"/>
      <c r="E158" s="77"/>
      <c r="F158" s="67"/>
      <c r="G158" s="45"/>
      <c r="H158" s="45"/>
      <c r="I158" s="77"/>
    </row>
    <row r="159" spans="1:9">
      <c r="A159" s="12"/>
      <c r="B159" s="43" t="s">
        <v>498</v>
      </c>
      <c r="C159" s="81" t="s">
        <v>472</v>
      </c>
      <c r="D159" s="81"/>
      <c r="E159" s="47" t="s">
        <v>198</v>
      </c>
      <c r="F159" s="44"/>
      <c r="G159" s="81">
        <v>15</v>
      </c>
      <c r="H159" s="81"/>
      <c r="I159" s="51"/>
    </row>
    <row r="160" spans="1:9" ht="15.75" thickBot="1">
      <c r="A160" s="12"/>
      <c r="B160" s="43"/>
      <c r="C160" s="73"/>
      <c r="D160" s="73"/>
      <c r="E160" s="74"/>
      <c r="F160" s="44"/>
      <c r="G160" s="73"/>
      <c r="H160" s="73"/>
      <c r="I160" s="72"/>
    </row>
    <row r="161" spans="1:18" ht="15.75" thickBot="1">
      <c r="A161" s="12"/>
      <c r="B161" s="21" t="s">
        <v>499</v>
      </c>
      <c r="C161" s="152" t="s">
        <v>195</v>
      </c>
      <c r="D161" s="153" t="s">
        <v>500</v>
      </c>
      <c r="E161" s="152" t="s">
        <v>198</v>
      </c>
      <c r="F161" s="24"/>
      <c r="G161" s="152" t="s">
        <v>195</v>
      </c>
      <c r="H161" s="153" t="s">
        <v>501</v>
      </c>
      <c r="I161" s="152" t="s">
        <v>198</v>
      </c>
    </row>
    <row r="162" spans="1:18" ht="15.75" thickTop="1">
      <c r="A162" s="12"/>
      <c r="B162" s="32"/>
      <c r="C162" s="32"/>
      <c r="D162" s="32"/>
      <c r="E162" s="32"/>
      <c r="F162" s="32"/>
      <c r="G162" s="32"/>
      <c r="H162" s="32"/>
      <c r="I162" s="32"/>
    </row>
    <row r="163" spans="1:18">
      <c r="A163" s="12"/>
      <c r="B163" s="17"/>
      <c r="C163" s="17"/>
      <c r="D163" s="17"/>
      <c r="E163" s="17"/>
      <c r="F163" s="17"/>
      <c r="G163" s="17"/>
      <c r="H163" s="17"/>
      <c r="I163" s="17"/>
    </row>
    <row r="164" spans="1:18" ht="15.75" thickBot="1">
      <c r="A164" s="12"/>
      <c r="B164" s="18"/>
      <c r="C164" s="33" t="s">
        <v>377</v>
      </c>
      <c r="D164" s="33"/>
      <c r="E164" s="33"/>
      <c r="F164" s="33"/>
      <c r="G164" s="33"/>
      <c r="H164" s="33"/>
      <c r="I164" s="33"/>
    </row>
    <row r="165" spans="1:18" ht="15.75" thickBot="1">
      <c r="A165" s="12"/>
      <c r="B165" s="18"/>
      <c r="C165" s="90">
        <v>2015</v>
      </c>
      <c r="D165" s="90"/>
      <c r="E165" s="90"/>
      <c r="F165" s="31"/>
      <c r="G165" s="90">
        <v>2014</v>
      </c>
      <c r="H165" s="90"/>
      <c r="I165" s="90"/>
    </row>
    <row r="166" spans="1:18">
      <c r="A166" s="12"/>
      <c r="B166" s="18"/>
      <c r="C166" s="91" t="s">
        <v>193</v>
      </c>
      <c r="D166" s="91"/>
      <c r="E166" s="91"/>
      <c r="F166" s="91"/>
      <c r="G166" s="91"/>
      <c r="H166" s="91"/>
      <c r="I166" s="91"/>
    </row>
    <row r="167" spans="1:18" ht="26.25">
      <c r="A167" s="12"/>
      <c r="B167" s="28" t="s">
        <v>502</v>
      </c>
      <c r="C167" s="22" t="s">
        <v>195</v>
      </c>
      <c r="D167" s="29" t="s">
        <v>503</v>
      </c>
      <c r="E167" s="22" t="s">
        <v>198</v>
      </c>
      <c r="F167" s="24"/>
      <c r="G167" s="22" t="s">
        <v>195</v>
      </c>
      <c r="H167" s="29" t="s">
        <v>504</v>
      </c>
      <c r="I167" s="22" t="s">
        <v>198</v>
      </c>
    </row>
    <row r="168" spans="1:18">
      <c r="A168" s="12"/>
      <c r="B168" s="43" t="s">
        <v>505</v>
      </c>
      <c r="C168" s="41" t="s">
        <v>506</v>
      </c>
      <c r="D168" s="41"/>
      <c r="E168" s="68" t="s">
        <v>198</v>
      </c>
      <c r="F168" s="44"/>
      <c r="G168" s="41">
        <v>63</v>
      </c>
      <c r="H168" s="41"/>
      <c r="I168" s="44"/>
    </row>
    <row r="169" spans="1:18" ht="15.75" thickBot="1">
      <c r="A169" s="12"/>
      <c r="B169" s="43"/>
      <c r="C169" s="73"/>
      <c r="D169" s="73"/>
      <c r="E169" s="74"/>
      <c r="F169" s="44"/>
      <c r="G169" s="73"/>
      <c r="H169" s="73"/>
      <c r="I169" s="72"/>
    </row>
    <row r="170" spans="1:18" ht="27" thickBot="1">
      <c r="A170" s="12"/>
      <c r="B170" s="21" t="s">
        <v>507</v>
      </c>
      <c r="C170" s="152" t="s">
        <v>195</v>
      </c>
      <c r="D170" s="153" t="s">
        <v>500</v>
      </c>
      <c r="E170" s="152" t="s">
        <v>198</v>
      </c>
      <c r="F170" s="24"/>
      <c r="G170" s="150" t="s">
        <v>195</v>
      </c>
      <c r="H170" s="151" t="s">
        <v>501</v>
      </c>
      <c r="I170" s="150" t="s">
        <v>198</v>
      </c>
    </row>
    <row r="171" spans="1:18" ht="27.75" thickTop="1" thickBot="1">
      <c r="A171" s="12"/>
      <c r="B171" s="30" t="s">
        <v>508</v>
      </c>
      <c r="C171" s="158" t="s">
        <v>195</v>
      </c>
      <c r="D171" s="159" t="s">
        <v>471</v>
      </c>
      <c r="E171" s="158" t="s">
        <v>198</v>
      </c>
      <c r="F171" s="18"/>
      <c r="G171" s="158" t="s">
        <v>195</v>
      </c>
      <c r="H171" s="159" t="s">
        <v>324</v>
      </c>
      <c r="I171" s="158" t="s">
        <v>198</v>
      </c>
    </row>
    <row r="172" spans="1:18" ht="15.75" thickTop="1">
      <c r="A172" s="12"/>
      <c r="B172" s="56" t="s">
        <v>509</v>
      </c>
      <c r="C172" s="56"/>
      <c r="D172" s="56"/>
      <c r="E172" s="56"/>
      <c r="F172" s="56"/>
      <c r="G172" s="56"/>
      <c r="H172" s="56"/>
      <c r="I172" s="56"/>
      <c r="J172" s="56"/>
      <c r="K172" s="56"/>
      <c r="L172" s="56"/>
      <c r="M172" s="56"/>
      <c r="N172" s="56"/>
      <c r="O172" s="56"/>
      <c r="P172" s="56"/>
      <c r="Q172" s="56"/>
      <c r="R172" s="56"/>
    </row>
    <row r="173" spans="1:18">
      <c r="A173" s="12"/>
      <c r="B173" s="56" t="s">
        <v>510</v>
      </c>
      <c r="C173" s="56"/>
      <c r="D173" s="56"/>
      <c r="E173" s="56"/>
      <c r="F173" s="56"/>
      <c r="G173" s="56"/>
      <c r="H173" s="56"/>
      <c r="I173" s="56"/>
      <c r="J173" s="56"/>
      <c r="K173" s="56"/>
      <c r="L173" s="56"/>
      <c r="M173" s="56"/>
      <c r="N173" s="56"/>
      <c r="O173" s="56"/>
      <c r="P173" s="56"/>
      <c r="Q173" s="56"/>
      <c r="R173" s="56"/>
    </row>
    <row r="174" spans="1:18">
      <c r="A174" s="12"/>
      <c r="B174" s="56" t="s">
        <v>511</v>
      </c>
      <c r="C174" s="56"/>
      <c r="D174" s="56"/>
      <c r="E174" s="56"/>
      <c r="F174" s="56"/>
      <c r="G174" s="56"/>
      <c r="H174" s="56"/>
      <c r="I174" s="56"/>
      <c r="J174" s="56"/>
      <c r="K174" s="56"/>
      <c r="L174" s="56"/>
      <c r="M174" s="56"/>
      <c r="N174" s="56"/>
      <c r="O174" s="56"/>
      <c r="P174" s="56"/>
      <c r="Q174" s="56"/>
      <c r="R174" s="56"/>
    </row>
    <row r="175" spans="1:18">
      <c r="A175" s="12"/>
      <c r="B175" s="55" t="s">
        <v>512</v>
      </c>
      <c r="C175" s="55"/>
      <c r="D175" s="55"/>
      <c r="E175" s="55"/>
      <c r="F175" s="55"/>
      <c r="G175" s="55"/>
      <c r="H175" s="55"/>
      <c r="I175" s="55"/>
      <c r="J175" s="55"/>
      <c r="K175" s="55"/>
      <c r="L175" s="55"/>
      <c r="M175" s="55"/>
      <c r="N175" s="55"/>
      <c r="O175" s="55"/>
      <c r="P175" s="55"/>
      <c r="Q175" s="55"/>
      <c r="R175" s="55"/>
    </row>
    <row r="176" spans="1:18" ht="38.25" customHeight="1">
      <c r="A176" s="12"/>
      <c r="B176" s="56" t="s">
        <v>513</v>
      </c>
      <c r="C176" s="56"/>
      <c r="D176" s="56"/>
      <c r="E176" s="56"/>
      <c r="F176" s="56"/>
      <c r="G176" s="56"/>
      <c r="H176" s="56"/>
      <c r="I176" s="56"/>
      <c r="J176" s="56"/>
      <c r="K176" s="56"/>
      <c r="L176" s="56"/>
      <c r="M176" s="56"/>
      <c r="N176" s="56"/>
      <c r="O176" s="56"/>
      <c r="P176" s="56"/>
      <c r="Q176" s="56"/>
      <c r="R176" s="56"/>
    </row>
    <row r="177" spans="1:18">
      <c r="A177" s="12"/>
      <c r="B177" s="56" t="s">
        <v>514</v>
      </c>
      <c r="C177" s="56"/>
      <c r="D177" s="56"/>
      <c r="E177" s="56"/>
      <c r="F177" s="56"/>
      <c r="G177" s="56"/>
      <c r="H177" s="56"/>
      <c r="I177" s="56"/>
      <c r="J177" s="56"/>
      <c r="K177" s="56"/>
      <c r="L177" s="56"/>
      <c r="M177" s="56"/>
      <c r="N177" s="56"/>
      <c r="O177" s="56"/>
      <c r="P177" s="56"/>
      <c r="Q177" s="56"/>
      <c r="R177" s="56"/>
    </row>
  </sheetData>
  <mergeCells count="592">
    <mergeCell ref="B172:R172"/>
    <mergeCell ref="B173:R173"/>
    <mergeCell ref="B174:R174"/>
    <mergeCell ref="B175:R175"/>
    <mergeCell ref="B176:R176"/>
    <mergeCell ref="B177:R177"/>
    <mergeCell ref="B33:R33"/>
    <mergeCell ref="B68:R68"/>
    <mergeCell ref="B112:R112"/>
    <mergeCell ref="B113:R113"/>
    <mergeCell ref="B140:R140"/>
    <mergeCell ref="B141:R141"/>
    <mergeCell ref="B8:R8"/>
    <mergeCell ref="B9:R9"/>
    <mergeCell ref="B10:R10"/>
    <mergeCell ref="B11:R11"/>
    <mergeCell ref="B31:R31"/>
    <mergeCell ref="B32:R32"/>
    <mergeCell ref="I168:I169"/>
    <mergeCell ref="A1:A2"/>
    <mergeCell ref="B1:R1"/>
    <mergeCell ref="B2:R2"/>
    <mergeCell ref="B3:R3"/>
    <mergeCell ref="A4:A177"/>
    <mergeCell ref="B4:R4"/>
    <mergeCell ref="B5:R5"/>
    <mergeCell ref="B6:R6"/>
    <mergeCell ref="B7:R7"/>
    <mergeCell ref="B162:I162"/>
    <mergeCell ref="C164:I164"/>
    <mergeCell ref="C165:E165"/>
    <mergeCell ref="G165:I165"/>
    <mergeCell ref="C166:I166"/>
    <mergeCell ref="B168:B169"/>
    <mergeCell ref="C168:D169"/>
    <mergeCell ref="E168:E169"/>
    <mergeCell ref="F168:F169"/>
    <mergeCell ref="G168:H169"/>
    <mergeCell ref="I157:I158"/>
    <mergeCell ref="B159:B160"/>
    <mergeCell ref="C159:D160"/>
    <mergeCell ref="E159:E160"/>
    <mergeCell ref="F159:F160"/>
    <mergeCell ref="G159:H160"/>
    <mergeCell ref="I159:I160"/>
    <mergeCell ref="C156:D156"/>
    <mergeCell ref="G156:H156"/>
    <mergeCell ref="B157:B158"/>
    <mergeCell ref="C157:D158"/>
    <mergeCell ref="E157:E158"/>
    <mergeCell ref="F157:F158"/>
    <mergeCell ref="G157:H158"/>
    <mergeCell ref="B154:B155"/>
    <mergeCell ref="C154:D155"/>
    <mergeCell ref="E154:E155"/>
    <mergeCell ref="F154:F155"/>
    <mergeCell ref="G154:H155"/>
    <mergeCell ref="I154:I155"/>
    <mergeCell ref="C151:D151"/>
    <mergeCell ref="G151:H151"/>
    <mergeCell ref="C152:D152"/>
    <mergeCell ref="G152:H152"/>
    <mergeCell ref="C153:D153"/>
    <mergeCell ref="G153:H153"/>
    <mergeCell ref="C148:I148"/>
    <mergeCell ref="B149:B150"/>
    <mergeCell ref="C149:C150"/>
    <mergeCell ref="D149:D150"/>
    <mergeCell ref="E149:E150"/>
    <mergeCell ref="F149:F150"/>
    <mergeCell ref="G149:G150"/>
    <mergeCell ref="H149:H150"/>
    <mergeCell ref="I149:I150"/>
    <mergeCell ref="K136:L137"/>
    <mergeCell ref="M136:M137"/>
    <mergeCell ref="B144:I144"/>
    <mergeCell ref="C146:I146"/>
    <mergeCell ref="C147:E147"/>
    <mergeCell ref="G147:I147"/>
    <mergeCell ref="B142:R142"/>
    <mergeCell ref="B143:R143"/>
    <mergeCell ref="J134:J135"/>
    <mergeCell ref="K134:L135"/>
    <mergeCell ref="M134:M135"/>
    <mergeCell ref="B136:B137"/>
    <mergeCell ref="C136:D137"/>
    <mergeCell ref="E136:E137"/>
    <mergeCell ref="F136:F137"/>
    <mergeCell ref="G136:H137"/>
    <mergeCell ref="I136:I137"/>
    <mergeCell ref="J136:J137"/>
    <mergeCell ref="C131:M131"/>
    <mergeCell ref="C133:E133"/>
    <mergeCell ref="G133:I133"/>
    <mergeCell ref="K133:M133"/>
    <mergeCell ref="B134:B135"/>
    <mergeCell ref="C134:D135"/>
    <mergeCell ref="E134:E135"/>
    <mergeCell ref="F134:F135"/>
    <mergeCell ref="G134:H135"/>
    <mergeCell ref="I134:I135"/>
    <mergeCell ref="K123:L124"/>
    <mergeCell ref="M123:M124"/>
    <mergeCell ref="B127:M127"/>
    <mergeCell ref="C129:M129"/>
    <mergeCell ref="C130:E130"/>
    <mergeCell ref="G130:I130"/>
    <mergeCell ref="K130:M130"/>
    <mergeCell ref="J121:J122"/>
    <mergeCell ref="K121:L122"/>
    <mergeCell ref="M121:M122"/>
    <mergeCell ref="B123:B124"/>
    <mergeCell ref="C123:D124"/>
    <mergeCell ref="E123:E124"/>
    <mergeCell ref="F123:F124"/>
    <mergeCell ref="G123:H124"/>
    <mergeCell ref="I123:I124"/>
    <mergeCell ref="J123:J124"/>
    <mergeCell ref="C118:M118"/>
    <mergeCell ref="C120:E120"/>
    <mergeCell ref="G120:I120"/>
    <mergeCell ref="K120:M120"/>
    <mergeCell ref="B121:B122"/>
    <mergeCell ref="C121:D122"/>
    <mergeCell ref="E121:E122"/>
    <mergeCell ref="F121:F122"/>
    <mergeCell ref="G121:H122"/>
    <mergeCell ref="I121:I122"/>
    <mergeCell ref="P110:P111"/>
    <mergeCell ref="Q110:Q111"/>
    <mergeCell ref="R110:R111"/>
    <mergeCell ref="B114:M114"/>
    <mergeCell ref="C116:M116"/>
    <mergeCell ref="C117:E117"/>
    <mergeCell ref="G117:I117"/>
    <mergeCell ref="K117:M117"/>
    <mergeCell ref="J110:J111"/>
    <mergeCell ref="K110:K111"/>
    <mergeCell ref="L110:L111"/>
    <mergeCell ref="M110:M111"/>
    <mergeCell ref="N110:N111"/>
    <mergeCell ref="O110:O111"/>
    <mergeCell ref="P108:Q109"/>
    <mergeCell ref="R108:R109"/>
    <mergeCell ref="B110:B111"/>
    <mergeCell ref="C110:C111"/>
    <mergeCell ref="D110:D111"/>
    <mergeCell ref="E110:E111"/>
    <mergeCell ref="F110:F111"/>
    <mergeCell ref="G110:G111"/>
    <mergeCell ref="H110:H111"/>
    <mergeCell ref="I110:I111"/>
    <mergeCell ref="H108:I109"/>
    <mergeCell ref="J108:J109"/>
    <mergeCell ref="K108:K109"/>
    <mergeCell ref="L108:M109"/>
    <mergeCell ref="N108:N109"/>
    <mergeCell ref="O108:O109"/>
    <mergeCell ref="R105:R106"/>
    <mergeCell ref="D107:F107"/>
    <mergeCell ref="H107:J107"/>
    <mergeCell ref="L107:N107"/>
    <mergeCell ref="P107:R107"/>
    <mergeCell ref="B108:B109"/>
    <mergeCell ref="C108:C109"/>
    <mergeCell ref="D108:E109"/>
    <mergeCell ref="F108:F109"/>
    <mergeCell ref="G108:G109"/>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K99:K100"/>
    <mergeCell ref="L99:N100"/>
    <mergeCell ref="O99:O100"/>
    <mergeCell ref="P99:R100"/>
    <mergeCell ref="B101:B102"/>
    <mergeCell ref="C101:C102"/>
    <mergeCell ref="D101:E102"/>
    <mergeCell ref="F101:F102"/>
    <mergeCell ref="G101:G102"/>
    <mergeCell ref="H101:I102"/>
    <mergeCell ref="L97:M98"/>
    <mergeCell ref="N97:N98"/>
    <mergeCell ref="O97:O98"/>
    <mergeCell ref="P97:Q98"/>
    <mergeCell ref="R97:R98"/>
    <mergeCell ref="B99:B100"/>
    <mergeCell ref="C99:C100"/>
    <mergeCell ref="D99:F100"/>
    <mergeCell ref="G99:G100"/>
    <mergeCell ref="H99:J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D90:R90"/>
    <mergeCell ref="B91:B92"/>
    <mergeCell ref="C91:C92"/>
    <mergeCell ref="D91:F92"/>
    <mergeCell ref="G91:G92"/>
    <mergeCell ref="H91:J92"/>
    <mergeCell ref="K91:K92"/>
    <mergeCell ref="L91:N92"/>
    <mergeCell ref="O91:O92"/>
    <mergeCell ref="P91:R92"/>
    <mergeCell ref="Q84:Q85"/>
    <mergeCell ref="R84:R85"/>
    <mergeCell ref="B86:R86"/>
    <mergeCell ref="D88:R88"/>
    <mergeCell ref="D89:F89"/>
    <mergeCell ref="H89:J89"/>
    <mergeCell ref="L89:N89"/>
    <mergeCell ref="P89:R89"/>
    <mergeCell ref="K84:K85"/>
    <mergeCell ref="L84:L85"/>
    <mergeCell ref="M84:M85"/>
    <mergeCell ref="N84:N85"/>
    <mergeCell ref="O84:O85"/>
    <mergeCell ref="P84:P85"/>
    <mergeCell ref="R82:R83"/>
    <mergeCell ref="B84:B85"/>
    <mergeCell ref="C84:C85"/>
    <mergeCell ref="D84:D85"/>
    <mergeCell ref="E84:E85"/>
    <mergeCell ref="F84:F85"/>
    <mergeCell ref="G84:G85"/>
    <mergeCell ref="H84:H85"/>
    <mergeCell ref="I84:I85"/>
    <mergeCell ref="J84:J85"/>
    <mergeCell ref="J82:J83"/>
    <mergeCell ref="K82:K83"/>
    <mergeCell ref="L82:M83"/>
    <mergeCell ref="N82:N83"/>
    <mergeCell ref="O82:O83"/>
    <mergeCell ref="P82:Q83"/>
    <mergeCell ref="B82:B83"/>
    <mergeCell ref="C82:C83"/>
    <mergeCell ref="D82:E83"/>
    <mergeCell ref="F82:F83"/>
    <mergeCell ref="G82:G83"/>
    <mergeCell ref="H82:I83"/>
    <mergeCell ref="L79:M80"/>
    <mergeCell ref="N79:N80"/>
    <mergeCell ref="O79:O80"/>
    <mergeCell ref="P79:Q80"/>
    <mergeCell ref="R79:R80"/>
    <mergeCell ref="D81:F81"/>
    <mergeCell ref="H81:J81"/>
    <mergeCell ref="L81:N81"/>
    <mergeCell ref="P81:R81"/>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D72:F72"/>
    <mergeCell ref="H72:J72"/>
    <mergeCell ref="L72:N72"/>
    <mergeCell ref="P72:R72"/>
    <mergeCell ref="D73:R73"/>
    <mergeCell ref="D74:F74"/>
    <mergeCell ref="H74:J74"/>
    <mergeCell ref="L74:N74"/>
    <mergeCell ref="P74:R74"/>
    <mergeCell ref="N66:N67"/>
    <mergeCell ref="O66:O67"/>
    <mergeCell ref="P66:P67"/>
    <mergeCell ref="Q66:Q67"/>
    <mergeCell ref="B69:R69"/>
    <mergeCell ref="D71:R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M54:M55"/>
    <mergeCell ref="N54:N55"/>
    <mergeCell ref="O54:P55"/>
    <mergeCell ref="Q54:Q55"/>
    <mergeCell ref="B56:B57"/>
    <mergeCell ref="C56:D57"/>
    <mergeCell ref="E56:E57"/>
    <mergeCell ref="F56:F57"/>
    <mergeCell ref="G56:H57"/>
    <mergeCell ref="I56:I57"/>
    <mergeCell ref="N52:N53"/>
    <mergeCell ref="O52:Q53"/>
    <mergeCell ref="B54:B55"/>
    <mergeCell ref="C54:D55"/>
    <mergeCell ref="E54:E55"/>
    <mergeCell ref="F54:F55"/>
    <mergeCell ref="G54:H55"/>
    <mergeCell ref="I54:I55"/>
    <mergeCell ref="J54:J55"/>
    <mergeCell ref="K54:L55"/>
    <mergeCell ref="B52:B53"/>
    <mergeCell ref="C52:E53"/>
    <mergeCell ref="F52:F53"/>
    <mergeCell ref="G52:I53"/>
    <mergeCell ref="J52:J53"/>
    <mergeCell ref="K52:M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Q39"/>
    <mergeCell ref="B40:B41"/>
    <mergeCell ref="C40:E41"/>
    <mergeCell ref="F40:F41"/>
    <mergeCell ref="G40:I41"/>
    <mergeCell ref="J40:J41"/>
    <mergeCell ref="K40:M41"/>
    <mergeCell ref="N40:N41"/>
    <mergeCell ref="O40:Q41"/>
    <mergeCell ref="B34:Q34"/>
    <mergeCell ref="C36:Q36"/>
    <mergeCell ref="C37:I37"/>
    <mergeCell ref="K37:Q37"/>
    <mergeCell ref="C38:E38"/>
    <mergeCell ref="G38:I38"/>
    <mergeCell ref="K38:M38"/>
    <mergeCell ref="O38:Q38"/>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J22:J23"/>
    <mergeCell ref="D24:E24"/>
    <mergeCell ref="H24:I24"/>
    <mergeCell ref="B25:B26"/>
    <mergeCell ref="C25:C26"/>
    <mergeCell ref="D25:E26"/>
    <mergeCell ref="F25:F26"/>
    <mergeCell ref="G25:G26"/>
    <mergeCell ref="H25:I26"/>
    <mergeCell ref="J25:J26"/>
    <mergeCell ref="D21:E21"/>
    <mergeCell ref="H21:I21"/>
    <mergeCell ref="B22:B23"/>
    <mergeCell ref="C22:C23"/>
    <mergeCell ref="D22:E23"/>
    <mergeCell ref="F22:F23"/>
    <mergeCell ref="G22:G23"/>
    <mergeCell ref="H22:I23"/>
    <mergeCell ref="H17:I18"/>
    <mergeCell ref="J17:J18"/>
    <mergeCell ref="B19:B20"/>
    <mergeCell ref="C19:C20"/>
    <mergeCell ref="D19:E20"/>
    <mergeCell ref="F19:F20"/>
    <mergeCell ref="G19:G20"/>
    <mergeCell ref="H19:I20"/>
    <mergeCell ref="J19:J20"/>
    <mergeCell ref="B12:J12"/>
    <mergeCell ref="D14:J14"/>
    <mergeCell ref="D15:F15"/>
    <mergeCell ref="H15:J15"/>
    <mergeCell ref="D16:J16"/>
    <mergeCell ref="B17:B18"/>
    <mergeCell ref="C17:C18"/>
    <mergeCell ref="D17:E18"/>
    <mergeCell ref="F17:F18"/>
    <mergeCell ref="G17:G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cols>
    <col min="1" max="1" width="34.42578125" bestFit="1" customWidth="1"/>
    <col min="2" max="2" width="36.5703125" bestFit="1" customWidth="1"/>
    <col min="3" max="3" width="20" customWidth="1"/>
    <col min="4" max="4" width="4.140625" customWidth="1"/>
    <col min="5" max="5" width="14" customWidth="1"/>
    <col min="6" max="7" width="20" customWidth="1"/>
    <col min="8" max="8" width="4.140625" customWidth="1"/>
    <col min="9" max="9" width="14" customWidth="1"/>
    <col min="10" max="11" width="20" customWidth="1"/>
    <col min="12" max="12" width="36.5703125" customWidth="1"/>
  </cols>
  <sheetData>
    <row r="1" spans="1:12" ht="15" customHeight="1">
      <c r="A1" s="7" t="s">
        <v>515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516</v>
      </c>
      <c r="B3" s="11"/>
      <c r="C3" s="11"/>
      <c r="D3" s="11"/>
      <c r="E3" s="11"/>
      <c r="F3" s="11"/>
      <c r="G3" s="11"/>
      <c r="H3" s="11"/>
      <c r="I3" s="11"/>
      <c r="J3" s="11"/>
      <c r="K3" s="11"/>
      <c r="L3" s="11"/>
    </row>
    <row r="4" spans="1:12">
      <c r="A4" s="12" t="s">
        <v>515</v>
      </c>
      <c r="B4" s="54" t="s">
        <v>517</v>
      </c>
      <c r="C4" s="54"/>
      <c r="D4" s="54"/>
      <c r="E4" s="54"/>
      <c r="F4" s="54"/>
      <c r="G4" s="54"/>
      <c r="H4" s="54"/>
      <c r="I4" s="54"/>
      <c r="J4" s="54"/>
      <c r="K4" s="54"/>
      <c r="L4" s="54"/>
    </row>
    <row r="5" spans="1:12">
      <c r="A5" s="12"/>
      <c r="B5" s="56" t="s">
        <v>518</v>
      </c>
      <c r="C5" s="56"/>
      <c r="D5" s="56"/>
      <c r="E5" s="56"/>
      <c r="F5" s="56"/>
      <c r="G5" s="56"/>
      <c r="H5" s="56"/>
      <c r="I5" s="56"/>
      <c r="J5" s="56"/>
      <c r="K5" s="56"/>
      <c r="L5" s="56"/>
    </row>
    <row r="6" spans="1:12">
      <c r="A6" s="12"/>
      <c r="B6" s="32"/>
      <c r="C6" s="32"/>
      <c r="D6" s="32"/>
      <c r="E6" s="32"/>
      <c r="F6" s="32"/>
      <c r="G6" s="32"/>
      <c r="H6" s="32"/>
      <c r="I6" s="32"/>
      <c r="J6" s="32"/>
      <c r="K6" s="32"/>
      <c r="L6" s="32"/>
    </row>
    <row r="7" spans="1:12">
      <c r="A7" s="12"/>
      <c r="B7" s="17"/>
      <c r="C7" s="17"/>
      <c r="D7" s="17"/>
      <c r="E7" s="17"/>
      <c r="F7" s="17"/>
      <c r="G7" s="17"/>
      <c r="H7" s="17"/>
      <c r="I7" s="17"/>
      <c r="J7" s="17"/>
      <c r="K7" s="17"/>
      <c r="L7" s="17"/>
    </row>
    <row r="8" spans="1:12" ht="15.75" thickBot="1">
      <c r="A8" s="12"/>
      <c r="B8" s="93" t="s">
        <v>519</v>
      </c>
      <c r="C8" s="18"/>
      <c r="D8" s="33" t="s">
        <v>392</v>
      </c>
      <c r="E8" s="33"/>
      <c r="F8" s="33"/>
      <c r="G8" s="18"/>
      <c r="H8" s="33" t="s">
        <v>393</v>
      </c>
      <c r="I8" s="33"/>
      <c r="J8" s="33"/>
      <c r="K8" s="18"/>
      <c r="L8" s="20" t="s">
        <v>520</v>
      </c>
    </row>
    <row r="9" spans="1:12">
      <c r="A9" s="12"/>
      <c r="B9" s="44"/>
      <c r="C9" s="44"/>
      <c r="D9" s="44"/>
      <c r="E9" s="44"/>
      <c r="F9" s="44"/>
      <c r="G9" s="44"/>
      <c r="H9" s="44"/>
      <c r="I9" s="44"/>
      <c r="J9" s="44"/>
      <c r="K9" s="18"/>
      <c r="L9" s="18"/>
    </row>
    <row r="10" spans="1:12">
      <c r="A10" s="12"/>
      <c r="B10" s="99" t="s">
        <v>521</v>
      </c>
      <c r="C10" s="24"/>
      <c r="D10" s="67"/>
      <c r="E10" s="67"/>
      <c r="F10" s="67"/>
      <c r="G10" s="24"/>
      <c r="H10" s="67"/>
      <c r="I10" s="67"/>
      <c r="J10" s="67"/>
      <c r="K10" s="24"/>
      <c r="L10" s="24"/>
    </row>
    <row r="11" spans="1:12">
      <c r="A11" s="12"/>
      <c r="B11" s="112" t="s">
        <v>522</v>
      </c>
      <c r="C11" s="44"/>
      <c r="D11" s="125" t="s">
        <v>195</v>
      </c>
      <c r="E11" s="161">
        <v>1130</v>
      </c>
      <c r="F11" s="44"/>
      <c r="G11" s="44"/>
      <c r="H11" s="125" t="s">
        <v>195</v>
      </c>
      <c r="I11" s="161">
        <v>1130</v>
      </c>
      <c r="J11" s="44"/>
      <c r="K11" s="44"/>
      <c r="L11" s="110">
        <v>7.625</v>
      </c>
    </row>
    <row r="12" spans="1:12">
      <c r="A12" s="12"/>
      <c r="B12" s="112"/>
      <c r="C12" s="44"/>
      <c r="D12" s="125"/>
      <c r="E12" s="161"/>
      <c r="F12" s="44"/>
      <c r="G12" s="44"/>
      <c r="H12" s="125"/>
      <c r="I12" s="161"/>
      <c r="J12" s="44"/>
      <c r="K12" s="44"/>
      <c r="L12" s="110"/>
    </row>
    <row r="13" spans="1:12">
      <c r="A13" s="12"/>
      <c r="B13" s="111" t="s">
        <v>523</v>
      </c>
      <c r="C13" s="67"/>
      <c r="D13" s="162">
        <v>1063</v>
      </c>
      <c r="E13" s="162"/>
      <c r="F13" s="67"/>
      <c r="G13" s="67"/>
      <c r="H13" s="162">
        <v>1063</v>
      </c>
      <c r="I13" s="162"/>
      <c r="J13" s="67"/>
      <c r="K13" s="67"/>
      <c r="L13" s="104">
        <v>8.25</v>
      </c>
    </row>
    <row r="14" spans="1:12">
      <c r="A14" s="12"/>
      <c r="B14" s="111"/>
      <c r="C14" s="67"/>
      <c r="D14" s="162"/>
      <c r="E14" s="162"/>
      <c r="F14" s="67"/>
      <c r="G14" s="67"/>
      <c r="H14" s="162"/>
      <c r="I14" s="162"/>
      <c r="J14" s="67"/>
      <c r="K14" s="67"/>
      <c r="L14" s="104"/>
    </row>
    <row r="15" spans="1:12">
      <c r="A15" s="12"/>
      <c r="B15" s="112" t="s">
        <v>524</v>
      </c>
      <c r="C15" s="44"/>
      <c r="D15" s="161">
        <v>1128</v>
      </c>
      <c r="E15" s="161"/>
      <c r="F15" s="44"/>
      <c r="G15" s="44"/>
      <c r="H15" s="161">
        <v>1128</v>
      </c>
      <c r="I15" s="161"/>
      <c r="J15" s="44"/>
      <c r="K15" s="44"/>
      <c r="L15" s="110">
        <v>7.875</v>
      </c>
    </row>
    <row r="16" spans="1:12">
      <c r="A16" s="12"/>
      <c r="B16" s="112"/>
      <c r="C16" s="44"/>
      <c r="D16" s="161"/>
      <c r="E16" s="161"/>
      <c r="F16" s="44"/>
      <c r="G16" s="44"/>
      <c r="H16" s="161"/>
      <c r="I16" s="161"/>
      <c r="J16" s="44"/>
      <c r="K16" s="44"/>
      <c r="L16" s="110"/>
    </row>
    <row r="17" spans="1:12">
      <c r="A17" s="12"/>
      <c r="B17" s="111" t="s">
        <v>525</v>
      </c>
      <c r="C17" s="67"/>
      <c r="D17" s="162">
        <v>1100</v>
      </c>
      <c r="E17" s="162"/>
      <c r="F17" s="67"/>
      <c r="G17" s="67"/>
      <c r="H17" s="162">
        <v>1100</v>
      </c>
      <c r="I17" s="162"/>
      <c r="J17" s="67"/>
      <c r="K17" s="67"/>
      <c r="L17" s="104">
        <v>6.25</v>
      </c>
    </row>
    <row r="18" spans="1:12">
      <c r="A18" s="12"/>
      <c r="B18" s="111"/>
      <c r="C18" s="67"/>
      <c r="D18" s="162"/>
      <c r="E18" s="162"/>
      <c r="F18" s="67"/>
      <c r="G18" s="67"/>
      <c r="H18" s="162"/>
      <c r="I18" s="162"/>
      <c r="J18" s="67"/>
      <c r="K18" s="67"/>
      <c r="L18" s="104"/>
    </row>
    <row r="19" spans="1:12">
      <c r="A19" s="12"/>
      <c r="B19" s="112" t="s">
        <v>526</v>
      </c>
      <c r="C19" s="44"/>
      <c r="D19" s="110">
        <v>990</v>
      </c>
      <c r="E19" s="110"/>
      <c r="F19" s="44"/>
      <c r="G19" s="44"/>
      <c r="H19" s="110">
        <v>990</v>
      </c>
      <c r="I19" s="110"/>
      <c r="J19" s="44"/>
      <c r="K19" s="44"/>
      <c r="L19" s="110">
        <v>6.625</v>
      </c>
    </row>
    <row r="20" spans="1:12">
      <c r="A20" s="12"/>
      <c r="B20" s="112"/>
      <c r="C20" s="44"/>
      <c r="D20" s="110"/>
      <c r="E20" s="110"/>
      <c r="F20" s="44"/>
      <c r="G20" s="44"/>
      <c r="H20" s="110"/>
      <c r="I20" s="110"/>
      <c r="J20" s="44"/>
      <c r="K20" s="44"/>
      <c r="L20" s="110"/>
    </row>
    <row r="21" spans="1:12">
      <c r="A21" s="12"/>
      <c r="B21" s="111" t="s">
        <v>527</v>
      </c>
      <c r="C21" s="67"/>
      <c r="D21" s="162">
        <v>1000</v>
      </c>
      <c r="E21" s="162"/>
      <c r="F21" s="67"/>
      <c r="G21" s="67"/>
      <c r="H21" s="162">
        <v>1000</v>
      </c>
      <c r="I21" s="162"/>
      <c r="J21" s="67"/>
      <c r="K21" s="67"/>
      <c r="L21" s="104">
        <v>6.25</v>
      </c>
    </row>
    <row r="22" spans="1:12">
      <c r="A22" s="12"/>
      <c r="B22" s="111"/>
      <c r="C22" s="67"/>
      <c r="D22" s="162"/>
      <c r="E22" s="162"/>
      <c r="F22" s="67"/>
      <c r="G22" s="67"/>
      <c r="H22" s="162"/>
      <c r="I22" s="162"/>
      <c r="J22" s="67"/>
      <c r="K22" s="67"/>
      <c r="L22" s="104"/>
    </row>
    <row r="23" spans="1:12">
      <c r="A23" s="12"/>
      <c r="B23" s="112" t="s">
        <v>528</v>
      </c>
      <c r="C23" s="44"/>
      <c r="D23" s="161">
        <v>1978</v>
      </c>
      <c r="E23" s="161"/>
      <c r="F23" s="44"/>
      <c r="G23" s="44"/>
      <c r="H23" s="161">
        <v>1983</v>
      </c>
      <c r="I23" s="161"/>
      <c r="J23" s="44"/>
      <c r="K23" s="44"/>
      <c r="L23" s="110" t="s">
        <v>529</v>
      </c>
    </row>
    <row r="24" spans="1:12">
      <c r="A24" s="12"/>
      <c r="B24" s="112"/>
      <c r="C24" s="44"/>
      <c r="D24" s="161"/>
      <c r="E24" s="161"/>
      <c r="F24" s="44"/>
      <c r="G24" s="44"/>
      <c r="H24" s="161"/>
      <c r="I24" s="161"/>
      <c r="J24" s="44"/>
      <c r="K24" s="44"/>
      <c r="L24" s="110"/>
    </row>
    <row r="25" spans="1:12">
      <c r="A25" s="12"/>
      <c r="B25" s="111" t="s">
        <v>530</v>
      </c>
      <c r="C25" s="67"/>
      <c r="D25" s="104">
        <v>434</v>
      </c>
      <c r="E25" s="104"/>
      <c r="F25" s="67"/>
      <c r="G25" s="67"/>
      <c r="H25" s="104">
        <v>406</v>
      </c>
      <c r="I25" s="104"/>
      <c r="J25" s="67"/>
      <c r="K25" s="67"/>
      <c r="L25" s="104" t="s">
        <v>531</v>
      </c>
    </row>
    <row r="26" spans="1:12" ht="15.75" thickBot="1">
      <c r="A26" s="12"/>
      <c r="B26" s="111"/>
      <c r="C26" s="67"/>
      <c r="D26" s="113"/>
      <c r="E26" s="113"/>
      <c r="F26" s="77"/>
      <c r="G26" s="67"/>
      <c r="H26" s="113"/>
      <c r="I26" s="113"/>
      <c r="J26" s="77"/>
      <c r="K26" s="67"/>
      <c r="L26" s="104"/>
    </row>
    <row r="27" spans="1:12">
      <c r="A27" s="12"/>
      <c r="B27" s="163" t="s">
        <v>532</v>
      </c>
      <c r="C27" s="44"/>
      <c r="D27" s="164">
        <v>8823</v>
      </c>
      <c r="E27" s="164"/>
      <c r="F27" s="51"/>
      <c r="G27" s="44"/>
      <c r="H27" s="164">
        <v>8800</v>
      </c>
      <c r="I27" s="164"/>
      <c r="J27" s="51"/>
      <c r="K27" s="44"/>
      <c r="L27" s="44"/>
    </row>
    <row r="28" spans="1:12" ht="15.75" thickBot="1">
      <c r="A28" s="12"/>
      <c r="B28" s="163"/>
      <c r="C28" s="44"/>
      <c r="D28" s="165"/>
      <c r="E28" s="165"/>
      <c r="F28" s="72"/>
      <c r="G28" s="44"/>
      <c r="H28" s="165"/>
      <c r="I28" s="165"/>
      <c r="J28" s="72"/>
      <c r="K28" s="44"/>
      <c r="L28" s="44"/>
    </row>
    <row r="29" spans="1:12">
      <c r="A29" s="12"/>
      <c r="B29" s="99" t="s">
        <v>533</v>
      </c>
      <c r="C29" s="24"/>
      <c r="D29" s="39"/>
      <c r="E29" s="39"/>
      <c r="F29" s="39"/>
      <c r="G29" s="24"/>
      <c r="H29" s="39"/>
      <c r="I29" s="39"/>
      <c r="J29" s="39"/>
      <c r="K29" s="24"/>
      <c r="L29" s="24"/>
    </row>
    <row r="30" spans="1:12">
      <c r="A30" s="12"/>
      <c r="B30" s="112" t="s">
        <v>534</v>
      </c>
      <c r="C30" s="44"/>
      <c r="D30" s="161">
        <v>2121</v>
      </c>
      <c r="E30" s="161"/>
      <c r="F30" s="44"/>
      <c r="G30" s="44"/>
      <c r="H30" s="161">
        <v>2133</v>
      </c>
      <c r="I30" s="161"/>
      <c r="J30" s="44"/>
      <c r="K30" s="44"/>
      <c r="L30" s="110" t="s">
        <v>535</v>
      </c>
    </row>
    <row r="31" spans="1:12">
      <c r="A31" s="12"/>
      <c r="B31" s="112"/>
      <c r="C31" s="44"/>
      <c r="D31" s="161"/>
      <c r="E31" s="161"/>
      <c r="F31" s="44"/>
      <c r="G31" s="44"/>
      <c r="H31" s="161"/>
      <c r="I31" s="161"/>
      <c r="J31" s="44"/>
      <c r="K31" s="44"/>
      <c r="L31" s="110"/>
    </row>
    <row r="32" spans="1:12">
      <c r="A32" s="12"/>
      <c r="B32" s="111" t="s">
        <v>536</v>
      </c>
      <c r="C32" s="67"/>
      <c r="D32" s="104">
        <v>926</v>
      </c>
      <c r="E32" s="104"/>
      <c r="F32" s="67"/>
      <c r="G32" s="67"/>
      <c r="H32" s="104">
        <v>929</v>
      </c>
      <c r="I32" s="104"/>
      <c r="J32" s="67"/>
      <c r="K32" s="67"/>
      <c r="L32" s="104" t="s">
        <v>537</v>
      </c>
    </row>
    <row r="33" spans="1:12">
      <c r="A33" s="12"/>
      <c r="B33" s="111"/>
      <c r="C33" s="67"/>
      <c r="D33" s="104"/>
      <c r="E33" s="104"/>
      <c r="F33" s="67"/>
      <c r="G33" s="67"/>
      <c r="H33" s="104"/>
      <c r="I33" s="104"/>
      <c r="J33" s="67"/>
      <c r="K33" s="67"/>
      <c r="L33" s="104"/>
    </row>
    <row r="34" spans="1:12">
      <c r="A34" s="12"/>
      <c r="B34" s="112" t="s">
        <v>538</v>
      </c>
      <c r="C34" s="44"/>
      <c r="D34" s="110">
        <v>60</v>
      </c>
      <c r="E34" s="110"/>
      <c r="F34" s="44"/>
      <c r="G34" s="44"/>
      <c r="H34" s="110">
        <v>60</v>
      </c>
      <c r="I34" s="110"/>
      <c r="J34" s="44"/>
      <c r="K34" s="44"/>
      <c r="L34" s="110" t="s">
        <v>539</v>
      </c>
    </row>
    <row r="35" spans="1:12" ht="15.75" thickBot="1">
      <c r="A35" s="12"/>
      <c r="B35" s="112"/>
      <c r="C35" s="44"/>
      <c r="D35" s="126"/>
      <c r="E35" s="126"/>
      <c r="F35" s="72"/>
      <c r="G35" s="44"/>
      <c r="H35" s="126"/>
      <c r="I35" s="126"/>
      <c r="J35" s="72"/>
      <c r="K35" s="44"/>
      <c r="L35" s="110"/>
    </row>
    <row r="36" spans="1:12">
      <c r="A36" s="12"/>
      <c r="B36" s="166" t="s">
        <v>540</v>
      </c>
      <c r="C36" s="67"/>
      <c r="D36" s="167">
        <v>3107</v>
      </c>
      <c r="E36" s="167"/>
      <c r="F36" s="39"/>
      <c r="G36" s="67"/>
      <c r="H36" s="167">
        <v>3122</v>
      </c>
      <c r="I36" s="167"/>
      <c r="J36" s="39"/>
      <c r="K36" s="67"/>
      <c r="L36" s="67"/>
    </row>
    <row r="37" spans="1:12" ht="15.75" thickBot="1">
      <c r="A37" s="12"/>
      <c r="B37" s="166"/>
      <c r="C37" s="67"/>
      <c r="D37" s="168"/>
      <c r="E37" s="168"/>
      <c r="F37" s="77"/>
      <c r="G37" s="67"/>
      <c r="H37" s="168"/>
      <c r="I37" s="168"/>
      <c r="J37" s="77"/>
      <c r="K37" s="67"/>
      <c r="L37" s="67"/>
    </row>
    <row r="38" spans="1:12">
      <c r="A38" s="12"/>
      <c r="B38" s="112" t="s">
        <v>541</v>
      </c>
      <c r="C38" s="44"/>
      <c r="D38" s="118">
        <v>500</v>
      </c>
      <c r="E38" s="118"/>
      <c r="F38" s="51"/>
      <c r="G38" s="44"/>
      <c r="H38" s="118">
        <v>500</v>
      </c>
      <c r="I38" s="118"/>
      <c r="J38" s="51"/>
      <c r="K38" s="44"/>
      <c r="L38" s="110">
        <v>5.375</v>
      </c>
    </row>
    <row r="39" spans="1:12">
      <c r="A39" s="12"/>
      <c r="B39" s="112"/>
      <c r="C39" s="44"/>
      <c r="D39" s="110"/>
      <c r="E39" s="110"/>
      <c r="F39" s="44"/>
      <c r="G39" s="44"/>
      <c r="H39" s="110"/>
      <c r="I39" s="110"/>
      <c r="J39" s="44"/>
      <c r="K39" s="44"/>
      <c r="L39" s="110"/>
    </row>
    <row r="40" spans="1:12">
      <c r="A40" s="12"/>
      <c r="B40" s="111" t="s">
        <v>542</v>
      </c>
      <c r="C40" s="67"/>
      <c r="D40" s="104">
        <v>195</v>
      </c>
      <c r="E40" s="104"/>
      <c r="F40" s="67"/>
      <c r="G40" s="67"/>
      <c r="H40" s="104" t="s">
        <v>236</v>
      </c>
      <c r="I40" s="104"/>
      <c r="J40" s="67"/>
      <c r="K40" s="67"/>
      <c r="L40" s="104" t="s">
        <v>543</v>
      </c>
    </row>
    <row r="41" spans="1:12">
      <c r="A41" s="12"/>
      <c r="B41" s="111"/>
      <c r="C41" s="67"/>
      <c r="D41" s="104"/>
      <c r="E41" s="104"/>
      <c r="F41" s="67"/>
      <c r="G41" s="67"/>
      <c r="H41" s="104"/>
      <c r="I41" s="104"/>
      <c r="J41" s="67"/>
      <c r="K41" s="67"/>
      <c r="L41" s="104"/>
    </row>
    <row r="42" spans="1:12">
      <c r="A42" s="12"/>
      <c r="B42" s="112" t="s">
        <v>544</v>
      </c>
      <c r="C42" s="44"/>
      <c r="D42" s="110">
        <v>327</v>
      </c>
      <c r="E42" s="110"/>
      <c r="F42" s="44"/>
      <c r="G42" s="44"/>
      <c r="H42" s="110">
        <v>326</v>
      </c>
      <c r="I42" s="110"/>
      <c r="J42" s="44"/>
      <c r="K42" s="44"/>
      <c r="L42" s="110">
        <v>3.5</v>
      </c>
    </row>
    <row r="43" spans="1:12">
      <c r="A43" s="12"/>
      <c r="B43" s="112"/>
      <c r="C43" s="44"/>
      <c r="D43" s="110"/>
      <c r="E43" s="110"/>
      <c r="F43" s="44"/>
      <c r="G43" s="44"/>
      <c r="H43" s="110"/>
      <c r="I43" s="110"/>
      <c r="J43" s="44"/>
      <c r="K43" s="44"/>
      <c r="L43" s="110"/>
    </row>
    <row r="44" spans="1:12">
      <c r="A44" s="12"/>
      <c r="B44" s="111" t="s">
        <v>545</v>
      </c>
      <c r="C44" s="67"/>
      <c r="D44" s="104">
        <v>484</v>
      </c>
      <c r="E44" s="104"/>
      <c r="F44" s="67"/>
      <c r="G44" s="67"/>
      <c r="H44" s="104">
        <v>506</v>
      </c>
      <c r="I44" s="104"/>
      <c r="J44" s="67"/>
      <c r="K44" s="67"/>
      <c r="L44" s="104" t="s">
        <v>546</v>
      </c>
    </row>
    <row r="45" spans="1:12">
      <c r="A45" s="12"/>
      <c r="B45" s="111"/>
      <c r="C45" s="67"/>
      <c r="D45" s="104"/>
      <c r="E45" s="104"/>
      <c r="F45" s="67"/>
      <c r="G45" s="67"/>
      <c r="H45" s="104"/>
      <c r="I45" s="104"/>
      <c r="J45" s="67"/>
      <c r="K45" s="67"/>
      <c r="L45" s="104"/>
    </row>
    <row r="46" spans="1:12">
      <c r="A46" s="12"/>
      <c r="B46" s="112" t="s">
        <v>547</v>
      </c>
      <c r="C46" s="44"/>
      <c r="D46" s="110">
        <v>457</v>
      </c>
      <c r="E46" s="110"/>
      <c r="F46" s="44"/>
      <c r="G46" s="44"/>
      <c r="H46" s="110">
        <v>464</v>
      </c>
      <c r="I46" s="110"/>
      <c r="J46" s="44"/>
      <c r="K46" s="44"/>
      <c r="L46" s="110" t="s">
        <v>548</v>
      </c>
    </row>
    <row r="47" spans="1:12">
      <c r="A47" s="12"/>
      <c r="B47" s="112"/>
      <c r="C47" s="44"/>
      <c r="D47" s="110"/>
      <c r="E47" s="110"/>
      <c r="F47" s="44"/>
      <c r="G47" s="44"/>
      <c r="H47" s="110"/>
      <c r="I47" s="110"/>
      <c r="J47" s="44"/>
      <c r="K47" s="44"/>
      <c r="L47" s="110"/>
    </row>
    <row r="48" spans="1:12">
      <c r="A48" s="12"/>
      <c r="B48" s="111" t="s">
        <v>549</v>
      </c>
      <c r="C48" s="67"/>
      <c r="D48" s="162">
        <v>1036</v>
      </c>
      <c r="E48" s="162"/>
      <c r="F48" s="67"/>
      <c r="G48" s="67"/>
      <c r="H48" s="162">
        <v>1036</v>
      </c>
      <c r="I48" s="162"/>
      <c r="J48" s="67"/>
      <c r="K48" s="67"/>
      <c r="L48" s="104" t="s">
        <v>550</v>
      </c>
    </row>
    <row r="49" spans="1:12">
      <c r="A49" s="12"/>
      <c r="B49" s="111"/>
      <c r="C49" s="67"/>
      <c r="D49" s="162"/>
      <c r="E49" s="162"/>
      <c r="F49" s="67"/>
      <c r="G49" s="67"/>
      <c r="H49" s="162"/>
      <c r="I49" s="162"/>
      <c r="J49" s="67"/>
      <c r="K49" s="67"/>
      <c r="L49" s="104"/>
    </row>
    <row r="50" spans="1:12">
      <c r="A50" s="12"/>
      <c r="B50" s="112" t="s">
        <v>551</v>
      </c>
      <c r="C50" s="44"/>
      <c r="D50" s="110">
        <v>300</v>
      </c>
      <c r="E50" s="110"/>
      <c r="F50" s="44"/>
      <c r="G50" s="44"/>
      <c r="H50" s="110">
        <v>300</v>
      </c>
      <c r="I50" s="110"/>
      <c r="J50" s="44"/>
      <c r="K50" s="44"/>
      <c r="L50" s="110" t="s">
        <v>529</v>
      </c>
    </row>
    <row r="51" spans="1:12">
      <c r="A51" s="12"/>
      <c r="B51" s="112"/>
      <c r="C51" s="44"/>
      <c r="D51" s="110"/>
      <c r="E51" s="110"/>
      <c r="F51" s="44"/>
      <c r="G51" s="44"/>
      <c r="H51" s="110"/>
      <c r="I51" s="110"/>
      <c r="J51" s="44"/>
      <c r="K51" s="44"/>
      <c r="L51" s="110"/>
    </row>
    <row r="52" spans="1:12">
      <c r="A52" s="12"/>
      <c r="B52" s="111" t="s">
        <v>552</v>
      </c>
      <c r="C52" s="67"/>
      <c r="D52" s="104">
        <v>191</v>
      </c>
      <c r="E52" s="104"/>
      <c r="F52" s="67"/>
      <c r="G52" s="67"/>
      <c r="H52" s="104">
        <v>191</v>
      </c>
      <c r="I52" s="104"/>
      <c r="J52" s="67"/>
      <c r="K52" s="67"/>
      <c r="L52" s="104" t="s">
        <v>529</v>
      </c>
    </row>
    <row r="53" spans="1:12">
      <c r="A53" s="12"/>
      <c r="B53" s="111"/>
      <c r="C53" s="67"/>
      <c r="D53" s="104"/>
      <c r="E53" s="104"/>
      <c r="F53" s="67"/>
      <c r="G53" s="67"/>
      <c r="H53" s="104"/>
      <c r="I53" s="104"/>
      <c r="J53" s="67"/>
      <c r="K53" s="67"/>
      <c r="L53" s="104"/>
    </row>
    <row r="54" spans="1:12">
      <c r="A54" s="12"/>
      <c r="B54" s="112" t="s">
        <v>553</v>
      </c>
      <c r="C54" s="44"/>
      <c r="D54" s="110">
        <v>384</v>
      </c>
      <c r="E54" s="110"/>
      <c r="F54" s="44"/>
      <c r="G54" s="44"/>
      <c r="H54" s="110">
        <v>391</v>
      </c>
      <c r="I54" s="110"/>
      <c r="J54" s="44"/>
      <c r="K54" s="44"/>
      <c r="L54" s="110" t="s">
        <v>554</v>
      </c>
    </row>
    <row r="55" spans="1:12">
      <c r="A55" s="12"/>
      <c r="B55" s="112"/>
      <c r="C55" s="44"/>
      <c r="D55" s="110"/>
      <c r="E55" s="110"/>
      <c r="F55" s="44"/>
      <c r="G55" s="44"/>
      <c r="H55" s="110"/>
      <c r="I55" s="110"/>
      <c r="J55" s="44"/>
      <c r="K55" s="44"/>
      <c r="L55" s="110"/>
    </row>
    <row r="56" spans="1:12">
      <c r="A56" s="12"/>
      <c r="B56" s="111" t="s">
        <v>555</v>
      </c>
      <c r="C56" s="67"/>
      <c r="D56" s="104">
        <v>188</v>
      </c>
      <c r="E56" s="104"/>
      <c r="F56" s="67"/>
      <c r="G56" s="67"/>
      <c r="H56" s="104">
        <v>192</v>
      </c>
      <c r="I56" s="104"/>
      <c r="J56" s="67"/>
      <c r="K56" s="67"/>
      <c r="L56" s="104" t="s">
        <v>554</v>
      </c>
    </row>
    <row r="57" spans="1:12">
      <c r="A57" s="12"/>
      <c r="B57" s="111"/>
      <c r="C57" s="67"/>
      <c r="D57" s="104"/>
      <c r="E57" s="104"/>
      <c r="F57" s="67"/>
      <c r="G57" s="67"/>
      <c r="H57" s="104"/>
      <c r="I57" s="104"/>
      <c r="J57" s="67"/>
      <c r="K57" s="67"/>
      <c r="L57" s="104"/>
    </row>
    <row r="58" spans="1:12">
      <c r="A58" s="12"/>
      <c r="B58" s="112" t="s">
        <v>556</v>
      </c>
      <c r="C58" s="44"/>
      <c r="D58" s="110">
        <v>107</v>
      </c>
      <c r="E58" s="110"/>
      <c r="F58" s="44"/>
      <c r="G58" s="44"/>
      <c r="H58" s="110">
        <v>108</v>
      </c>
      <c r="I58" s="110"/>
      <c r="J58" s="44"/>
      <c r="K58" s="44"/>
      <c r="L58" s="110" t="s">
        <v>557</v>
      </c>
    </row>
    <row r="59" spans="1:12">
      <c r="A59" s="12"/>
      <c r="B59" s="112"/>
      <c r="C59" s="44"/>
      <c r="D59" s="110"/>
      <c r="E59" s="110"/>
      <c r="F59" s="44"/>
      <c r="G59" s="44"/>
      <c r="H59" s="110"/>
      <c r="I59" s="110"/>
      <c r="J59" s="44"/>
      <c r="K59" s="44"/>
      <c r="L59" s="110"/>
    </row>
    <row r="60" spans="1:12">
      <c r="A60" s="12"/>
      <c r="B60" s="111" t="s">
        <v>558</v>
      </c>
      <c r="C60" s="67"/>
      <c r="D60" s="104">
        <v>162</v>
      </c>
      <c r="E60" s="104"/>
      <c r="F60" s="67"/>
      <c r="G60" s="67"/>
      <c r="H60" s="104">
        <v>163</v>
      </c>
      <c r="I60" s="104"/>
      <c r="J60" s="67"/>
      <c r="K60" s="67"/>
      <c r="L60" s="104" t="s">
        <v>559</v>
      </c>
    </row>
    <row r="61" spans="1:12">
      <c r="A61" s="12"/>
      <c r="B61" s="111"/>
      <c r="C61" s="67"/>
      <c r="D61" s="104"/>
      <c r="E61" s="104"/>
      <c r="F61" s="67"/>
      <c r="G61" s="67"/>
      <c r="H61" s="104"/>
      <c r="I61" s="104"/>
      <c r="J61" s="67"/>
      <c r="K61" s="67"/>
      <c r="L61" s="104"/>
    </row>
    <row r="62" spans="1:12">
      <c r="A62" s="12"/>
      <c r="B62" s="112" t="s">
        <v>560</v>
      </c>
      <c r="C62" s="44"/>
      <c r="D62" s="110">
        <v>119</v>
      </c>
      <c r="E62" s="110"/>
      <c r="F62" s="44"/>
      <c r="G62" s="44"/>
      <c r="H62" s="110">
        <v>121</v>
      </c>
      <c r="I62" s="110"/>
      <c r="J62" s="44"/>
      <c r="K62" s="44"/>
      <c r="L62" s="110" t="s">
        <v>561</v>
      </c>
    </row>
    <row r="63" spans="1:12">
      <c r="A63" s="12"/>
      <c r="B63" s="112"/>
      <c r="C63" s="44"/>
      <c r="D63" s="110"/>
      <c r="E63" s="110"/>
      <c r="F63" s="44"/>
      <c r="G63" s="44"/>
      <c r="H63" s="110"/>
      <c r="I63" s="110"/>
      <c r="J63" s="44"/>
      <c r="K63" s="44"/>
      <c r="L63" s="110"/>
    </row>
    <row r="64" spans="1:12">
      <c r="A64" s="12"/>
      <c r="B64" s="111" t="s">
        <v>562</v>
      </c>
      <c r="C64" s="67"/>
      <c r="D64" s="104">
        <v>487</v>
      </c>
      <c r="E64" s="104"/>
      <c r="F64" s="67"/>
      <c r="G64" s="67"/>
      <c r="H64" s="104">
        <v>489</v>
      </c>
      <c r="I64" s="104"/>
      <c r="J64" s="67"/>
      <c r="K64" s="67"/>
      <c r="L64" s="104" t="s">
        <v>539</v>
      </c>
    </row>
    <row r="65" spans="1:12" ht="15.75" thickBot="1">
      <c r="A65" s="12"/>
      <c r="B65" s="111"/>
      <c r="C65" s="67"/>
      <c r="D65" s="113"/>
      <c r="E65" s="113"/>
      <c r="F65" s="77"/>
      <c r="G65" s="67"/>
      <c r="H65" s="113"/>
      <c r="I65" s="113"/>
      <c r="J65" s="77"/>
      <c r="K65" s="67"/>
      <c r="L65" s="104"/>
    </row>
    <row r="66" spans="1:12">
      <c r="A66" s="12"/>
      <c r="B66" s="169" t="s">
        <v>563</v>
      </c>
      <c r="C66" s="44"/>
      <c r="D66" s="164">
        <v>4937</v>
      </c>
      <c r="E66" s="164"/>
      <c r="F66" s="51"/>
      <c r="G66" s="44"/>
      <c r="H66" s="164">
        <v>4787</v>
      </c>
      <c r="I66" s="164"/>
      <c r="J66" s="51"/>
      <c r="K66" s="44"/>
      <c r="L66" s="44"/>
    </row>
    <row r="67" spans="1:12" ht="15.75" thickBot="1">
      <c r="A67" s="12"/>
      <c r="B67" s="169"/>
      <c r="C67" s="44"/>
      <c r="D67" s="165"/>
      <c r="E67" s="165"/>
      <c r="F67" s="72"/>
      <c r="G67" s="44"/>
      <c r="H67" s="165"/>
      <c r="I67" s="165"/>
      <c r="J67" s="72"/>
      <c r="K67" s="44"/>
      <c r="L67" s="44"/>
    </row>
    <row r="68" spans="1:12">
      <c r="A68" s="12"/>
      <c r="B68" s="111" t="s">
        <v>564</v>
      </c>
      <c r="C68" s="67"/>
      <c r="D68" s="167">
        <v>1179</v>
      </c>
      <c r="E68" s="167"/>
      <c r="F68" s="39"/>
      <c r="G68" s="67"/>
      <c r="H68" s="167">
        <v>1187</v>
      </c>
      <c r="I68" s="167"/>
      <c r="J68" s="39"/>
      <c r="K68" s="67"/>
      <c r="L68" s="104" t="s">
        <v>565</v>
      </c>
    </row>
    <row r="69" spans="1:12">
      <c r="A69" s="12"/>
      <c r="B69" s="111"/>
      <c r="C69" s="67"/>
      <c r="D69" s="162"/>
      <c r="E69" s="162"/>
      <c r="F69" s="67"/>
      <c r="G69" s="67"/>
      <c r="H69" s="162"/>
      <c r="I69" s="162"/>
      <c r="J69" s="67"/>
      <c r="K69" s="67"/>
      <c r="L69" s="104"/>
    </row>
    <row r="70" spans="1:12">
      <c r="A70" s="12"/>
      <c r="B70" s="112" t="s">
        <v>566</v>
      </c>
      <c r="C70" s="44"/>
      <c r="D70" s="110">
        <v>907</v>
      </c>
      <c r="E70" s="110"/>
      <c r="F70" s="44"/>
      <c r="G70" s="44"/>
      <c r="H70" s="110">
        <v>898</v>
      </c>
      <c r="I70" s="110"/>
      <c r="J70" s="44"/>
      <c r="K70" s="44"/>
      <c r="L70" s="110" t="s">
        <v>567</v>
      </c>
    </row>
    <row r="71" spans="1:12">
      <c r="A71" s="12"/>
      <c r="B71" s="112"/>
      <c r="C71" s="44"/>
      <c r="D71" s="110"/>
      <c r="E71" s="110"/>
      <c r="F71" s="44"/>
      <c r="G71" s="44"/>
      <c r="H71" s="110"/>
      <c r="I71" s="110"/>
      <c r="J71" s="44"/>
      <c r="K71" s="44"/>
      <c r="L71" s="110"/>
    </row>
    <row r="72" spans="1:12">
      <c r="A72" s="12"/>
      <c r="B72" s="111" t="s">
        <v>568</v>
      </c>
      <c r="C72" s="67"/>
      <c r="D72" s="104">
        <v>802</v>
      </c>
      <c r="E72" s="104"/>
      <c r="F72" s="67"/>
      <c r="G72" s="67"/>
      <c r="H72" s="104">
        <v>815</v>
      </c>
      <c r="I72" s="104"/>
      <c r="J72" s="67"/>
      <c r="K72" s="67"/>
      <c r="L72" s="104" t="s">
        <v>569</v>
      </c>
    </row>
    <row r="73" spans="1:12">
      <c r="A73" s="12"/>
      <c r="B73" s="111"/>
      <c r="C73" s="67"/>
      <c r="D73" s="104"/>
      <c r="E73" s="104"/>
      <c r="F73" s="67"/>
      <c r="G73" s="67"/>
      <c r="H73" s="104"/>
      <c r="I73" s="104"/>
      <c r="J73" s="67"/>
      <c r="K73" s="67"/>
      <c r="L73" s="104"/>
    </row>
    <row r="74" spans="1:12">
      <c r="A74" s="12"/>
      <c r="B74" s="112" t="s">
        <v>570</v>
      </c>
      <c r="C74" s="44"/>
      <c r="D74" s="110">
        <v>196</v>
      </c>
      <c r="E74" s="110"/>
      <c r="F74" s="44"/>
      <c r="G74" s="44"/>
      <c r="H74" s="110">
        <v>196</v>
      </c>
      <c r="I74" s="110"/>
      <c r="J74" s="44"/>
      <c r="K74" s="44"/>
      <c r="L74" s="110" t="s">
        <v>571</v>
      </c>
    </row>
    <row r="75" spans="1:12">
      <c r="A75" s="12"/>
      <c r="B75" s="112"/>
      <c r="C75" s="44"/>
      <c r="D75" s="110"/>
      <c r="E75" s="110"/>
      <c r="F75" s="44"/>
      <c r="G75" s="44"/>
      <c r="H75" s="110"/>
      <c r="I75" s="110"/>
      <c r="J75" s="44"/>
      <c r="K75" s="44"/>
      <c r="L75" s="110"/>
    </row>
    <row r="76" spans="1:12">
      <c r="A76" s="12"/>
      <c r="B76" s="111" t="s">
        <v>572</v>
      </c>
      <c r="C76" s="67"/>
      <c r="D76" s="104">
        <v>101</v>
      </c>
      <c r="E76" s="104"/>
      <c r="F76" s="67"/>
      <c r="G76" s="67"/>
      <c r="H76" s="104">
        <v>100</v>
      </c>
      <c r="I76" s="104"/>
      <c r="J76" s="67"/>
      <c r="K76" s="67"/>
      <c r="L76" s="104" t="s">
        <v>573</v>
      </c>
    </row>
    <row r="77" spans="1:12">
      <c r="A77" s="12"/>
      <c r="B77" s="111"/>
      <c r="C77" s="67"/>
      <c r="D77" s="104"/>
      <c r="E77" s="104"/>
      <c r="F77" s="67"/>
      <c r="G77" s="67"/>
      <c r="H77" s="104"/>
      <c r="I77" s="104"/>
      <c r="J77" s="67"/>
      <c r="K77" s="67"/>
      <c r="L77" s="104"/>
    </row>
    <row r="78" spans="1:12">
      <c r="A78" s="12"/>
      <c r="B78" s="112" t="s">
        <v>574</v>
      </c>
      <c r="C78" s="44"/>
      <c r="D78" s="110">
        <v>108</v>
      </c>
      <c r="E78" s="110"/>
      <c r="F78" s="44"/>
      <c r="G78" s="44"/>
      <c r="H78" s="110">
        <v>111</v>
      </c>
      <c r="I78" s="110"/>
      <c r="J78" s="44"/>
      <c r="K78" s="44"/>
      <c r="L78" s="110" t="s">
        <v>575</v>
      </c>
    </row>
    <row r="79" spans="1:12">
      <c r="A79" s="12"/>
      <c r="B79" s="112"/>
      <c r="C79" s="44"/>
      <c r="D79" s="110"/>
      <c r="E79" s="110"/>
      <c r="F79" s="44"/>
      <c r="G79" s="44"/>
      <c r="H79" s="110"/>
      <c r="I79" s="110"/>
      <c r="J79" s="44"/>
      <c r="K79" s="44"/>
      <c r="L79" s="110"/>
    </row>
    <row r="80" spans="1:12">
      <c r="A80" s="12"/>
      <c r="B80" s="111" t="s">
        <v>576</v>
      </c>
      <c r="C80" s="67"/>
      <c r="D80" s="104">
        <v>349</v>
      </c>
      <c r="E80" s="104"/>
      <c r="F80" s="67"/>
      <c r="G80" s="67"/>
      <c r="H80" s="104">
        <v>350</v>
      </c>
      <c r="I80" s="104"/>
      <c r="J80" s="67"/>
      <c r="K80" s="67"/>
      <c r="L80" s="104" t="s">
        <v>539</v>
      </c>
    </row>
    <row r="81" spans="1:12" ht="15.75" thickBot="1">
      <c r="A81" s="12"/>
      <c r="B81" s="111"/>
      <c r="C81" s="67"/>
      <c r="D81" s="113"/>
      <c r="E81" s="113"/>
      <c r="F81" s="77"/>
      <c r="G81" s="67"/>
      <c r="H81" s="113"/>
      <c r="I81" s="113"/>
      <c r="J81" s="77"/>
      <c r="K81" s="67"/>
      <c r="L81" s="104"/>
    </row>
    <row r="82" spans="1:12">
      <c r="A82" s="12"/>
      <c r="B82" s="169" t="s">
        <v>577</v>
      </c>
      <c r="C82" s="44"/>
      <c r="D82" s="164">
        <v>3642</v>
      </c>
      <c r="E82" s="164"/>
      <c r="F82" s="51"/>
      <c r="G82" s="44"/>
      <c r="H82" s="164">
        <v>3657</v>
      </c>
      <c r="I82" s="164"/>
      <c r="J82" s="51"/>
      <c r="K82" s="44"/>
      <c r="L82" s="44"/>
    </row>
    <row r="83" spans="1:12" ht="15.75" thickBot="1">
      <c r="A83" s="12"/>
      <c r="B83" s="169"/>
      <c r="C83" s="44"/>
      <c r="D83" s="165"/>
      <c r="E83" s="165"/>
      <c r="F83" s="72"/>
      <c r="G83" s="44"/>
      <c r="H83" s="165"/>
      <c r="I83" s="165"/>
      <c r="J83" s="72"/>
      <c r="K83" s="44"/>
      <c r="L83" s="44"/>
    </row>
    <row r="84" spans="1:12">
      <c r="A84" s="12"/>
      <c r="B84" s="170" t="s">
        <v>578</v>
      </c>
      <c r="C84" s="67"/>
      <c r="D84" s="167">
        <v>11686</v>
      </c>
      <c r="E84" s="167"/>
      <c r="F84" s="39"/>
      <c r="G84" s="67"/>
      <c r="H84" s="167">
        <v>11566</v>
      </c>
      <c r="I84" s="167"/>
      <c r="J84" s="39"/>
      <c r="K84" s="67"/>
      <c r="L84" s="67"/>
    </row>
    <row r="85" spans="1:12" ht="15.75" thickBot="1">
      <c r="A85" s="12"/>
      <c r="B85" s="170"/>
      <c r="C85" s="67"/>
      <c r="D85" s="168"/>
      <c r="E85" s="168"/>
      <c r="F85" s="77"/>
      <c r="G85" s="67"/>
      <c r="H85" s="168"/>
      <c r="I85" s="168"/>
      <c r="J85" s="77"/>
      <c r="K85" s="67"/>
      <c r="L85" s="67"/>
    </row>
    <row r="86" spans="1:12">
      <c r="A86" s="12"/>
      <c r="B86" s="163" t="s">
        <v>579</v>
      </c>
      <c r="C86" s="44"/>
      <c r="D86" s="164">
        <v>20509</v>
      </c>
      <c r="E86" s="164"/>
      <c r="F86" s="51"/>
      <c r="G86" s="171"/>
      <c r="H86" s="164">
        <v>20366</v>
      </c>
      <c r="I86" s="164"/>
      <c r="J86" s="51"/>
      <c r="K86" s="44"/>
      <c r="L86" s="44"/>
    </row>
    <row r="87" spans="1:12" ht="15.75" thickBot="1">
      <c r="A87" s="12"/>
      <c r="B87" s="163"/>
      <c r="C87" s="44"/>
      <c r="D87" s="165"/>
      <c r="E87" s="165"/>
      <c r="F87" s="72"/>
      <c r="G87" s="171"/>
      <c r="H87" s="165"/>
      <c r="I87" s="165"/>
      <c r="J87" s="72"/>
      <c r="K87" s="44"/>
      <c r="L87" s="44"/>
    </row>
    <row r="88" spans="1:12">
      <c r="A88" s="12"/>
      <c r="B88" s="99" t="s">
        <v>580</v>
      </c>
      <c r="C88" s="24"/>
      <c r="D88" s="39"/>
      <c r="E88" s="39"/>
      <c r="F88" s="39"/>
      <c r="G88" s="24"/>
      <c r="H88" s="39"/>
      <c r="I88" s="39"/>
      <c r="J88" s="39"/>
      <c r="K88" s="24"/>
      <c r="L88" s="24"/>
    </row>
    <row r="89" spans="1:12">
      <c r="A89" s="12"/>
      <c r="B89" s="125" t="s">
        <v>581</v>
      </c>
      <c r="C89" s="44"/>
      <c r="D89" s="110">
        <v>3</v>
      </c>
      <c r="E89" s="110"/>
      <c r="F89" s="44"/>
      <c r="G89" s="44"/>
      <c r="H89" s="110">
        <v>5</v>
      </c>
      <c r="I89" s="110"/>
      <c r="J89" s="44"/>
      <c r="K89" s="44"/>
      <c r="L89" s="110">
        <v>8.19</v>
      </c>
    </row>
    <row r="90" spans="1:12">
      <c r="A90" s="12"/>
      <c r="B90" s="125"/>
      <c r="C90" s="44"/>
      <c r="D90" s="110"/>
      <c r="E90" s="110"/>
      <c r="F90" s="44"/>
      <c r="G90" s="44"/>
      <c r="H90" s="110"/>
      <c r="I90" s="110"/>
      <c r="J90" s="44"/>
      <c r="K90" s="44"/>
      <c r="L90" s="110"/>
    </row>
    <row r="91" spans="1:12">
      <c r="A91" s="12"/>
      <c r="B91" s="102" t="s">
        <v>160</v>
      </c>
      <c r="C91" s="67"/>
      <c r="D91" s="104">
        <v>3</v>
      </c>
      <c r="E91" s="104"/>
      <c r="F91" s="67"/>
      <c r="G91" s="67"/>
      <c r="H91" s="104">
        <v>3</v>
      </c>
      <c r="I91" s="104"/>
      <c r="J91" s="67"/>
      <c r="K91" s="67"/>
      <c r="L91" s="104" t="s">
        <v>539</v>
      </c>
    </row>
    <row r="92" spans="1:12" ht="15.75" thickBot="1">
      <c r="A92" s="12"/>
      <c r="B92" s="102"/>
      <c r="C92" s="67"/>
      <c r="D92" s="113"/>
      <c r="E92" s="113"/>
      <c r="F92" s="77"/>
      <c r="G92" s="67"/>
      <c r="H92" s="113"/>
      <c r="I92" s="113"/>
      <c r="J92" s="77"/>
      <c r="K92" s="67"/>
      <c r="L92" s="104"/>
    </row>
    <row r="93" spans="1:12">
      <c r="A93" s="12"/>
      <c r="B93" s="163" t="s">
        <v>582</v>
      </c>
      <c r="C93" s="44"/>
      <c r="D93" s="164">
        <v>20515</v>
      </c>
      <c r="E93" s="164"/>
      <c r="F93" s="51"/>
      <c r="G93" s="171"/>
      <c r="H93" s="164">
        <v>20374</v>
      </c>
      <c r="I93" s="164"/>
      <c r="J93" s="51"/>
      <c r="K93" s="44"/>
      <c r="L93" s="44"/>
    </row>
    <row r="94" spans="1:12">
      <c r="A94" s="12"/>
      <c r="B94" s="163"/>
      <c r="C94" s="44"/>
      <c r="D94" s="161"/>
      <c r="E94" s="161"/>
      <c r="F94" s="44"/>
      <c r="G94" s="171"/>
      <c r="H94" s="161"/>
      <c r="I94" s="161"/>
      <c r="J94" s="44"/>
      <c r="K94" s="44"/>
      <c r="L94" s="44"/>
    </row>
    <row r="95" spans="1:12">
      <c r="A95" s="12"/>
      <c r="B95" s="170" t="s">
        <v>583</v>
      </c>
      <c r="C95" s="67"/>
      <c r="D95" s="104">
        <v>465</v>
      </c>
      <c r="E95" s="104"/>
      <c r="F95" s="67"/>
      <c r="G95" s="172"/>
      <c r="H95" s="104">
        <v>474</v>
      </c>
      <c r="I95" s="104"/>
      <c r="J95" s="67"/>
      <c r="K95" s="67"/>
      <c r="L95" s="67"/>
    </row>
    <row r="96" spans="1:12" ht="15.75" thickBot="1">
      <c r="A96" s="12"/>
      <c r="B96" s="170"/>
      <c r="C96" s="67"/>
      <c r="D96" s="113"/>
      <c r="E96" s="113"/>
      <c r="F96" s="77"/>
      <c r="G96" s="172"/>
      <c r="H96" s="113"/>
      <c r="I96" s="113"/>
      <c r="J96" s="77"/>
      <c r="K96" s="67"/>
      <c r="L96" s="67"/>
    </row>
    <row r="97" spans="1:12">
      <c r="A97" s="12"/>
      <c r="B97" s="163" t="s">
        <v>584</v>
      </c>
      <c r="C97" s="44"/>
      <c r="D97" s="116" t="s">
        <v>195</v>
      </c>
      <c r="E97" s="164">
        <v>20050</v>
      </c>
      <c r="F97" s="51"/>
      <c r="G97" s="171"/>
      <c r="H97" s="116" t="s">
        <v>195</v>
      </c>
      <c r="I97" s="164">
        <v>19900</v>
      </c>
      <c r="J97" s="51"/>
      <c r="K97" s="44"/>
      <c r="L97" s="44"/>
    </row>
    <row r="98" spans="1:12" ht="15.75" thickBot="1">
      <c r="A98" s="12"/>
      <c r="B98" s="163"/>
      <c r="C98" s="44"/>
      <c r="D98" s="117"/>
      <c r="E98" s="173"/>
      <c r="F98" s="52"/>
      <c r="G98" s="171"/>
      <c r="H98" s="117"/>
      <c r="I98" s="173"/>
      <c r="J98" s="52"/>
      <c r="K98" s="44"/>
      <c r="L98" s="44"/>
    </row>
    <row r="99" spans="1:12" ht="22.5" customHeight="1" thickTop="1">
      <c r="A99" s="12"/>
      <c r="B99" s="136" t="s">
        <v>585</v>
      </c>
      <c r="C99" s="136"/>
      <c r="D99" s="136"/>
      <c r="E99" s="136"/>
      <c r="F99" s="136"/>
      <c r="G99" s="136"/>
      <c r="H99" s="136"/>
      <c r="I99" s="136"/>
      <c r="J99" s="136"/>
      <c r="K99" s="136"/>
      <c r="L99" s="136"/>
    </row>
    <row r="100" spans="1:12">
      <c r="A100" s="12"/>
      <c r="B100" s="160" t="s">
        <v>586</v>
      </c>
      <c r="C100" s="160"/>
      <c r="D100" s="160"/>
      <c r="E100" s="160"/>
      <c r="F100" s="160"/>
      <c r="G100" s="160"/>
      <c r="H100" s="160"/>
      <c r="I100" s="160"/>
      <c r="J100" s="160"/>
      <c r="K100" s="160"/>
      <c r="L100" s="160"/>
    </row>
    <row r="101" spans="1:12">
      <c r="A101" s="12"/>
      <c r="B101" s="55" t="s">
        <v>587</v>
      </c>
      <c r="C101" s="55"/>
      <c r="D101" s="55"/>
      <c r="E101" s="55"/>
      <c r="F101" s="55"/>
      <c r="G101" s="55"/>
      <c r="H101" s="55"/>
      <c r="I101" s="55"/>
      <c r="J101" s="55"/>
      <c r="K101" s="55"/>
      <c r="L101" s="55"/>
    </row>
    <row r="102" spans="1:12">
      <c r="A102" s="12"/>
      <c r="B102" s="55" t="s">
        <v>588</v>
      </c>
      <c r="C102" s="55"/>
      <c r="D102" s="55"/>
      <c r="E102" s="55"/>
      <c r="F102" s="55"/>
      <c r="G102" s="55"/>
      <c r="H102" s="55"/>
      <c r="I102" s="55"/>
      <c r="J102" s="55"/>
      <c r="K102" s="55"/>
      <c r="L102" s="55"/>
    </row>
    <row r="103" spans="1:12" ht="25.5" customHeight="1">
      <c r="A103" s="12"/>
      <c r="B103" s="56" t="s">
        <v>589</v>
      </c>
      <c r="C103" s="56"/>
      <c r="D103" s="56"/>
      <c r="E103" s="56"/>
      <c r="F103" s="56"/>
      <c r="G103" s="56"/>
      <c r="H103" s="56"/>
      <c r="I103" s="56"/>
      <c r="J103" s="56"/>
      <c r="K103" s="56"/>
      <c r="L103" s="56"/>
    </row>
    <row r="104" spans="1:12">
      <c r="A104" s="12"/>
      <c r="B104" s="55" t="s">
        <v>590</v>
      </c>
      <c r="C104" s="55"/>
      <c r="D104" s="55"/>
      <c r="E104" s="55"/>
      <c r="F104" s="55"/>
      <c r="G104" s="55"/>
      <c r="H104" s="55"/>
      <c r="I104" s="55"/>
      <c r="J104" s="55"/>
      <c r="K104" s="55"/>
      <c r="L104" s="55"/>
    </row>
    <row r="105" spans="1:12" ht="38.25" customHeight="1">
      <c r="A105" s="12"/>
      <c r="B105" s="56" t="s">
        <v>591</v>
      </c>
      <c r="C105" s="56"/>
      <c r="D105" s="56"/>
      <c r="E105" s="56"/>
      <c r="F105" s="56"/>
      <c r="G105" s="56"/>
      <c r="H105" s="56"/>
      <c r="I105" s="56"/>
      <c r="J105" s="56"/>
      <c r="K105" s="56"/>
      <c r="L105" s="56"/>
    </row>
    <row r="106" spans="1:12">
      <c r="A106" s="12"/>
      <c r="B106" s="160" t="s">
        <v>592</v>
      </c>
      <c r="C106" s="160"/>
      <c r="D106" s="160"/>
      <c r="E106" s="160"/>
      <c r="F106" s="160"/>
      <c r="G106" s="160"/>
      <c r="H106" s="160"/>
      <c r="I106" s="160"/>
      <c r="J106" s="160"/>
      <c r="K106" s="160"/>
      <c r="L106" s="160"/>
    </row>
    <row r="107" spans="1:12" ht="38.25" customHeight="1">
      <c r="A107" s="12"/>
      <c r="B107" s="56" t="s">
        <v>593</v>
      </c>
      <c r="C107" s="56"/>
      <c r="D107" s="56"/>
      <c r="E107" s="56"/>
      <c r="F107" s="56"/>
      <c r="G107" s="56"/>
      <c r="H107" s="56"/>
      <c r="I107" s="56"/>
      <c r="J107" s="56"/>
      <c r="K107" s="56"/>
      <c r="L107" s="56"/>
    </row>
    <row r="108" spans="1:12">
      <c r="A108" s="12"/>
      <c r="B108" s="57" t="s">
        <v>594</v>
      </c>
      <c r="C108" s="57"/>
      <c r="D108" s="57"/>
      <c r="E108" s="57"/>
      <c r="F108" s="57"/>
      <c r="G108" s="57"/>
      <c r="H108" s="57"/>
      <c r="I108" s="57"/>
      <c r="J108" s="57"/>
      <c r="K108" s="57"/>
      <c r="L108" s="57"/>
    </row>
    <row r="109" spans="1:12" ht="25.5" customHeight="1">
      <c r="A109" s="12"/>
      <c r="B109" s="56" t="s">
        <v>595</v>
      </c>
      <c r="C109" s="56"/>
      <c r="D109" s="56"/>
      <c r="E109" s="56"/>
      <c r="F109" s="56"/>
      <c r="G109" s="56"/>
      <c r="H109" s="56"/>
      <c r="I109" s="56"/>
      <c r="J109" s="56"/>
      <c r="K109" s="56"/>
      <c r="L109" s="56"/>
    </row>
    <row r="110" spans="1:12">
      <c r="A110" s="12"/>
      <c r="B110" s="55" t="s">
        <v>596</v>
      </c>
      <c r="C110" s="55"/>
      <c r="D110" s="55"/>
      <c r="E110" s="55"/>
      <c r="F110" s="55"/>
      <c r="G110" s="55"/>
      <c r="H110" s="55"/>
      <c r="I110" s="55"/>
      <c r="J110" s="55"/>
      <c r="K110" s="55"/>
      <c r="L110" s="55"/>
    </row>
    <row r="111" spans="1:12" ht="102" customHeight="1">
      <c r="A111" s="12"/>
      <c r="B111" s="56" t="s">
        <v>597</v>
      </c>
      <c r="C111" s="56"/>
      <c r="D111" s="56"/>
      <c r="E111" s="56"/>
      <c r="F111" s="56"/>
      <c r="G111" s="56"/>
      <c r="H111" s="56"/>
      <c r="I111" s="56"/>
      <c r="J111" s="56"/>
      <c r="K111" s="56"/>
      <c r="L111" s="56"/>
    </row>
    <row r="112" spans="1:12">
      <c r="A112" s="12"/>
      <c r="B112" s="55" t="s">
        <v>598</v>
      </c>
      <c r="C112" s="55"/>
      <c r="D112" s="55"/>
      <c r="E112" s="55"/>
      <c r="F112" s="55"/>
      <c r="G112" s="55"/>
      <c r="H112" s="55"/>
      <c r="I112" s="55"/>
      <c r="J112" s="55"/>
      <c r="K112" s="55"/>
      <c r="L112" s="55"/>
    </row>
    <row r="113" spans="1:12" ht="51" customHeight="1">
      <c r="A113" s="12"/>
      <c r="B113" s="56" t="s">
        <v>599</v>
      </c>
      <c r="C113" s="56"/>
      <c r="D113" s="56"/>
      <c r="E113" s="56"/>
      <c r="F113" s="56"/>
      <c r="G113" s="56"/>
      <c r="H113" s="56"/>
      <c r="I113" s="56"/>
      <c r="J113" s="56"/>
      <c r="K113" s="56"/>
      <c r="L113" s="56"/>
    </row>
    <row r="114" spans="1:12">
      <c r="A114" s="12"/>
      <c r="B114" s="55" t="s">
        <v>600</v>
      </c>
      <c r="C114" s="55"/>
      <c r="D114" s="55"/>
      <c r="E114" s="55"/>
      <c r="F114" s="55"/>
      <c r="G114" s="55"/>
      <c r="H114" s="55"/>
      <c r="I114" s="55"/>
      <c r="J114" s="55"/>
      <c r="K114" s="55"/>
      <c r="L114" s="55"/>
    </row>
    <row r="115" spans="1:12" ht="38.25" customHeight="1">
      <c r="A115" s="12"/>
      <c r="B115" s="56" t="s">
        <v>601</v>
      </c>
      <c r="C115" s="56"/>
      <c r="D115" s="56"/>
      <c r="E115" s="56"/>
      <c r="F115" s="56"/>
      <c r="G115" s="56"/>
      <c r="H115" s="56"/>
      <c r="I115" s="56"/>
      <c r="J115" s="56"/>
      <c r="K115" s="56"/>
      <c r="L115" s="56"/>
    </row>
  </sheetData>
  <mergeCells count="425">
    <mergeCell ref="B115:L115"/>
    <mergeCell ref="B109:L109"/>
    <mergeCell ref="B110:L110"/>
    <mergeCell ref="B111:L111"/>
    <mergeCell ref="B112:L112"/>
    <mergeCell ref="B113:L113"/>
    <mergeCell ref="B114:L114"/>
    <mergeCell ref="B103:L103"/>
    <mergeCell ref="B104:L104"/>
    <mergeCell ref="B105:L105"/>
    <mergeCell ref="B106:L106"/>
    <mergeCell ref="B107:L107"/>
    <mergeCell ref="B108:L108"/>
    <mergeCell ref="B4:L4"/>
    <mergeCell ref="B5:L5"/>
    <mergeCell ref="B99:L99"/>
    <mergeCell ref="B100:L100"/>
    <mergeCell ref="B101:L101"/>
    <mergeCell ref="B102:L102"/>
    <mergeCell ref="H97:H98"/>
    <mergeCell ref="I97:I98"/>
    <mergeCell ref="J97:J98"/>
    <mergeCell ref="K97:K98"/>
    <mergeCell ref="L97:L98"/>
    <mergeCell ref="A1:A2"/>
    <mergeCell ref="B1:L1"/>
    <mergeCell ref="B2:L2"/>
    <mergeCell ref="B3:L3"/>
    <mergeCell ref="A4:A115"/>
    <mergeCell ref="B97:B98"/>
    <mergeCell ref="C97:C98"/>
    <mergeCell ref="D97:D98"/>
    <mergeCell ref="E97:E98"/>
    <mergeCell ref="F97:F98"/>
    <mergeCell ref="G97:G98"/>
    <mergeCell ref="L93:L94"/>
    <mergeCell ref="B95:B96"/>
    <mergeCell ref="C95:C96"/>
    <mergeCell ref="D95:E96"/>
    <mergeCell ref="F95:F96"/>
    <mergeCell ref="G95:G96"/>
    <mergeCell ref="H95:I96"/>
    <mergeCell ref="J95:J96"/>
    <mergeCell ref="K95:K96"/>
    <mergeCell ref="L95:L96"/>
    <mergeCell ref="K91:K92"/>
    <mergeCell ref="L91:L92"/>
    <mergeCell ref="B93:B94"/>
    <mergeCell ref="C93:C94"/>
    <mergeCell ref="D93:E94"/>
    <mergeCell ref="F93:F94"/>
    <mergeCell ref="G93:G94"/>
    <mergeCell ref="H93:I94"/>
    <mergeCell ref="J93:J94"/>
    <mergeCell ref="K93:K94"/>
    <mergeCell ref="J89:J90"/>
    <mergeCell ref="K89:K90"/>
    <mergeCell ref="L89:L90"/>
    <mergeCell ref="B91:B92"/>
    <mergeCell ref="C91:C92"/>
    <mergeCell ref="D91:E92"/>
    <mergeCell ref="F91:F92"/>
    <mergeCell ref="G91:G92"/>
    <mergeCell ref="H91:I92"/>
    <mergeCell ref="J91:J92"/>
    <mergeCell ref="K86:K87"/>
    <mergeCell ref="L86:L87"/>
    <mergeCell ref="D88:F88"/>
    <mergeCell ref="H88:J88"/>
    <mergeCell ref="B89:B90"/>
    <mergeCell ref="C89:C90"/>
    <mergeCell ref="D89:E90"/>
    <mergeCell ref="F89:F90"/>
    <mergeCell ref="G89:G90"/>
    <mergeCell ref="H89:I90"/>
    <mergeCell ref="J84:J85"/>
    <mergeCell ref="K84:K85"/>
    <mergeCell ref="L84:L85"/>
    <mergeCell ref="B86:B87"/>
    <mergeCell ref="C86:C87"/>
    <mergeCell ref="D86:E87"/>
    <mergeCell ref="F86:F87"/>
    <mergeCell ref="G86:G87"/>
    <mergeCell ref="H86:I87"/>
    <mergeCell ref="J86:J87"/>
    <mergeCell ref="B84:B85"/>
    <mergeCell ref="C84:C85"/>
    <mergeCell ref="D84:E85"/>
    <mergeCell ref="F84:F85"/>
    <mergeCell ref="G84:G85"/>
    <mergeCell ref="H84:I85"/>
    <mergeCell ref="L80:L81"/>
    <mergeCell ref="B82:B83"/>
    <mergeCell ref="C82:C83"/>
    <mergeCell ref="D82:E83"/>
    <mergeCell ref="F82:F83"/>
    <mergeCell ref="G82:G83"/>
    <mergeCell ref="H82:I83"/>
    <mergeCell ref="J82:J83"/>
    <mergeCell ref="K82:K83"/>
    <mergeCell ref="L82:L83"/>
    <mergeCell ref="K78:K79"/>
    <mergeCell ref="L78:L79"/>
    <mergeCell ref="B80:B81"/>
    <mergeCell ref="C80:C81"/>
    <mergeCell ref="D80:E81"/>
    <mergeCell ref="F80:F81"/>
    <mergeCell ref="G80:G81"/>
    <mergeCell ref="H80:I81"/>
    <mergeCell ref="J80:J81"/>
    <mergeCell ref="K80:K81"/>
    <mergeCell ref="J76:J77"/>
    <mergeCell ref="K76:K77"/>
    <mergeCell ref="L76:L77"/>
    <mergeCell ref="B78:B79"/>
    <mergeCell ref="C78:C79"/>
    <mergeCell ref="D78:E79"/>
    <mergeCell ref="F78:F79"/>
    <mergeCell ref="G78:G79"/>
    <mergeCell ref="H78:I79"/>
    <mergeCell ref="J78:J79"/>
    <mergeCell ref="B76:B77"/>
    <mergeCell ref="C76:C77"/>
    <mergeCell ref="D76:E77"/>
    <mergeCell ref="F76:F77"/>
    <mergeCell ref="G76:G77"/>
    <mergeCell ref="H76:I77"/>
    <mergeCell ref="L72:L73"/>
    <mergeCell ref="B74:B75"/>
    <mergeCell ref="C74:C75"/>
    <mergeCell ref="D74:E75"/>
    <mergeCell ref="F74:F75"/>
    <mergeCell ref="G74:G75"/>
    <mergeCell ref="H74:I75"/>
    <mergeCell ref="J74:J75"/>
    <mergeCell ref="K74:K75"/>
    <mergeCell ref="L74:L75"/>
    <mergeCell ref="K70:K71"/>
    <mergeCell ref="L70:L71"/>
    <mergeCell ref="B72:B73"/>
    <mergeCell ref="C72:C73"/>
    <mergeCell ref="D72:E73"/>
    <mergeCell ref="F72:F73"/>
    <mergeCell ref="G72:G73"/>
    <mergeCell ref="H72:I73"/>
    <mergeCell ref="J72:J73"/>
    <mergeCell ref="K72:K73"/>
    <mergeCell ref="J68:J69"/>
    <mergeCell ref="K68:K69"/>
    <mergeCell ref="L68:L69"/>
    <mergeCell ref="B70:B71"/>
    <mergeCell ref="C70:C71"/>
    <mergeCell ref="D70:E71"/>
    <mergeCell ref="F70:F71"/>
    <mergeCell ref="G70:G71"/>
    <mergeCell ref="H70:I71"/>
    <mergeCell ref="J70:J71"/>
    <mergeCell ref="B68:B69"/>
    <mergeCell ref="C68:C69"/>
    <mergeCell ref="D68:E69"/>
    <mergeCell ref="F68:F69"/>
    <mergeCell ref="G68:G69"/>
    <mergeCell ref="H68:I69"/>
    <mergeCell ref="L64:L65"/>
    <mergeCell ref="B66:B67"/>
    <mergeCell ref="C66:C67"/>
    <mergeCell ref="D66:E67"/>
    <mergeCell ref="F66:F67"/>
    <mergeCell ref="G66:G67"/>
    <mergeCell ref="H66:I67"/>
    <mergeCell ref="J66:J67"/>
    <mergeCell ref="K66:K67"/>
    <mergeCell ref="L66:L67"/>
    <mergeCell ref="K62:K63"/>
    <mergeCell ref="L62:L63"/>
    <mergeCell ref="B64:B65"/>
    <mergeCell ref="C64:C65"/>
    <mergeCell ref="D64:E65"/>
    <mergeCell ref="F64:F65"/>
    <mergeCell ref="G64:G65"/>
    <mergeCell ref="H64:I65"/>
    <mergeCell ref="J64:J65"/>
    <mergeCell ref="K64:K65"/>
    <mergeCell ref="J60:J61"/>
    <mergeCell ref="K60:K61"/>
    <mergeCell ref="L60:L61"/>
    <mergeCell ref="B62:B63"/>
    <mergeCell ref="C62:C63"/>
    <mergeCell ref="D62:E63"/>
    <mergeCell ref="F62:F63"/>
    <mergeCell ref="G62:G63"/>
    <mergeCell ref="H62:I63"/>
    <mergeCell ref="J62:J63"/>
    <mergeCell ref="B60:B61"/>
    <mergeCell ref="C60:C61"/>
    <mergeCell ref="D60:E61"/>
    <mergeCell ref="F60:F61"/>
    <mergeCell ref="G60:G61"/>
    <mergeCell ref="H60:I61"/>
    <mergeCell ref="L56:L57"/>
    <mergeCell ref="B58:B59"/>
    <mergeCell ref="C58:C59"/>
    <mergeCell ref="D58:E59"/>
    <mergeCell ref="F58:F59"/>
    <mergeCell ref="G58:G59"/>
    <mergeCell ref="H58:I59"/>
    <mergeCell ref="J58:J59"/>
    <mergeCell ref="K58:K59"/>
    <mergeCell ref="L58:L59"/>
    <mergeCell ref="K54:K55"/>
    <mergeCell ref="L54:L55"/>
    <mergeCell ref="B56:B57"/>
    <mergeCell ref="C56:C57"/>
    <mergeCell ref="D56:E57"/>
    <mergeCell ref="F56:F57"/>
    <mergeCell ref="G56:G57"/>
    <mergeCell ref="H56:I57"/>
    <mergeCell ref="J56:J57"/>
    <mergeCell ref="K56:K57"/>
    <mergeCell ref="J52:J53"/>
    <mergeCell ref="K52:K53"/>
    <mergeCell ref="L52:L53"/>
    <mergeCell ref="B54:B55"/>
    <mergeCell ref="C54:C55"/>
    <mergeCell ref="D54:E55"/>
    <mergeCell ref="F54:F55"/>
    <mergeCell ref="G54:G55"/>
    <mergeCell ref="H54:I55"/>
    <mergeCell ref="J54:J55"/>
    <mergeCell ref="B52:B53"/>
    <mergeCell ref="C52:C53"/>
    <mergeCell ref="D52:E53"/>
    <mergeCell ref="F52:F53"/>
    <mergeCell ref="G52:G53"/>
    <mergeCell ref="H52:I53"/>
    <mergeCell ref="L48:L49"/>
    <mergeCell ref="B50:B51"/>
    <mergeCell ref="C50:C51"/>
    <mergeCell ref="D50:E51"/>
    <mergeCell ref="F50:F51"/>
    <mergeCell ref="G50:G51"/>
    <mergeCell ref="H50:I51"/>
    <mergeCell ref="J50:J51"/>
    <mergeCell ref="K50:K51"/>
    <mergeCell ref="L50:L51"/>
    <mergeCell ref="K46:K47"/>
    <mergeCell ref="L46:L47"/>
    <mergeCell ref="B48:B49"/>
    <mergeCell ref="C48:C49"/>
    <mergeCell ref="D48:E49"/>
    <mergeCell ref="F48:F49"/>
    <mergeCell ref="G48:G49"/>
    <mergeCell ref="H48:I49"/>
    <mergeCell ref="J48:J49"/>
    <mergeCell ref="K48:K49"/>
    <mergeCell ref="J44:J45"/>
    <mergeCell ref="K44:K45"/>
    <mergeCell ref="L44:L45"/>
    <mergeCell ref="B46:B47"/>
    <mergeCell ref="C46:C47"/>
    <mergeCell ref="D46:E47"/>
    <mergeCell ref="F46:F47"/>
    <mergeCell ref="G46:G47"/>
    <mergeCell ref="H46:I47"/>
    <mergeCell ref="J46:J47"/>
    <mergeCell ref="B44:B45"/>
    <mergeCell ref="C44:C45"/>
    <mergeCell ref="D44:E45"/>
    <mergeCell ref="F44:F45"/>
    <mergeCell ref="G44:G45"/>
    <mergeCell ref="H44:I45"/>
    <mergeCell ref="L40:L41"/>
    <mergeCell ref="B42:B43"/>
    <mergeCell ref="C42:C43"/>
    <mergeCell ref="D42:E43"/>
    <mergeCell ref="F42:F43"/>
    <mergeCell ref="G42:G43"/>
    <mergeCell ref="H42:I43"/>
    <mergeCell ref="J42:J43"/>
    <mergeCell ref="K42:K43"/>
    <mergeCell ref="L42:L43"/>
    <mergeCell ref="K38:K39"/>
    <mergeCell ref="L38:L39"/>
    <mergeCell ref="B40:B41"/>
    <mergeCell ref="C40:C41"/>
    <mergeCell ref="D40:E41"/>
    <mergeCell ref="F40:F41"/>
    <mergeCell ref="G40:G41"/>
    <mergeCell ref="H40:I41"/>
    <mergeCell ref="J40:J41"/>
    <mergeCell ref="K40:K41"/>
    <mergeCell ref="J36:J37"/>
    <mergeCell ref="K36:K37"/>
    <mergeCell ref="L36:L37"/>
    <mergeCell ref="B38:B39"/>
    <mergeCell ref="C38:C39"/>
    <mergeCell ref="D38:E39"/>
    <mergeCell ref="F38:F39"/>
    <mergeCell ref="G38:G39"/>
    <mergeCell ref="H38:I39"/>
    <mergeCell ref="J38:J39"/>
    <mergeCell ref="B36:B37"/>
    <mergeCell ref="C36:C37"/>
    <mergeCell ref="D36:E37"/>
    <mergeCell ref="F36:F37"/>
    <mergeCell ref="G36:G37"/>
    <mergeCell ref="H36:I37"/>
    <mergeCell ref="L32:L33"/>
    <mergeCell ref="B34:B35"/>
    <mergeCell ref="C34:C35"/>
    <mergeCell ref="D34:E35"/>
    <mergeCell ref="F34:F35"/>
    <mergeCell ref="G34:G35"/>
    <mergeCell ref="H34:I35"/>
    <mergeCell ref="J34:J35"/>
    <mergeCell ref="K34:K35"/>
    <mergeCell ref="L34:L35"/>
    <mergeCell ref="K30:K31"/>
    <mergeCell ref="L30:L31"/>
    <mergeCell ref="B32:B33"/>
    <mergeCell ref="C32:C33"/>
    <mergeCell ref="D32:E33"/>
    <mergeCell ref="F32:F33"/>
    <mergeCell ref="G32:G33"/>
    <mergeCell ref="H32:I33"/>
    <mergeCell ref="J32:J33"/>
    <mergeCell ref="K32:K33"/>
    <mergeCell ref="L27:L28"/>
    <mergeCell ref="D29:F29"/>
    <mergeCell ref="H29:J29"/>
    <mergeCell ref="B30:B31"/>
    <mergeCell ref="C30:C31"/>
    <mergeCell ref="D30:E31"/>
    <mergeCell ref="F30:F31"/>
    <mergeCell ref="G30:G31"/>
    <mergeCell ref="H30:I31"/>
    <mergeCell ref="J30:J31"/>
    <mergeCell ref="K25:K26"/>
    <mergeCell ref="L25:L26"/>
    <mergeCell ref="B27:B28"/>
    <mergeCell ref="C27:C28"/>
    <mergeCell ref="D27:E28"/>
    <mergeCell ref="F27:F28"/>
    <mergeCell ref="G27:G28"/>
    <mergeCell ref="H27:I28"/>
    <mergeCell ref="J27:J28"/>
    <mergeCell ref="K27:K28"/>
    <mergeCell ref="J23:J24"/>
    <mergeCell ref="K23:K24"/>
    <mergeCell ref="L23:L24"/>
    <mergeCell ref="B25:B26"/>
    <mergeCell ref="C25:C26"/>
    <mergeCell ref="D25:E26"/>
    <mergeCell ref="F25:F26"/>
    <mergeCell ref="G25:G26"/>
    <mergeCell ref="H25:I26"/>
    <mergeCell ref="J25:J26"/>
    <mergeCell ref="B23:B24"/>
    <mergeCell ref="C23:C24"/>
    <mergeCell ref="D23:E24"/>
    <mergeCell ref="F23:F24"/>
    <mergeCell ref="G23:G24"/>
    <mergeCell ref="H23:I24"/>
    <mergeCell ref="L19:L20"/>
    <mergeCell ref="B21:B22"/>
    <mergeCell ref="C21:C22"/>
    <mergeCell ref="D21:E22"/>
    <mergeCell ref="F21:F22"/>
    <mergeCell ref="G21:G22"/>
    <mergeCell ref="H21:I22"/>
    <mergeCell ref="J21:J22"/>
    <mergeCell ref="K21:K22"/>
    <mergeCell ref="L21:L22"/>
    <mergeCell ref="K17:K18"/>
    <mergeCell ref="L17:L18"/>
    <mergeCell ref="B19:B20"/>
    <mergeCell ref="C19:C20"/>
    <mergeCell ref="D19:E20"/>
    <mergeCell ref="F19:F20"/>
    <mergeCell ref="G19:G20"/>
    <mergeCell ref="H19:I20"/>
    <mergeCell ref="J19:J20"/>
    <mergeCell ref="K19:K20"/>
    <mergeCell ref="J15:J16"/>
    <mergeCell ref="K15:K16"/>
    <mergeCell ref="L15:L16"/>
    <mergeCell ref="B17:B18"/>
    <mergeCell ref="C17:C18"/>
    <mergeCell ref="D17:E18"/>
    <mergeCell ref="F17:F18"/>
    <mergeCell ref="G17:G18"/>
    <mergeCell ref="H17:I18"/>
    <mergeCell ref="J17:J18"/>
    <mergeCell ref="H13:I14"/>
    <mergeCell ref="J13:J14"/>
    <mergeCell ref="K13:K14"/>
    <mergeCell ref="L13:L14"/>
    <mergeCell ref="B15:B16"/>
    <mergeCell ref="C15:C16"/>
    <mergeCell ref="D15:E16"/>
    <mergeCell ref="F15:F16"/>
    <mergeCell ref="G15:G16"/>
    <mergeCell ref="H15:I16"/>
    <mergeCell ref="H11:H12"/>
    <mergeCell ref="I11:I12"/>
    <mergeCell ref="J11:J12"/>
    <mergeCell ref="K11:K12"/>
    <mergeCell ref="L11:L12"/>
    <mergeCell ref="B13:B14"/>
    <mergeCell ref="C13:C14"/>
    <mergeCell ref="D13:E14"/>
    <mergeCell ref="F13:F14"/>
    <mergeCell ref="G13:G14"/>
    <mergeCell ref="B11:B12"/>
    <mergeCell ref="C11:C12"/>
    <mergeCell ref="D11:D12"/>
    <mergeCell ref="E11:E12"/>
    <mergeCell ref="F11:F12"/>
    <mergeCell ref="G11:G12"/>
    <mergeCell ref="B6:L6"/>
    <mergeCell ref="D8:F8"/>
    <mergeCell ref="H8:J8"/>
    <mergeCell ref="B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5.140625" customWidth="1"/>
    <col min="4" max="4" width="7.5703125" customWidth="1"/>
    <col min="5" max="5" width="23.7109375" customWidth="1"/>
  </cols>
  <sheetData>
    <row r="1" spans="1:5" ht="15" customHeight="1">
      <c r="A1" s="7" t="s">
        <v>602</v>
      </c>
      <c r="B1" s="7" t="s">
        <v>1</v>
      </c>
      <c r="C1" s="7"/>
      <c r="D1" s="7"/>
      <c r="E1" s="7"/>
    </row>
    <row r="2" spans="1:5" ht="15" customHeight="1">
      <c r="A2" s="7"/>
      <c r="B2" s="7" t="s">
        <v>2</v>
      </c>
      <c r="C2" s="7"/>
      <c r="D2" s="7"/>
      <c r="E2" s="7"/>
    </row>
    <row r="3" spans="1:5" ht="30">
      <c r="A3" s="3" t="s">
        <v>603</v>
      </c>
      <c r="B3" s="11"/>
      <c r="C3" s="11"/>
      <c r="D3" s="11"/>
      <c r="E3" s="11"/>
    </row>
    <row r="4" spans="1:5">
      <c r="A4" s="12" t="s">
        <v>604</v>
      </c>
      <c r="B4" s="88" t="s">
        <v>605</v>
      </c>
      <c r="C4" s="88"/>
      <c r="D4" s="88"/>
      <c r="E4" s="88"/>
    </row>
    <row r="5" spans="1:5">
      <c r="A5" s="12"/>
      <c r="B5" s="58" t="s">
        <v>606</v>
      </c>
      <c r="C5" s="58"/>
      <c r="D5" s="58"/>
      <c r="E5" s="58"/>
    </row>
    <row r="6" spans="1:5" ht="38.25" customHeight="1">
      <c r="A6" s="12"/>
      <c r="B6" s="56" t="s">
        <v>607</v>
      </c>
      <c r="C6" s="56"/>
      <c r="D6" s="56"/>
      <c r="E6" s="56"/>
    </row>
    <row r="7" spans="1:5" ht="63.75" customHeight="1">
      <c r="A7" s="12"/>
      <c r="B7" s="55" t="s">
        <v>608</v>
      </c>
      <c r="C7" s="55"/>
      <c r="D7" s="55"/>
      <c r="E7" s="55"/>
    </row>
    <row r="8" spans="1:5" ht="38.25" customHeight="1">
      <c r="A8" s="12"/>
      <c r="B8" s="55" t="s">
        <v>609</v>
      </c>
      <c r="C8" s="55"/>
      <c r="D8" s="55"/>
      <c r="E8" s="55"/>
    </row>
    <row r="9" spans="1:5">
      <c r="A9" s="12"/>
      <c r="B9" s="58" t="s">
        <v>610</v>
      </c>
      <c r="C9" s="58"/>
      <c r="D9" s="58"/>
      <c r="E9" s="58"/>
    </row>
    <row r="10" spans="1:5" ht="89.25" customHeight="1">
      <c r="A10" s="12"/>
      <c r="B10" s="55" t="s">
        <v>611</v>
      </c>
      <c r="C10" s="55"/>
      <c r="D10" s="55"/>
      <c r="E10" s="55"/>
    </row>
    <row r="11" spans="1:5" ht="89.25" customHeight="1">
      <c r="A11" s="12"/>
      <c r="B11" s="56" t="s">
        <v>612</v>
      </c>
      <c r="C11" s="56"/>
      <c r="D11" s="56"/>
      <c r="E11" s="56"/>
    </row>
    <row r="12" spans="1:5" ht="25.5" customHeight="1">
      <c r="A12" s="12"/>
      <c r="B12" s="68" t="s">
        <v>613</v>
      </c>
      <c r="C12" s="68"/>
      <c r="D12" s="68"/>
      <c r="E12" s="68"/>
    </row>
    <row r="13" spans="1:5">
      <c r="A13" s="12"/>
      <c r="B13" s="32"/>
      <c r="C13" s="32"/>
      <c r="D13" s="32"/>
      <c r="E13" s="32"/>
    </row>
    <row r="14" spans="1:5">
      <c r="A14" s="12"/>
      <c r="B14" s="17"/>
      <c r="C14" s="17"/>
      <c r="D14" s="17"/>
      <c r="E14" s="17"/>
    </row>
    <row r="15" spans="1:5" ht="15.75" thickBot="1">
      <c r="A15" s="12"/>
      <c r="B15" s="93" t="s">
        <v>193</v>
      </c>
      <c r="C15" s="33" t="s">
        <v>392</v>
      </c>
      <c r="D15" s="33"/>
      <c r="E15" s="33"/>
    </row>
    <row r="16" spans="1:5">
      <c r="A16" s="12"/>
      <c r="B16" s="66" t="s">
        <v>258</v>
      </c>
      <c r="C16" s="35" t="s">
        <v>195</v>
      </c>
      <c r="D16" s="78">
        <v>28</v>
      </c>
      <c r="E16" s="39"/>
    </row>
    <row r="17" spans="1:5">
      <c r="A17" s="12"/>
      <c r="B17" s="66"/>
      <c r="C17" s="66"/>
      <c r="D17" s="42"/>
      <c r="E17" s="67"/>
    </row>
    <row r="18" spans="1:5">
      <c r="A18" s="12"/>
      <c r="B18" s="68" t="s">
        <v>614</v>
      </c>
      <c r="C18" s="41">
        <v>578</v>
      </c>
      <c r="D18" s="41"/>
      <c r="E18" s="44"/>
    </row>
    <row r="19" spans="1:5">
      <c r="A19" s="12"/>
      <c r="B19" s="68"/>
      <c r="C19" s="41"/>
      <c r="D19" s="41"/>
      <c r="E19" s="44"/>
    </row>
    <row r="20" spans="1:5">
      <c r="A20" s="12"/>
      <c r="B20" s="66" t="s">
        <v>615</v>
      </c>
      <c r="C20" s="42">
        <v>137</v>
      </c>
      <c r="D20" s="42"/>
      <c r="E20" s="67"/>
    </row>
    <row r="21" spans="1:5" ht="15.75" thickBot="1">
      <c r="A21" s="12"/>
      <c r="B21" s="66"/>
      <c r="C21" s="45"/>
      <c r="D21" s="45"/>
      <c r="E21" s="77"/>
    </row>
    <row r="22" spans="1:5">
      <c r="A22" s="12"/>
      <c r="B22" s="148" t="s">
        <v>304</v>
      </c>
      <c r="C22" s="81">
        <v>743</v>
      </c>
      <c r="D22" s="81"/>
      <c r="E22" s="51"/>
    </row>
    <row r="23" spans="1:5" ht="15.75" thickBot="1">
      <c r="A23" s="12"/>
      <c r="B23" s="148"/>
      <c r="C23" s="73"/>
      <c r="D23" s="73"/>
      <c r="E23" s="72"/>
    </row>
    <row r="24" spans="1:5">
      <c r="A24" s="12"/>
      <c r="B24" s="66" t="s">
        <v>616</v>
      </c>
      <c r="C24" s="78">
        <v>36</v>
      </c>
      <c r="D24" s="78"/>
      <c r="E24" s="39"/>
    </row>
    <row r="25" spans="1:5">
      <c r="A25" s="12"/>
      <c r="B25" s="66"/>
      <c r="C25" s="42"/>
      <c r="D25" s="42"/>
      <c r="E25" s="67"/>
    </row>
    <row r="26" spans="1:5">
      <c r="A26" s="12"/>
      <c r="B26" s="68" t="s">
        <v>264</v>
      </c>
      <c r="C26" s="41">
        <v>180</v>
      </c>
      <c r="D26" s="41"/>
      <c r="E26" s="44"/>
    </row>
    <row r="27" spans="1:5">
      <c r="A27" s="12"/>
      <c r="B27" s="68"/>
      <c r="C27" s="41"/>
      <c r="D27" s="41"/>
      <c r="E27" s="44"/>
    </row>
    <row r="28" spans="1:5">
      <c r="A28" s="12"/>
      <c r="B28" s="66" t="s">
        <v>617</v>
      </c>
      <c r="C28" s="42">
        <v>154</v>
      </c>
      <c r="D28" s="42"/>
      <c r="E28" s="67"/>
    </row>
    <row r="29" spans="1:5" ht="15.75" thickBot="1">
      <c r="A29" s="12"/>
      <c r="B29" s="66"/>
      <c r="C29" s="45"/>
      <c r="D29" s="45"/>
      <c r="E29" s="77"/>
    </row>
    <row r="30" spans="1:5">
      <c r="A30" s="12"/>
      <c r="B30" s="148" t="s">
        <v>307</v>
      </c>
      <c r="C30" s="81">
        <v>370</v>
      </c>
      <c r="D30" s="81"/>
      <c r="E30" s="51"/>
    </row>
    <row r="31" spans="1:5">
      <c r="A31" s="12"/>
      <c r="B31" s="148"/>
      <c r="C31" s="41"/>
      <c r="D31" s="41"/>
      <c r="E31" s="44"/>
    </row>
    <row r="32" spans="1:5">
      <c r="A32" s="12"/>
      <c r="B32" s="66" t="s">
        <v>618</v>
      </c>
      <c r="C32" s="42">
        <v>348</v>
      </c>
      <c r="D32" s="42"/>
      <c r="E32" s="67"/>
    </row>
    <row r="33" spans="1:5" ht="15.75" thickBot="1">
      <c r="A33" s="12"/>
      <c r="B33" s="66"/>
      <c r="C33" s="45"/>
      <c r="D33" s="45"/>
      <c r="E33" s="77"/>
    </row>
    <row r="34" spans="1:5">
      <c r="A34" s="12"/>
      <c r="B34" s="68" t="s">
        <v>619</v>
      </c>
      <c r="C34" s="47" t="s">
        <v>195</v>
      </c>
      <c r="D34" s="81">
        <v>25</v>
      </c>
      <c r="E34" s="51"/>
    </row>
    <row r="35" spans="1:5" ht="15.75" thickBot="1">
      <c r="A35" s="12"/>
      <c r="B35" s="68"/>
      <c r="C35" s="48"/>
      <c r="D35" s="138"/>
      <c r="E35" s="52"/>
    </row>
    <row r="36" spans="1:5" ht="15.75" thickTop="1"/>
  </sheetData>
  <mergeCells count="48">
    <mergeCell ref="B11:E11"/>
    <mergeCell ref="B12:E12"/>
    <mergeCell ref="B5:E5"/>
    <mergeCell ref="B6:E6"/>
    <mergeCell ref="B7:E7"/>
    <mergeCell ref="B8:E8"/>
    <mergeCell ref="B9:E9"/>
    <mergeCell ref="B10:E10"/>
    <mergeCell ref="B34:B35"/>
    <mergeCell ref="C34:C35"/>
    <mergeCell ref="D34:D35"/>
    <mergeCell ref="E34:E35"/>
    <mergeCell ref="A1:A2"/>
    <mergeCell ref="B1:E1"/>
    <mergeCell ref="B2:E2"/>
    <mergeCell ref="B3:E3"/>
    <mergeCell ref="A4:A35"/>
    <mergeCell ref="B4:E4"/>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30.5703125" customWidth="1"/>
    <col min="4" max="4" width="24.28515625" customWidth="1"/>
    <col min="5" max="5" width="25" customWidth="1"/>
    <col min="6" max="6" width="29.28515625" customWidth="1"/>
    <col min="7" max="7" width="5.140625" customWidth="1"/>
    <col min="8" max="8" width="16.28515625" customWidth="1"/>
    <col min="9" max="9" width="30.5703125" customWidth="1"/>
    <col min="10" max="10" width="4" customWidth="1"/>
    <col min="11" max="11" width="5.28515625" customWidth="1"/>
    <col min="12" max="12" width="11.140625" customWidth="1"/>
    <col min="13" max="13" width="26.28515625" customWidth="1"/>
  </cols>
  <sheetData>
    <row r="1" spans="1:13" ht="15" customHeight="1">
      <c r="A1" s="7" t="s">
        <v>620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621</v>
      </c>
      <c r="B3" s="11"/>
      <c r="C3" s="11"/>
      <c r="D3" s="11"/>
      <c r="E3" s="11"/>
      <c r="F3" s="11"/>
      <c r="G3" s="11"/>
      <c r="H3" s="11"/>
      <c r="I3" s="11"/>
      <c r="J3" s="11"/>
      <c r="K3" s="11"/>
      <c r="L3" s="11"/>
      <c r="M3" s="11"/>
    </row>
    <row r="4" spans="1:13">
      <c r="A4" s="12" t="s">
        <v>620</v>
      </c>
      <c r="B4" s="54" t="s">
        <v>622</v>
      </c>
      <c r="C4" s="54"/>
      <c r="D4" s="54"/>
      <c r="E4" s="54"/>
      <c r="F4" s="54"/>
      <c r="G4" s="54"/>
      <c r="H4" s="54"/>
      <c r="I4" s="54"/>
      <c r="J4" s="54"/>
      <c r="K4" s="54"/>
      <c r="L4" s="54"/>
      <c r="M4" s="54"/>
    </row>
    <row r="5" spans="1:13">
      <c r="A5" s="12"/>
      <c r="B5" s="56" t="s">
        <v>623</v>
      </c>
      <c r="C5" s="56"/>
      <c r="D5" s="56"/>
      <c r="E5" s="56"/>
      <c r="F5" s="56"/>
      <c r="G5" s="56"/>
      <c r="H5" s="56"/>
      <c r="I5" s="56"/>
      <c r="J5" s="56"/>
      <c r="K5" s="56"/>
      <c r="L5" s="56"/>
      <c r="M5" s="56"/>
    </row>
    <row r="6" spans="1:13">
      <c r="A6" s="12"/>
      <c r="B6" s="32"/>
      <c r="C6" s="32"/>
      <c r="D6" s="32"/>
      <c r="E6" s="32"/>
      <c r="F6" s="32"/>
      <c r="G6" s="32"/>
      <c r="H6" s="32"/>
      <c r="I6" s="32"/>
      <c r="J6" s="32"/>
    </row>
    <row r="7" spans="1:13">
      <c r="A7" s="12"/>
      <c r="B7" s="17"/>
      <c r="C7" s="17"/>
      <c r="D7" s="17"/>
      <c r="E7" s="17"/>
      <c r="F7" s="17"/>
      <c r="G7" s="17"/>
      <c r="H7" s="17"/>
      <c r="I7" s="17"/>
      <c r="J7" s="17"/>
    </row>
    <row r="8" spans="1:13">
      <c r="A8" s="12"/>
      <c r="B8" s="18"/>
      <c r="C8" s="91" t="s">
        <v>624</v>
      </c>
      <c r="D8" s="91"/>
      <c r="E8" s="18"/>
      <c r="F8" s="91" t="s">
        <v>625</v>
      </c>
      <c r="G8" s="91"/>
      <c r="H8" s="18"/>
      <c r="I8" s="91" t="s">
        <v>626</v>
      </c>
      <c r="J8" s="91"/>
    </row>
    <row r="9" spans="1:13">
      <c r="A9" s="12"/>
      <c r="B9" s="34" t="s">
        <v>194</v>
      </c>
      <c r="C9" s="69">
        <v>415506176</v>
      </c>
      <c r="D9" s="67"/>
      <c r="E9" s="67"/>
      <c r="F9" s="42" t="s">
        <v>627</v>
      </c>
      <c r="G9" s="66" t="s">
        <v>198</v>
      </c>
      <c r="H9" s="67"/>
      <c r="I9" s="69">
        <v>336662624</v>
      </c>
      <c r="J9" s="67"/>
    </row>
    <row r="10" spans="1:13">
      <c r="A10" s="12"/>
      <c r="B10" s="34"/>
      <c r="C10" s="69"/>
      <c r="D10" s="67"/>
      <c r="E10" s="67"/>
      <c r="F10" s="42"/>
      <c r="G10" s="66"/>
      <c r="H10" s="67"/>
      <c r="I10" s="69"/>
      <c r="J10" s="67"/>
    </row>
    <row r="11" spans="1:13">
      <c r="A11" s="12"/>
      <c r="B11" s="43" t="s">
        <v>628</v>
      </c>
      <c r="C11" s="70">
        <v>1176486</v>
      </c>
      <c r="D11" s="44"/>
      <c r="E11" s="44"/>
      <c r="F11" s="41" t="s">
        <v>236</v>
      </c>
      <c r="G11" s="44"/>
      <c r="H11" s="44"/>
      <c r="I11" s="70">
        <v>1176486</v>
      </c>
      <c r="J11" s="44"/>
    </row>
    <row r="12" spans="1:13">
      <c r="A12" s="12"/>
      <c r="B12" s="43"/>
      <c r="C12" s="70"/>
      <c r="D12" s="44"/>
      <c r="E12" s="44"/>
      <c r="F12" s="41"/>
      <c r="G12" s="44"/>
      <c r="H12" s="44"/>
      <c r="I12" s="70"/>
      <c r="J12" s="44"/>
    </row>
    <row r="13" spans="1:13">
      <c r="A13" s="12"/>
      <c r="B13" s="65" t="s">
        <v>629</v>
      </c>
      <c r="C13" s="42" t="s">
        <v>236</v>
      </c>
      <c r="D13" s="67"/>
      <c r="E13" s="67"/>
      <c r="F13" s="69">
        <v>124625</v>
      </c>
      <c r="G13" s="67"/>
      <c r="H13" s="67"/>
      <c r="I13" s="69">
        <v>124625</v>
      </c>
      <c r="J13" s="67"/>
    </row>
    <row r="14" spans="1:13">
      <c r="A14" s="12"/>
      <c r="B14" s="65"/>
      <c r="C14" s="42"/>
      <c r="D14" s="67"/>
      <c r="E14" s="67"/>
      <c r="F14" s="69"/>
      <c r="G14" s="67"/>
      <c r="H14" s="67"/>
      <c r="I14" s="69"/>
      <c r="J14" s="67"/>
    </row>
    <row r="15" spans="1:13">
      <c r="A15" s="12"/>
      <c r="B15" s="43" t="s">
        <v>630</v>
      </c>
      <c r="C15" s="41" t="s">
        <v>236</v>
      </c>
      <c r="D15" s="44"/>
      <c r="E15" s="44"/>
      <c r="F15" s="41" t="s">
        <v>631</v>
      </c>
      <c r="G15" s="68" t="s">
        <v>198</v>
      </c>
      <c r="H15" s="44"/>
      <c r="I15" s="41" t="s">
        <v>631</v>
      </c>
      <c r="J15" s="68" t="s">
        <v>198</v>
      </c>
    </row>
    <row r="16" spans="1:13" ht="15.75" thickBot="1">
      <c r="A16" s="12"/>
      <c r="B16" s="43"/>
      <c r="C16" s="73"/>
      <c r="D16" s="72"/>
      <c r="E16" s="44"/>
      <c r="F16" s="73"/>
      <c r="G16" s="74"/>
      <c r="H16" s="44"/>
      <c r="I16" s="73"/>
      <c r="J16" s="74"/>
    </row>
    <row r="17" spans="1:13">
      <c r="A17" s="12"/>
      <c r="B17" s="34" t="s">
        <v>204</v>
      </c>
      <c r="C17" s="37">
        <v>416682662</v>
      </c>
      <c r="D17" s="39"/>
      <c r="E17" s="67"/>
      <c r="F17" s="78" t="s">
        <v>632</v>
      </c>
      <c r="G17" s="35" t="s">
        <v>198</v>
      </c>
      <c r="H17" s="67"/>
      <c r="I17" s="37">
        <v>334817251</v>
      </c>
      <c r="J17" s="39"/>
    </row>
    <row r="18" spans="1:13" ht="15.75" thickBot="1">
      <c r="A18" s="12"/>
      <c r="B18" s="34"/>
      <c r="C18" s="87"/>
      <c r="D18" s="84"/>
      <c r="E18" s="67"/>
      <c r="F18" s="83"/>
      <c r="G18" s="82"/>
      <c r="H18" s="67"/>
      <c r="I18" s="87"/>
      <c r="J18" s="84"/>
    </row>
    <row r="19" spans="1:13" ht="15.75" thickTop="1">
      <c r="A19" s="12"/>
      <c r="B19" s="178" t="s">
        <v>633</v>
      </c>
      <c r="C19" s="178"/>
      <c r="D19" s="178"/>
      <c r="E19" s="178"/>
      <c r="F19" s="178"/>
      <c r="G19" s="178"/>
      <c r="H19" s="178"/>
      <c r="I19" s="178"/>
      <c r="J19" s="178"/>
      <c r="K19" s="178"/>
      <c r="L19" s="178"/>
      <c r="M19" s="178"/>
    </row>
    <row r="20" spans="1:13">
      <c r="A20" s="12"/>
      <c r="B20" s="68" t="s">
        <v>634</v>
      </c>
      <c r="C20" s="68"/>
      <c r="D20" s="68"/>
      <c r="E20" s="68"/>
      <c r="F20" s="68"/>
      <c r="G20" s="68"/>
      <c r="H20" s="68"/>
      <c r="I20" s="68"/>
      <c r="J20" s="68"/>
      <c r="K20" s="68"/>
      <c r="L20" s="68"/>
      <c r="M20" s="68"/>
    </row>
    <row r="21" spans="1:13">
      <c r="A21" s="12"/>
      <c r="B21" s="178" t="s">
        <v>635</v>
      </c>
      <c r="C21" s="178"/>
      <c r="D21" s="178"/>
      <c r="E21" s="178"/>
      <c r="F21" s="178"/>
      <c r="G21" s="178"/>
      <c r="H21" s="178"/>
      <c r="I21" s="178"/>
      <c r="J21" s="178"/>
      <c r="K21" s="178"/>
      <c r="L21" s="178"/>
      <c r="M21" s="178"/>
    </row>
    <row r="22" spans="1:13">
      <c r="A22" s="12"/>
      <c r="B22" s="56" t="s">
        <v>636</v>
      </c>
      <c r="C22" s="56"/>
      <c r="D22" s="56"/>
      <c r="E22" s="56"/>
      <c r="F22" s="56"/>
      <c r="G22" s="56"/>
      <c r="H22" s="56"/>
      <c r="I22" s="56"/>
      <c r="J22" s="56"/>
      <c r="K22" s="56"/>
      <c r="L22" s="56"/>
      <c r="M22" s="56"/>
    </row>
    <row r="23" spans="1:13">
      <c r="A23" s="12"/>
      <c r="B23" s="32"/>
      <c r="C23" s="32"/>
      <c r="D23" s="32"/>
      <c r="E23" s="32"/>
    </row>
    <row r="24" spans="1:13">
      <c r="A24" s="12"/>
      <c r="B24" s="17"/>
      <c r="C24" s="17"/>
      <c r="D24" s="17"/>
      <c r="E24" s="17"/>
    </row>
    <row r="25" spans="1:13" ht="15.75" thickBot="1">
      <c r="A25" s="12"/>
      <c r="B25" s="18"/>
      <c r="C25" s="33" t="s">
        <v>637</v>
      </c>
      <c r="D25" s="33"/>
      <c r="E25" s="33"/>
    </row>
    <row r="26" spans="1:13">
      <c r="A26" s="12"/>
      <c r="B26" s="34" t="s">
        <v>638</v>
      </c>
      <c r="C26" s="35" t="s">
        <v>195</v>
      </c>
      <c r="D26" s="78">
        <v>0.14499999999999999</v>
      </c>
      <c r="E26" s="39"/>
    </row>
    <row r="27" spans="1:13">
      <c r="A27" s="12"/>
      <c r="B27" s="34"/>
      <c r="C27" s="36"/>
      <c r="D27" s="86"/>
      <c r="E27" s="40"/>
    </row>
    <row r="28" spans="1:13">
      <c r="A28" s="12"/>
      <c r="B28" s="56" t="s">
        <v>639</v>
      </c>
      <c r="C28" s="56"/>
      <c r="D28" s="56"/>
      <c r="E28" s="56"/>
      <c r="F28" s="56"/>
      <c r="G28" s="56"/>
      <c r="H28" s="56"/>
      <c r="I28" s="56"/>
      <c r="J28" s="56"/>
      <c r="K28" s="56"/>
      <c r="L28" s="56"/>
      <c r="M28" s="56"/>
    </row>
    <row r="29" spans="1:13">
      <c r="A29" s="12"/>
      <c r="B29" s="56" t="s">
        <v>640</v>
      </c>
      <c r="C29" s="56"/>
      <c r="D29" s="56"/>
      <c r="E29" s="56"/>
      <c r="F29" s="56"/>
      <c r="G29" s="56"/>
      <c r="H29" s="56"/>
      <c r="I29" s="56"/>
      <c r="J29" s="56"/>
      <c r="K29" s="56"/>
      <c r="L29" s="56"/>
      <c r="M29" s="56"/>
    </row>
    <row r="30" spans="1:13">
      <c r="A30" s="12"/>
      <c r="B30" s="58" t="s">
        <v>641</v>
      </c>
      <c r="C30" s="58"/>
      <c r="D30" s="58"/>
      <c r="E30" s="58"/>
      <c r="F30" s="58"/>
      <c r="G30" s="58"/>
      <c r="H30" s="58"/>
      <c r="I30" s="58"/>
      <c r="J30" s="58"/>
      <c r="K30" s="58"/>
      <c r="L30" s="58"/>
      <c r="M30" s="58"/>
    </row>
    <row r="31" spans="1:13" ht="25.5" customHeight="1">
      <c r="A31" s="12"/>
      <c r="B31" s="56" t="s">
        <v>642</v>
      </c>
      <c r="C31" s="56"/>
      <c r="D31" s="56"/>
      <c r="E31" s="56"/>
      <c r="F31" s="56"/>
      <c r="G31" s="56"/>
      <c r="H31" s="56"/>
      <c r="I31" s="56"/>
      <c r="J31" s="56"/>
      <c r="K31" s="56"/>
      <c r="L31" s="56"/>
      <c r="M31" s="56"/>
    </row>
    <row r="32" spans="1:13">
      <c r="A32" s="12"/>
      <c r="B32" s="56" t="s">
        <v>643</v>
      </c>
      <c r="C32" s="56"/>
      <c r="D32" s="56"/>
      <c r="E32" s="56"/>
      <c r="F32" s="56"/>
      <c r="G32" s="56"/>
      <c r="H32" s="56"/>
      <c r="I32" s="56"/>
      <c r="J32" s="56"/>
      <c r="K32" s="56"/>
      <c r="L32" s="56"/>
      <c r="M32" s="56"/>
    </row>
    <row r="33" spans="1:13">
      <c r="A33" s="12"/>
      <c r="B33" s="32"/>
      <c r="C33" s="32"/>
      <c r="D33" s="32"/>
      <c r="E33" s="32"/>
      <c r="F33" s="32"/>
      <c r="G33" s="32"/>
      <c r="H33" s="32"/>
      <c r="I33" s="32"/>
      <c r="J33" s="32"/>
      <c r="K33" s="32"/>
      <c r="L33" s="32"/>
      <c r="M33" s="32"/>
    </row>
    <row r="34" spans="1:13">
      <c r="A34" s="12"/>
      <c r="B34" s="17"/>
      <c r="C34" s="17"/>
      <c r="D34" s="17"/>
      <c r="E34" s="17"/>
      <c r="F34" s="17"/>
      <c r="G34" s="17"/>
      <c r="H34" s="17"/>
      <c r="I34" s="17"/>
      <c r="J34" s="17"/>
      <c r="K34" s="17"/>
      <c r="L34" s="17"/>
      <c r="M34" s="17"/>
    </row>
    <row r="35" spans="1:13">
      <c r="A35" s="12"/>
      <c r="B35" s="18"/>
      <c r="C35" s="18"/>
      <c r="D35" s="91" t="s">
        <v>644</v>
      </c>
      <c r="E35" s="91"/>
      <c r="F35" s="18"/>
      <c r="G35" s="91" t="s">
        <v>645</v>
      </c>
      <c r="H35" s="91"/>
      <c r="I35" s="91"/>
      <c r="J35" s="18"/>
      <c r="K35" s="91" t="s">
        <v>646</v>
      </c>
      <c r="L35" s="91"/>
      <c r="M35" s="91"/>
    </row>
    <row r="36" spans="1:13">
      <c r="A36" s="12"/>
      <c r="B36" s="99" t="s">
        <v>647</v>
      </c>
      <c r="C36" s="24"/>
      <c r="D36" s="67"/>
      <c r="E36" s="67"/>
      <c r="F36" s="24"/>
      <c r="G36" s="67"/>
      <c r="H36" s="67"/>
      <c r="I36" s="67"/>
      <c r="J36" s="24"/>
      <c r="K36" s="67"/>
      <c r="L36" s="67"/>
      <c r="M36" s="67"/>
    </row>
    <row r="37" spans="1:13">
      <c r="A37" s="12"/>
      <c r="B37" s="174">
        <v>41974</v>
      </c>
      <c r="C37" s="44"/>
      <c r="D37" s="161">
        <v>1624360</v>
      </c>
      <c r="E37" s="44"/>
      <c r="F37" s="44"/>
      <c r="G37" s="125" t="s">
        <v>195</v>
      </c>
      <c r="H37" s="110">
        <v>26.95</v>
      </c>
      <c r="I37" s="44"/>
      <c r="J37" s="44"/>
      <c r="K37" s="125" t="s">
        <v>195</v>
      </c>
      <c r="L37" s="110">
        <v>44</v>
      </c>
      <c r="M37" s="44"/>
    </row>
    <row r="38" spans="1:13">
      <c r="A38" s="12"/>
      <c r="B38" s="174"/>
      <c r="C38" s="44"/>
      <c r="D38" s="161"/>
      <c r="E38" s="44"/>
      <c r="F38" s="44"/>
      <c r="G38" s="125"/>
      <c r="H38" s="110"/>
      <c r="I38" s="44"/>
      <c r="J38" s="44"/>
      <c r="K38" s="125"/>
      <c r="L38" s="110"/>
      <c r="M38" s="44"/>
    </row>
    <row r="39" spans="1:13">
      <c r="A39" s="12"/>
      <c r="B39" s="24"/>
      <c r="C39" s="24"/>
      <c r="D39" s="67"/>
      <c r="E39" s="67"/>
      <c r="F39" s="24"/>
      <c r="G39" s="67"/>
      <c r="H39" s="67"/>
      <c r="I39" s="67"/>
      <c r="J39" s="24"/>
      <c r="K39" s="67"/>
      <c r="L39" s="67"/>
      <c r="M39" s="67"/>
    </row>
    <row r="40" spans="1:13">
      <c r="A40" s="12"/>
      <c r="B40" s="174">
        <v>42005</v>
      </c>
      <c r="C40" s="44"/>
      <c r="D40" s="161">
        <v>1755976</v>
      </c>
      <c r="E40" s="44"/>
      <c r="F40" s="44"/>
      <c r="G40" s="110">
        <v>25.19</v>
      </c>
      <c r="H40" s="110"/>
      <c r="I40" s="44"/>
      <c r="J40" s="44"/>
      <c r="K40" s="110">
        <v>44</v>
      </c>
      <c r="L40" s="110"/>
      <c r="M40" s="44"/>
    </row>
    <row r="41" spans="1:13">
      <c r="A41" s="12"/>
      <c r="B41" s="174"/>
      <c r="C41" s="44"/>
      <c r="D41" s="161"/>
      <c r="E41" s="44"/>
      <c r="F41" s="44"/>
      <c r="G41" s="110"/>
      <c r="H41" s="110"/>
      <c r="I41" s="44"/>
      <c r="J41" s="44"/>
      <c r="K41" s="110"/>
      <c r="L41" s="110"/>
      <c r="M41" s="44"/>
    </row>
    <row r="42" spans="1:13">
      <c r="A42" s="12"/>
      <c r="B42" s="175">
        <v>42036</v>
      </c>
      <c r="C42" s="67"/>
      <c r="D42" s="162">
        <v>468854</v>
      </c>
      <c r="E42" s="67"/>
      <c r="F42" s="67"/>
      <c r="G42" s="104">
        <v>25.46</v>
      </c>
      <c r="H42" s="104"/>
      <c r="I42" s="67"/>
      <c r="J42" s="67"/>
      <c r="K42" s="104">
        <v>12</v>
      </c>
      <c r="L42" s="104"/>
      <c r="M42" s="67"/>
    </row>
    <row r="43" spans="1:13">
      <c r="A43" s="12"/>
      <c r="B43" s="175"/>
      <c r="C43" s="67"/>
      <c r="D43" s="162"/>
      <c r="E43" s="67"/>
      <c r="F43" s="67"/>
      <c r="G43" s="104"/>
      <c r="H43" s="104"/>
      <c r="I43" s="67"/>
      <c r="J43" s="67"/>
      <c r="K43" s="104"/>
      <c r="L43" s="104"/>
      <c r="M43" s="67"/>
    </row>
    <row r="44" spans="1:13">
      <c r="A44" s="12"/>
      <c r="B44" s="174">
        <v>42064</v>
      </c>
      <c r="C44" s="44"/>
      <c r="D44" s="161">
        <v>921654</v>
      </c>
      <c r="E44" s="44"/>
      <c r="F44" s="44"/>
      <c r="G44" s="110">
        <v>24.92</v>
      </c>
      <c r="H44" s="110"/>
      <c r="I44" s="44"/>
      <c r="J44" s="44"/>
      <c r="K44" s="110">
        <v>23</v>
      </c>
      <c r="L44" s="110"/>
      <c r="M44" s="44"/>
    </row>
    <row r="45" spans="1:13" ht="15.75" thickBot="1">
      <c r="A45" s="12"/>
      <c r="B45" s="174"/>
      <c r="C45" s="44"/>
      <c r="D45" s="165"/>
      <c r="E45" s="72"/>
      <c r="F45" s="44"/>
      <c r="G45" s="110"/>
      <c r="H45" s="110"/>
      <c r="I45" s="44"/>
      <c r="J45" s="44"/>
      <c r="K45" s="126"/>
      <c r="L45" s="126"/>
      <c r="M45" s="72"/>
    </row>
    <row r="46" spans="1:13">
      <c r="A46" s="12"/>
      <c r="B46" s="101" t="s">
        <v>648</v>
      </c>
      <c r="C46" s="67"/>
      <c r="D46" s="167">
        <v>3146484</v>
      </c>
      <c r="E46" s="39"/>
      <c r="F46" s="67"/>
      <c r="G46" s="67"/>
      <c r="H46" s="67"/>
      <c r="I46" s="67"/>
      <c r="J46" s="67"/>
      <c r="K46" s="105">
        <v>79</v>
      </c>
      <c r="L46" s="105"/>
      <c r="M46" s="39"/>
    </row>
    <row r="47" spans="1:13" ht="15.75" thickBot="1">
      <c r="A47" s="12"/>
      <c r="B47" s="101"/>
      <c r="C47" s="67"/>
      <c r="D47" s="176"/>
      <c r="E47" s="84"/>
      <c r="F47" s="67"/>
      <c r="G47" s="67"/>
      <c r="H47" s="67"/>
      <c r="I47" s="67"/>
      <c r="J47" s="67"/>
      <c r="K47" s="130"/>
      <c r="L47" s="130"/>
      <c r="M47" s="84"/>
    </row>
    <row r="48" spans="1:13" ht="15.75" thickTop="1">
      <c r="A48" s="12"/>
      <c r="B48" s="18"/>
      <c r="C48" s="18"/>
      <c r="D48" s="96"/>
      <c r="E48" s="96"/>
      <c r="F48" s="18"/>
      <c r="G48" s="44"/>
      <c r="H48" s="44"/>
      <c r="I48" s="44"/>
      <c r="J48" s="18"/>
      <c r="K48" s="96"/>
      <c r="L48" s="96"/>
      <c r="M48" s="96"/>
    </row>
    <row r="49" spans="1:13">
      <c r="A49" s="12"/>
      <c r="B49" s="175">
        <v>42095</v>
      </c>
      <c r="C49" s="67"/>
      <c r="D49" s="162">
        <v>1328329</v>
      </c>
      <c r="E49" s="67"/>
      <c r="F49" s="67"/>
      <c r="G49" s="104">
        <v>24.47</v>
      </c>
      <c r="H49" s="104"/>
      <c r="I49" s="67"/>
      <c r="J49" s="67"/>
      <c r="K49" s="104">
        <v>33</v>
      </c>
      <c r="L49" s="104"/>
      <c r="M49" s="67"/>
    </row>
    <row r="50" spans="1:13" ht="15.75" thickBot="1">
      <c r="A50" s="12"/>
      <c r="B50" s="175"/>
      <c r="C50" s="67"/>
      <c r="D50" s="168"/>
      <c r="E50" s="77"/>
      <c r="F50" s="67"/>
      <c r="G50" s="104"/>
      <c r="H50" s="104"/>
      <c r="I50" s="67"/>
      <c r="J50" s="67"/>
      <c r="K50" s="113"/>
      <c r="L50" s="113"/>
      <c r="M50" s="77"/>
    </row>
    <row r="51" spans="1:13">
      <c r="A51" s="12"/>
      <c r="B51" s="177" t="s">
        <v>649</v>
      </c>
      <c r="C51" s="44"/>
      <c r="D51" s="164">
        <v>6099173</v>
      </c>
      <c r="E51" s="51"/>
      <c r="F51" s="44"/>
      <c r="G51" s="110" t="s">
        <v>236</v>
      </c>
      <c r="H51" s="110"/>
      <c r="I51" s="44"/>
      <c r="J51" s="44"/>
      <c r="K51" s="116" t="s">
        <v>195</v>
      </c>
      <c r="L51" s="118">
        <v>156</v>
      </c>
      <c r="M51" s="51"/>
    </row>
    <row r="52" spans="1:13" ht="15.75" thickBot="1">
      <c r="A52" s="12"/>
      <c r="B52" s="177"/>
      <c r="C52" s="44"/>
      <c r="D52" s="173"/>
      <c r="E52" s="52"/>
      <c r="F52" s="44"/>
      <c r="G52" s="110"/>
      <c r="H52" s="110"/>
      <c r="I52" s="44"/>
      <c r="J52" s="44"/>
      <c r="K52" s="117"/>
      <c r="L52" s="119"/>
      <c r="M52" s="52"/>
    </row>
    <row r="53" spans="1:13" ht="15.75" thickTop="1">
      <c r="A53" s="12"/>
      <c r="B53" s="136" t="s">
        <v>650</v>
      </c>
      <c r="C53" s="136"/>
      <c r="D53" s="136"/>
      <c r="E53" s="136"/>
      <c r="F53" s="136"/>
      <c r="G53" s="136"/>
      <c r="H53" s="136"/>
      <c r="I53" s="136"/>
      <c r="J53" s="136"/>
      <c r="K53" s="136"/>
      <c r="L53" s="136"/>
      <c r="M53" s="136"/>
    </row>
  </sheetData>
  <mergeCells count="157">
    <mergeCell ref="B28:M28"/>
    <mergeCell ref="B29:M29"/>
    <mergeCell ref="B30:M30"/>
    <mergeCell ref="B31:M31"/>
    <mergeCell ref="B32:M32"/>
    <mergeCell ref="B53:M53"/>
    <mergeCell ref="A1:A2"/>
    <mergeCell ref="B1:M1"/>
    <mergeCell ref="B2:M2"/>
    <mergeCell ref="B3:M3"/>
    <mergeCell ref="A4:A53"/>
    <mergeCell ref="B4:M4"/>
    <mergeCell ref="B5:M5"/>
    <mergeCell ref="B19:M19"/>
    <mergeCell ref="B20:M20"/>
    <mergeCell ref="B21:M21"/>
    <mergeCell ref="G51:H52"/>
    <mergeCell ref="I51:I52"/>
    <mergeCell ref="J51:J52"/>
    <mergeCell ref="K51:K52"/>
    <mergeCell ref="L51:L52"/>
    <mergeCell ref="M51:M52"/>
    <mergeCell ref="G49:H50"/>
    <mergeCell ref="I49:I50"/>
    <mergeCell ref="J49:J50"/>
    <mergeCell ref="K49:L50"/>
    <mergeCell ref="M49:M50"/>
    <mergeCell ref="B51:B52"/>
    <mergeCell ref="C51:C52"/>
    <mergeCell ref="D51:D52"/>
    <mergeCell ref="E51:E52"/>
    <mergeCell ref="F51:F52"/>
    <mergeCell ref="K46:L47"/>
    <mergeCell ref="M46:M47"/>
    <mergeCell ref="D48:E48"/>
    <mergeCell ref="G48:I48"/>
    <mergeCell ref="K48:M48"/>
    <mergeCell ref="B49:B50"/>
    <mergeCell ref="C49:C50"/>
    <mergeCell ref="D49:D50"/>
    <mergeCell ref="E49:E50"/>
    <mergeCell ref="F49:F50"/>
    <mergeCell ref="J44:J45"/>
    <mergeCell ref="K44:L45"/>
    <mergeCell ref="M44:M45"/>
    <mergeCell ref="B46:B47"/>
    <mergeCell ref="C46:C47"/>
    <mergeCell ref="D46:D47"/>
    <mergeCell ref="E46:E47"/>
    <mergeCell ref="F46:F47"/>
    <mergeCell ref="G46:I47"/>
    <mergeCell ref="J46:J47"/>
    <mergeCell ref="J42:J43"/>
    <mergeCell ref="K42:L43"/>
    <mergeCell ref="M42:M43"/>
    <mergeCell ref="B44:B45"/>
    <mergeCell ref="C44:C45"/>
    <mergeCell ref="D44:D45"/>
    <mergeCell ref="E44:E45"/>
    <mergeCell ref="F44:F45"/>
    <mergeCell ref="G44:H45"/>
    <mergeCell ref="I44:I45"/>
    <mergeCell ref="J40:J41"/>
    <mergeCell ref="K40:L41"/>
    <mergeCell ref="M40:M41"/>
    <mergeCell ref="B42:B43"/>
    <mergeCell ref="C42:C43"/>
    <mergeCell ref="D42:D43"/>
    <mergeCell ref="E42:E43"/>
    <mergeCell ref="F42:F43"/>
    <mergeCell ref="G42:H43"/>
    <mergeCell ref="I42:I43"/>
    <mergeCell ref="D39:E39"/>
    <mergeCell ref="G39:I39"/>
    <mergeCell ref="K39:M39"/>
    <mergeCell ref="B40:B41"/>
    <mergeCell ref="C40:C41"/>
    <mergeCell ref="D40:D41"/>
    <mergeCell ref="E40:E41"/>
    <mergeCell ref="F40:F41"/>
    <mergeCell ref="G40:H41"/>
    <mergeCell ref="I40:I41"/>
    <mergeCell ref="H37:H38"/>
    <mergeCell ref="I37:I38"/>
    <mergeCell ref="J37:J38"/>
    <mergeCell ref="K37:K38"/>
    <mergeCell ref="L37:L38"/>
    <mergeCell ref="M37:M38"/>
    <mergeCell ref="B37:B38"/>
    <mergeCell ref="C37:C38"/>
    <mergeCell ref="D37:D38"/>
    <mergeCell ref="E37:E38"/>
    <mergeCell ref="F37:F38"/>
    <mergeCell ref="G37:G38"/>
    <mergeCell ref="B33:M33"/>
    <mergeCell ref="D35:E35"/>
    <mergeCell ref="G35:I35"/>
    <mergeCell ref="K35:M35"/>
    <mergeCell ref="D36:E36"/>
    <mergeCell ref="G36:I36"/>
    <mergeCell ref="K36:M36"/>
    <mergeCell ref="H17:H18"/>
    <mergeCell ref="I17:I18"/>
    <mergeCell ref="J17:J18"/>
    <mergeCell ref="B23:E23"/>
    <mergeCell ref="C25:E25"/>
    <mergeCell ref="B26:B27"/>
    <mergeCell ref="C26:C27"/>
    <mergeCell ref="D26:D27"/>
    <mergeCell ref="E26:E27"/>
    <mergeCell ref="B22:M22"/>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14.42578125" customWidth="1"/>
    <col min="4" max="4" width="25" customWidth="1"/>
    <col min="5" max="5" width="7.5703125" customWidth="1"/>
    <col min="6" max="6" width="14.42578125" customWidth="1"/>
    <col min="7" max="7" width="9.5703125" customWidth="1"/>
    <col min="8" max="8" width="25" customWidth="1"/>
    <col min="9" max="9" width="7.570312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c r="A3" s="3" t="s">
        <v>652</v>
      </c>
      <c r="B3" s="11"/>
      <c r="C3" s="11"/>
      <c r="D3" s="11"/>
      <c r="E3" s="11"/>
      <c r="F3" s="11"/>
      <c r="G3" s="11"/>
      <c r="H3" s="11"/>
      <c r="I3" s="11"/>
    </row>
    <row r="4" spans="1:9">
      <c r="A4" s="12" t="s">
        <v>651</v>
      </c>
      <c r="B4" s="160" t="s">
        <v>653</v>
      </c>
      <c r="C4" s="160"/>
      <c r="D4" s="160"/>
      <c r="E4" s="160"/>
      <c r="F4" s="160"/>
      <c r="G4" s="160"/>
      <c r="H4" s="160"/>
      <c r="I4" s="160"/>
    </row>
    <row r="5" spans="1:9" ht="51" customHeight="1">
      <c r="A5" s="12"/>
      <c r="B5" s="56" t="s">
        <v>654</v>
      </c>
      <c r="C5" s="56"/>
      <c r="D5" s="56"/>
      <c r="E5" s="56"/>
      <c r="F5" s="56"/>
      <c r="G5" s="56"/>
      <c r="H5" s="56"/>
      <c r="I5" s="56"/>
    </row>
    <row r="6" spans="1:9">
      <c r="A6" s="12"/>
      <c r="B6" s="32"/>
      <c r="C6" s="32"/>
      <c r="D6" s="32"/>
      <c r="E6" s="32"/>
      <c r="F6" s="32"/>
      <c r="G6" s="32"/>
      <c r="H6" s="32"/>
      <c r="I6" s="32"/>
    </row>
    <row r="7" spans="1:9">
      <c r="A7" s="12"/>
      <c r="B7" s="17"/>
      <c r="C7" s="17"/>
      <c r="D7" s="17"/>
      <c r="E7" s="17"/>
      <c r="F7" s="17"/>
      <c r="G7" s="17"/>
      <c r="H7" s="17"/>
      <c r="I7" s="17"/>
    </row>
    <row r="8" spans="1:9" ht="15.75" thickBot="1">
      <c r="A8" s="12"/>
      <c r="B8" s="18"/>
      <c r="C8" s="33" t="s">
        <v>377</v>
      </c>
      <c r="D8" s="33"/>
      <c r="E8" s="33"/>
      <c r="F8" s="33"/>
      <c r="G8" s="33"/>
      <c r="H8" s="33"/>
      <c r="I8" s="33"/>
    </row>
    <row r="9" spans="1:9" ht="15.75" thickBot="1">
      <c r="A9" s="12"/>
      <c r="B9" s="132" t="s">
        <v>655</v>
      </c>
      <c r="C9" s="90">
        <v>2015</v>
      </c>
      <c r="D9" s="90"/>
      <c r="E9" s="90"/>
      <c r="F9" s="18"/>
      <c r="G9" s="90">
        <v>2014</v>
      </c>
      <c r="H9" s="90"/>
      <c r="I9" s="90"/>
    </row>
    <row r="10" spans="1:9">
      <c r="A10" s="12"/>
      <c r="B10" s="34" t="s">
        <v>656</v>
      </c>
      <c r="C10" s="34"/>
      <c r="D10" s="34"/>
      <c r="E10" s="34"/>
      <c r="F10" s="24"/>
      <c r="G10" s="39"/>
      <c r="H10" s="39"/>
      <c r="I10" s="39"/>
    </row>
    <row r="11" spans="1:9" ht="26.25">
      <c r="A11" s="12"/>
      <c r="B11" s="25" t="s">
        <v>657</v>
      </c>
      <c r="C11" s="27" t="s">
        <v>195</v>
      </c>
      <c r="D11" s="26" t="s">
        <v>658</v>
      </c>
      <c r="E11" s="27" t="s">
        <v>198</v>
      </c>
      <c r="F11" s="18"/>
      <c r="G11" s="27" t="s">
        <v>195</v>
      </c>
      <c r="H11" s="26" t="s">
        <v>261</v>
      </c>
      <c r="I11" s="27" t="s">
        <v>198</v>
      </c>
    </row>
    <row r="12" spans="1:9">
      <c r="A12" s="12"/>
      <c r="B12" s="149" t="s">
        <v>48</v>
      </c>
      <c r="C12" s="42">
        <v>5</v>
      </c>
      <c r="D12" s="42"/>
      <c r="E12" s="67"/>
      <c r="F12" s="67"/>
      <c r="G12" s="42">
        <v>2</v>
      </c>
      <c r="H12" s="42"/>
      <c r="I12" s="67"/>
    </row>
    <row r="13" spans="1:9" ht="15.75" thickBot="1">
      <c r="A13" s="12"/>
      <c r="B13" s="149"/>
      <c r="C13" s="45"/>
      <c r="D13" s="45"/>
      <c r="E13" s="77"/>
      <c r="F13" s="67"/>
      <c r="G13" s="45"/>
      <c r="H13" s="45"/>
      <c r="I13" s="77"/>
    </row>
    <row r="14" spans="1:9" ht="27" thickBot="1">
      <c r="A14" s="12"/>
      <c r="B14" s="62" t="s">
        <v>659</v>
      </c>
      <c r="C14" s="134" t="s">
        <v>195</v>
      </c>
      <c r="D14" s="133" t="s">
        <v>660</v>
      </c>
      <c r="E14" s="134" t="s">
        <v>198</v>
      </c>
      <c r="F14" s="18"/>
      <c r="G14" s="134" t="s">
        <v>195</v>
      </c>
      <c r="H14" s="133" t="s">
        <v>401</v>
      </c>
      <c r="I14" s="134" t="s">
        <v>198</v>
      </c>
    </row>
    <row r="15" spans="1:9" ht="15.75" thickTop="1">
      <c r="A15" s="12"/>
      <c r="B15" s="180" t="s">
        <v>51</v>
      </c>
      <c r="C15" s="181">
        <v>336</v>
      </c>
      <c r="D15" s="181"/>
      <c r="E15" s="122"/>
      <c r="F15" s="67"/>
      <c r="G15" s="181">
        <v>324</v>
      </c>
      <c r="H15" s="181"/>
      <c r="I15" s="122"/>
    </row>
    <row r="16" spans="1:9">
      <c r="A16" s="12"/>
      <c r="B16" s="180"/>
      <c r="C16" s="42"/>
      <c r="D16" s="42"/>
      <c r="E16" s="67"/>
      <c r="F16" s="67"/>
      <c r="G16" s="42"/>
      <c r="H16" s="42"/>
      <c r="I16" s="67"/>
    </row>
    <row r="17" spans="1:9" ht="39.75" thickBot="1">
      <c r="A17" s="12"/>
      <c r="B17" s="179" t="s">
        <v>661</v>
      </c>
      <c r="C17" s="154" t="s">
        <v>195</v>
      </c>
      <c r="D17" s="155" t="s">
        <v>662</v>
      </c>
      <c r="E17" s="154" t="s">
        <v>198</v>
      </c>
      <c r="F17" s="18"/>
      <c r="G17" s="154" t="s">
        <v>195</v>
      </c>
      <c r="H17" s="155" t="s">
        <v>663</v>
      </c>
      <c r="I17" s="154" t="s">
        <v>198</v>
      </c>
    </row>
    <row r="18" spans="1:9" ht="25.5" customHeight="1" thickTop="1">
      <c r="A18" s="12"/>
      <c r="B18" s="68" t="s">
        <v>664</v>
      </c>
      <c r="C18" s="68"/>
      <c r="D18" s="68"/>
      <c r="E18" s="68"/>
      <c r="F18" s="68"/>
      <c r="G18" s="68"/>
      <c r="H18" s="68"/>
      <c r="I18" s="68"/>
    </row>
    <row r="19" spans="1:9">
      <c r="A19" s="12"/>
      <c r="B19" s="32"/>
      <c r="C19" s="32"/>
      <c r="D19" s="32"/>
      <c r="E19" s="32"/>
      <c r="F19" s="32"/>
      <c r="G19" s="32"/>
    </row>
    <row r="20" spans="1:9">
      <c r="A20" s="12"/>
      <c r="B20" s="17"/>
      <c r="C20" s="17"/>
      <c r="D20" s="17"/>
      <c r="E20" s="17"/>
      <c r="F20" s="17"/>
      <c r="G20" s="17"/>
    </row>
    <row r="21" spans="1:9" ht="15.75" thickBot="1">
      <c r="A21" s="12"/>
      <c r="B21" s="18"/>
      <c r="C21" s="33" t="s">
        <v>377</v>
      </c>
      <c r="D21" s="33"/>
      <c r="E21" s="33"/>
      <c r="F21" s="33"/>
      <c r="G21" s="33"/>
    </row>
    <row r="22" spans="1:9" ht="15.75" thickBot="1">
      <c r="A22" s="12"/>
      <c r="B22" s="132" t="s">
        <v>665</v>
      </c>
      <c r="C22" s="90">
        <v>2015</v>
      </c>
      <c r="D22" s="90"/>
      <c r="E22" s="18"/>
      <c r="F22" s="90">
        <v>2014</v>
      </c>
      <c r="G22" s="90"/>
    </row>
    <row r="23" spans="1:9">
      <c r="A23" s="12"/>
      <c r="B23" s="66" t="s">
        <v>666</v>
      </c>
      <c r="C23" s="78">
        <v>7</v>
      </c>
      <c r="D23" s="39"/>
      <c r="E23" s="67"/>
      <c r="F23" s="78">
        <v>8</v>
      </c>
      <c r="G23" s="39"/>
    </row>
    <row r="24" spans="1:9">
      <c r="A24" s="12"/>
      <c r="B24" s="66"/>
      <c r="C24" s="86"/>
      <c r="D24" s="40"/>
      <c r="E24" s="67"/>
      <c r="F24" s="86"/>
      <c r="G24" s="40"/>
    </row>
    <row r="25" spans="1:9">
      <c r="A25" s="12"/>
      <c r="B25" s="44" t="s">
        <v>667</v>
      </c>
      <c r="C25" s="41">
        <v>16</v>
      </c>
      <c r="D25" s="44"/>
      <c r="E25" s="44"/>
      <c r="F25" s="41">
        <v>16</v>
      </c>
      <c r="G25" s="44"/>
    </row>
    <row r="26" spans="1:9" ht="15.75" thickBot="1">
      <c r="A26" s="12"/>
      <c r="B26" s="44"/>
      <c r="C26" s="73"/>
      <c r="D26" s="72"/>
      <c r="E26" s="44"/>
      <c r="F26" s="73"/>
      <c r="G26" s="72"/>
    </row>
    <row r="27" spans="1:9">
      <c r="A27" s="12"/>
      <c r="B27" s="65" t="s">
        <v>288</v>
      </c>
      <c r="C27" s="78">
        <v>23</v>
      </c>
      <c r="D27" s="39"/>
      <c r="E27" s="67"/>
      <c r="F27" s="78">
        <v>24</v>
      </c>
      <c r="G27" s="39"/>
    </row>
    <row r="28" spans="1:9" ht="15.75" thickBot="1">
      <c r="A28" s="12"/>
      <c r="B28" s="65"/>
      <c r="C28" s="83"/>
      <c r="D28" s="84"/>
      <c r="E28" s="67"/>
      <c r="F28" s="83"/>
      <c r="G28" s="84"/>
    </row>
    <row r="29" spans="1:9" ht="15.75" thickTop="1">
      <c r="A29" s="12"/>
      <c r="B29" s="125" t="s">
        <v>668</v>
      </c>
      <c r="C29" s="125"/>
      <c r="D29" s="125"/>
      <c r="E29" s="125"/>
      <c r="F29" s="125"/>
      <c r="G29" s="125"/>
      <c r="H29" s="125"/>
      <c r="I29" s="125"/>
    </row>
  </sheetData>
  <mergeCells count="49">
    <mergeCell ref="A1:A2"/>
    <mergeCell ref="B1:I1"/>
    <mergeCell ref="B2:I2"/>
    <mergeCell ref="B3:I3"/>
    <mergeCell ref="A4:A29"/>
    <mergeCell ref="B4:I4"/>
    <mergeCell ref="B5:I5"/>
    <mergeCell ref="B18:I18"/>
    <mergeCell ref="B29:I29"/>
    <mergeCell ref="B27:B28"/>
    <mergeCell ref="C27:C28"/>
    <mergeCell ref="D27:D28"/>
    <mergeCell ref="E27:E28"/>
    <mergeCell ref="F27:F28"/>
    <mergeCell ref="G27:G28"/>
    <mergeCell ref="B25:B26"/>
    <mergeCell ref="C25:C26"/>
    <mergeCell ref="D25:D26"/>
    <mergeCell ref="E25:E26"/>
    <mergeCell ref="F25:F26"/>
    <mergeCell ref="G25:G26"/>
    <mergeCell ref="B19:G19"/>
    <mergeCell ref="C21:G21"/>
    <mergeCell ref="C22:D22"/>
    <mergeCell ref="F22:G22"/>
    <mergeCell ref="B23:B24"/>
    <mergeCell ref="C23:C24"/>
    <mergeCell ref="D23:D24"/>
    <mergeCell ref="E23:E24"/>
    <mergeCell ref="F23:F24"/>
    <mergeCell ref="G23:G24"/>
    <mergeCell ref="B15:B16"/>
    <mergeCell ref="C15:D16"/>
    <mergeCell ref="E15:E16"/>
    <mergeCell ref="F15:F16"/>
    <mergeCell ref="G15:H16"/>
    <mergeCell ref="I15:I16"/>
    <mergeCell ref="B12:B13"/>
    <mergeCell ref="C12:D13"/>
    <mergeCell ref="E12:E13"/>
    <mergeCell ref="F12:F13"/>
    <mergeCell ref="G12:H13"/>
    <mergeCell ref="I12:I13"/>
    <mergeCell ref="B6:I6"/>
    <mergeCell ref="C8:I8"/>
    <mergeCell ref="C9:E9"/>
    <mergeCell ref="G9:I9"/>
    <mergeCell ref="B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workbookViewId="0"/>
  </sheetViews>
  <sheetFormatPr defaultRowHeight="15"/>
  <cols>
    <col min="1" max="2" width="36.5703125" bestFit="1" customWidth="1"/>
    <col min="3" max="3" width="9.28515625" customWidth="1"/>
    <col min="4" max="4" width="28.85546875" customWidth="1"/>
    <col min="5" max="5" width="7.85546875" customWidth="1"/>
    <col min="6" max="6" width="36.5703125" customWidth="1"/>
    <col min="7" max="7" width="9.28515625" customWidth="1"/>
    <col min="8" max="8" width="24.5703125" customWidth="1"/>
    <col min="9" max="10" width="36.5703125" customWidth="1"/>
    <col min="11" max="11" width="9.28515625" customWidth="1"/>
    <col min="12" max="12" width="18" customWidth="1"/>
    <col min="13" max="13" width="7.85546875" customWidth="1"/>
    <col min="14" max="14" width="36.5703125" customWidth="1"/>
    <col min="15" max="15" width="9.28515625" customWidth="1"/>
    <col min="16" max="16" width="24.5703125" customWidth="1"/>
    <col min="17" max="17" width="7.85546875" customWidth="1"/>
    <col min="18" max="18" width="36.5703125" customWidth="1"/>
    <col min="19" max="19" width="9.28515625" customWidth="1"/>
    <col min="20" max="20" width="24.5703125" customWidth="1"/>
    <col min="21" max="21" width="7.85546875" customWidth="1"/>
    <col min="22" max="22" width="36.5703125" customWidth="1"/>
    <col min="23" max="23" width="9.28515625" customWidth="1"/>
    <col min="24" max="24" width="28.85546875" customWidth="1"/>
    <col min="25" max="25" width="7.85546875" customWidth="1"/>
    <col min="26" max="26" width="36.5703125" customWidth="1"/>
    <col min="27" max="27" width="9.28515625" customWidth="1"/>
    <col min="28" max="28" width="31.7109375" customWidth="1"/>
    <col min="29" max="29" width="7.85546875" customWidth="1"/>
    <col min="30" max="30" width="36.5703125" customWidth="1"/>
    <col min="31" max="31" width="9.28515625" customWidth="1"/>
    <col min="32" max="32" width="28.85546875" customWidth="1"/>
    <col min="33" max="33" width="7.85546875" customWidth="1"/>
  </cols>
  <sheetData>
    <row r="1" spans="1:33" ht="15" customHeight="1">
      <c r="A1" s="7" t="s">
        <v>669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669</v>
      </c>
      <c r="B4" s="54" t="s">
        <v>671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25.5" customHeight="1">
      <c r="A5" s="12"/>
      <c r="B5" s="56" t="s">
        <v>672</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row>
    <row r="6" spans="1:33">
      <c r="A6" s="1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c r="A9" s="12"/>
      <c r="B9" s="93"/>
      <c r="C9" s="184"/>
      <c r="D9" s="184"/>
      <c r="E9" s="184"/>
      <c r="F9" s="18"/>
      <c r="G9" s="33" t="s">
        <v>673</v>
      </c>
      <c r="H9" s="33"/>
      <c r="I9" s="33"/>
      <c r="J9" s="33"/>
      <c r="K9" s="33"/>
      <c r="L9" s="33"/>
      <c r="M9" s="33"/>
      <c r="N9" s="18"/>
      <c r="O9" s="44"/>
      <c r="P9" s="44"/>
      <c r="Q9" s="44"/>
      <c r="R9" s="18"/>
      <c r="S9" s="44"/>
      <c r="T9" s="44"/>
      <c r="U9" s="44"/>
      <c r="V9" s="18"/>
      <c r="W9" s="44"/>
      <c r="X9" s="44"/>
      <c r="Y9" s="44"/>
      <c r="Z9" s="18"/>
      <c r="AA9" s="184"/>
      <c r="AB9" s="184"/>
      <c r="AC9" s="184"/>
      <c r="AD9" s="18"/>
      <c r="AE9" s="184"/>
      <c r="AF9" s="184"/>
      <c r="AG9" s="184"/>
    </row>
    <row r="10" spans="1:33" ht="15.75" thickBot="1">
      <c r="A10" s="12"/>
      <c r="B10" s="93" t="s">
        <v>193</v>
      </c>
      <c r="C10" s="33" t="s">
        <v>674</v>
      </c>
      <c r="D10" s="33"/>
      <c r="E10" s="33"/>
      <c r="F10" s="18"/>
      <c r="G10" s="90" t="s">
        <v>675</v>
      </c>
      <c r="H10" s="90"/>
      <c r="I10" s="90"/>
      <c r="J10" s="18"/>
      <c r="K10" s="90" t="s">
        <v>676</v>
      </c>
      <c r="L10" s="90"/>
      <c r="M10" s="90"/>
      <c r="N10" s="63"/>
      <c r="O10" s="33" t="s">
        <v>677</v>
      </c>
      <c r="P10" s="33"/>
      <c r="Q10" s="33"/>
      <c r="R10" s="18"/>
      <c r="S10" s="33" t="s">
        <v>678</v>
      </c>
      <c r="T10" s="33"/>
      <c r="U10" s="33"/>
      <c r="V10" s="18"/>
      <c r="W10" s="33" t="s">
        <v>679</v>
      </c>
      <c r="X10" s="33"/>
      <c r="Y10" s="33"/>
      <c r="Z10" s="18"/>
      <c r="AA10" s="185" t="s">
        <v>680</v>
      </c>
      <c r="AB10" s="185"/>
      <c r="AC10" s="185"/>
      <c r="AD10" s="18"/>
      <c r="AE10" s="33" t="s">
        <v>288</v>
      </c>
      <c r="AF10" s="33"/>
      <c r="AG10" s="33"/>
    </row>
    <row r="11" spans="1:33">
      <c r="A11" s="12"/>
      <c r="B11" s="182" t="s">
        <v>314</v>
      </c>
      <c r="C11" s="146" t="s">
        <v>681</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row>
    <row r="12" spans="1:33">
      <c r="A12" s="12"/>
      <c r="B12" s="186" t="s">
        <v>682</v>
      </c>
      <c r="C12" s="187" t="s">
        <v>195</v>
      </c>
      <c r="D12" s="188">
        <v>2506</v>
      </c>
      <c r="E12" s="44"/>
      <c r="F12" s="44"/>
      <c r="G12" s="187" t="s">
        <v>195</v>
      </c>
      <c r="H12" s="188">
        <v>1311</v>
      </c>
      <c r="I12" s="44"/>
      <c r="J12" s="44"/>
      <c r="K12" s="187" t="s">
        <v>195</v>
      </c>
      <c r="L12" s="189">
        <v>5</v>
      </c>
      <c r="M12" s="44"/>
      <c r="N12" s="44"/>
      <c r="O12" s="187" t="s">
        <v>195</v>
      </c>
      <c r="P12" s="189">
        <v>110</v>
      </c>
      <c r="Q12" s="44"/>
      <c r="R12" s="44"/>
      <c r="S12" s="187" t="s">
        <v>195</v>
      </c>
      <c r="T12" s="189">
        <v>180</v>
      </c>
      <c r="U12" s="44"/>
      <c r="V12" s="44"/>
      <c r="W12" s="187" t="s">
        <v>195</v>
      </c>
      <c r="X12" s="189" t="s">
        <v>496</v>
      </c>
      <c r="Y12" s="187" t="s">
        <v>198</v>
      </c>
      <c r="Z12" s="44"/>
      <c r="AA12" s="187" t="s">
        <v>195</v>
      </c>
      <c r="AB12" s="189" t="s">
        <v>683</v>
      </c>
      <c r="AC12" s="187" t="s">
        <v>198</v>
      </c>
      <c r="AD12" s="44"/>
      <c r="AE12" s="187" t="s">
        <v>195</v>
      </c>
      <c r="AF12" s="188">
        <v>3826</v>
      </c>
      <c r="AG12" s="44"/>
    </row>
    <row r="13" spans="1:33">
      <c r="A13" s="12"/>
      <c r="B13" s="186"/>
      <c r="C13" s="187"/>
      <c r="D13" s="188"/>
      <c r="E13" s="44"/>
      <c r="F13" s="44"/>
      <c r="G13" s="187"/>
      <c r="H13" s="188"/>
      <c r="I13" s="44"/>
      <c r="J13" s="44"/>
      <c r="K13" s="187"/>
      <c r="L13" s="189"/>
      <c r="M13" s="44"/>
      <c r="N13" s="44"/>
      <c r="O13" s="187"/>
      <c r="P13" s="189"/>
      <c r="Q13" s="44"/>
      <c r="R13" s="44"/>
      <c r="S13" s="187"/>
      <c r="T13" s="189"/>
      <c r="U13" s="44"/>
      <c r="V13" s="44"/>
      <c r="W13" s="187"/>
      <c r="X13" s="189"/>
      <c r="Y13" s="187"/>
      <c r="Z13" s="44"/>
      <c r="AA13" s="187"/>
      <c r="AB13" s="189"/>
      <c r="AC13" s="187"/>
      <c r="AD13" s="44"/>
      <c r="AE13" s="187"/>
      <c r="AF13" s="188"/>
      <c r="AG13" s="44"/>
    </row>
    <row r="14" spans="1:33">
      <c r="A14" s="12"/>
      <c r="B14" s="190" t="s">
        <v>30</v>
      </c>
      <c r="C14" s="191">
        <v>233</v>
      </c>
      <c r="D14" s="191"/>
      <c r="E14" s="67"/>
      <c r="F14" s="67"/>
      <c r="G14" s="191">
        <v>30</v>
      </c>
      <c r="H14" s="191"/>
      <c r="I14" s="67"/>
      <c r="J14" s="67"/>
      <c r="K14" s="191">
        <v>6</v>
      </c>
      <c r="L14" s="191"/>
      <c r="M14" s="67"/>
      <c r="N14" s="67"/>
      <c r="O14" s="191">
        <v>65</v>
      </c>
      <c r="P14" s="191"/>
      <c r="Q14" s="67"/>
      <c r="R14" s="67"/>
      <c r="S14" s="191">
        <v>54</v>
      </c>
      <c r="T14" s="191"/>
      <c r="U14" s="67"/>
      <c r="V14" s="67"/>
      <c r="W14" s="191">
        <v>7</v>
      </c>
      <c r="X14" s="191"/>
      <c r="Y14" s="67"/>
      <c r="Z14" s="67"/>
      <c r="AA14" s="191" t="s">
        <v>236</v>
      </c>
      <c r="AB14" s="191"/>
      <c r="AC14" s="67"/>
      <c r="AD14" s="67"/>
      <c r="AE14" s="191">
        <v>395</v>
      </c>
      <c r="AF14" s="191"/>
      <c r="AG14" s="67"/>
    </row>
    <row r="15" spans="1:33">
      <c r="A15" s="12"/>
      <c r="B15" s="190"/>
      <c r="C15" s="191"/>
      <c r="D15" s="191"/>
      <c r="E15" s="67"/>
      <c r="F15" s="67"/>
      <c r="G15" s="191"/>
      <c r="H15" s="191"/>
      <c r="I15" s="67"/>
      <c r="J15" s="67"/>
      <c r="K15" s="191"/>
      <c r="L15" s="191"/>
      <c r="M15" s="67"/>
      <c r="N15" s="67"/>
      <c r="O15" s="191"/>
      <c r="P15" s="191"/>
      <c r="Q15" s="67"/>
      <c r="R15" s="67"/>
      <c r="S15" s="191"/>
      <c r="T15" s="191"/>
      <c r="U15" s="67"/>
      <c r="V15" s="67"/>
      <c r="W15" s="191"/>
      <c r="X15" s="191"/>
      <c r="Y15" s="67"/>
      <c r="Z15" s="67"/>
      <c r="AA15" s="191"/>
      <c r="AB15" s="191"/>
      <c r="AC15" s="67"/>
      <c r="AD15" s="67"/>
      <c r="AE15" s="191"/>
      <c r="AF15" s="191"/>
      <c r="AG15" s="67"/>
    </row>
    <row r="16" spans="1:33">
      <c r="A16" s="12"/>
      <c r="B16" s="186" t="s">
        <v>38</v>
      </c>
      <c r="C16" s="189" t="s">
        <v>324</v>
      </c>
      <c r="D16" s="189"/>
      <c r="E16" s="187" t="s">
        <v>198</v>
      </c>
      <c r="F16" s="44"/>
      <c r="G16" s="189" t="s">
        <v>236</v>
      </c>
      <c r="H16" s="189"/>
      <c r="I16" s="44"/>
      <c r="J16" s="44"/>
      <c r="K16" s="189" t="s">
        <v>236</v>
      </c>
      <c r="L16" s="189"/>
      <c r="M16" s="44"/>
      <c r="N16" s="44"/>
      <c r="O16" s="189" t="s">
        <v>236</v>
      </c>
      <c r="P16" s="189"/>
      <c r="Q16" s="44"/>
      <c r="R16" s="44"/>
      <c r="S16" s="189">
        <v>1</v>
      </c>
      <c r="T16" s="189"/>
      <c r="U16" s="44"/>
      <c r="V16" s="44"/>
      <c r="W16" s="189" t="s">
        <v>409</v>
      </c>
      <c r="X16" s="189"/>
      <c r="Y16" s="187" t="s">
        <v>198</v>
      </c>
      <c r="Z16" s="44"/>
      <c r="AA16" s="189">
        <v>1</v>
      </c>
      <c r="AB16" s="189"/>
      <c r="AC16" s="44"/>
      <c r="AD16" s="44"/>
      <c r="AE16" s="189" t="s">
        <v>259</v>
      </c>
      <c r="AF16" s="189"/>
      <c r="AG16" s="187" t="s">
        <v>198</v>
      </c>
    </row>
    <row r="17" spans="1:33" ht="15.75" thickBot="1">
      <c r="A17" s="12"/>
      <c r="B17" s="186"/>
      <c r="C17" s="192"/>
      <c r="D17" s="192"/>
      <c r="E17" s="193"/>
      <c r="F17" s="44"/>
      <c r="G17" s="192"/>
      <c r="H17" s="192"/>
      <c r="I17" s="72"/>
      <c r="J17" s="44"/>
      <c r="K17" s="192"/>
      <c r="L17" s="192"/>
      <c r="M17" s="72"/>
      <c r="N17" s="44"/>
      <c r="O17" s="192"/>
      <c r="P17" s="192"/>
      <c r="Q17" s="72"/>
      <c r="R17" s="44"/>
      <c r="S17" s="192"/>
      <c r="T17" s="192"/>
      <c r="U17" s="72"/>
      <c r="V17" s="44"/>
      <c r="W17" s="192"/>
      <c r="X17" s="192"/>
      <c r="Y17" s="193"/>
      <c r="Z17" s="44"/>
      <c r="AA17" s="192"/>
      <c r="AB17" s="192"/>
      <c r="AC17" s="72"/>
      <c r="AD17" s="72"/>
      <c r="AE17" s="192"/>
      <c r="AF17" s="192"/>
      <c r="AG17" s="193"/>
    </row>
    <row r="18" spans="1:33">
      <c r="A18" s="12"/>
      <c r="B18" s="190" t="s">
        <v>684</v>
      </c>
      <c r="C18" s="194">
        <v>29</v>
      </c>
      <c r="D18" s="194"/>
      <c r="E18" s="39"/>
      <c r="F18" s="67"/>
      <c r="G18" s="194">
        <v>104</v>
      </c>
      <c r="H18" s="194"/>
      <c r="I18" s="39"/>
      <c r="J18" s="67"/>
      <c r="K18" s="194" t="s">
        <v>450</v>
      </c>
      <c r="L18" s="194"/>
      <c r="M18" s="196" t="s">
        <v>198</v>
      </c>
      <c r="N18" s="67"/>
      <c r="O18" s="194" t="s">
        <v>685</v>
      </c>
      <c r="P18" s="194"/>
      <c r="Q18" s="196" t="s">
        <v>198</v>
      </c>
      <c r="R18" s="67"/>
      <c r="S18" s="194" t="s">
        <v>329</v>
      </c>
      <c r="T18" s="194"/>
      <c r="U18" s="196" t="s">
        <v>198</v>
      </c>
      <c r="V18" s="67"/>
      <c r="W18" s="194" t="s">
        <v>686</v>
      </c>
      <c r="X18" s="194"/>
      <c r="Y18" s="196" t="s">
        <v>198</v>
      </c>
      <c r="Z18" s="67"/>
      <c r="AA18" s="194">
        <v>1</v>
      </c>
      <c r="AB18" s="194"/>
      <c r="AC18" s="39"/>
      <c r="AD18" s="39"/>
      <c r="AE18" s="194" t="s">
        <v>687</v>
      </c>
      <c r="AF18" s="194"/>
      <c r="AG18" s="196" t="s">
        <v>198</v>
      </c>
    </row>
    <row r="19" spans="1:33" ht="15.75" thickBot="1">
      <c r="A19" s="12"/>
      <c r="B19" s="190"/>
      <c r="C19" s="195"/>
      <c r="D19" s="195"/>
      <c r="E19" s="77"/>
      <c r="F19" s="67"/>
      <c r="G19" s="195"/>
      <c r="H19" s="195"/>
      <c r="I19" s="77"/>
      <c r="J19" s="67"/>
      <c r="K19" s="195"/>
      <c r="L19" s="195"/>
      <c r="M19" s="197"/>
      <c r="N19" s="67"/>
      <c r="O19" s="195"/>
      <c r="P19" s="195"/>
      <c r="Q19" s="197"/>
      <c r="R19" s="67"/>
      <c r="S19" s="195"/>
      <c r="T19" s="195"/>
      <c r="U19" s="197"/>
      <c r="V19" s="67"/>
      <c r="W19" s="195"/>
      <c r="X19" s="195"/>
      <c r="Y19" s="197"/>
      <c r="Z19" s="67"/>
      <c r="AA19" s="195"/>
      <c r="AB19" s="195"/>
      <c r="AC19" s="77"/>
      <c r="AD19" s="40"/>
      <c r="AE19" s="195"/>
      <c r="AF19" s="195"/>
      <c r="AG19" s="197"/>
    </row>
    <row r="20" spans="1:33">
      <c r="A20" s="12"/>
      <c r="B20" s="198" t="s">
        <v>688</v>
      </c>
      <c r="C20" s="199" t="s">
        <v>195</v>
      </c>
      <c r="D20" s="201">
        <v>29</v>
      </c>
      <c r="E20" s="51"/>
      <c r="F20" s="44"/>
      <c r="G20" s="199" t="s">
        <v>195</v>
      </c>
      <c r="H20" s="201">
        <v>104</v>
      </c>
      <c r="I20" s="51"/>
      <c r="J20" s="44"/>
      <c r="K20" s="199" t="s">
        <v>195</v>
      </c>
      <c r="L20" s="201" t="s">
        <v>450</v>
      </c>
      <c r="M20" s="199" t="s">
        <v>198</v>
      </c>
      <c r="N20" s="44"/>
      <c r="O20" s="199" t="s">
        <v>195</v>
      </c>
      <c r="P20" s="201" t="s">
        <v>689</v>
      </c>
      <c r="Q20" s="199" t="s">
        <v>198</v>
      </c>
      <c r="R20" s="44"/>
      <c r="S20" s="199" t="s">
        <v>195</v>
      </c>
      <c r="T20" s="201" t="s">
        <v>690</v>
      </c>
      <c r="U20" s="199" t="s">
        <v>198</v>
      </c>
      <c r="V20" s="44"/>
      <c r="W20" s="199" t="s">
        <v>195</v>
      </c>
      <c r="X20" s="201" t="s">
        <v>691</v>
      </c>
      <c r="Y20" s="199" t="s">
        <v>198</v>
      </c>
      <c r="Z20" s="44"/>
      <c r="AA20" s="199" t="s">
        <v>195</v>
      </c>
      <c r="AB20" s="201" t="s">
        <v>692</v>
      </c>
      <c r="AC20" s="199" t="s">
        <v>198</v>
      </c>
      <c r="AD20" s="44"/>
      <c r="AE20" s="201" t="s">
        <v>658</v>
      </c>
      <c r="AF20" s="201"/>
      <c r="AG20" s="199" t="s">
        <v>198</v>
      </c>
    </row>
    <row r="21" spans="1:33" ht="15.75" thickBot="1">
      <c r="A21" s="12"/>
      <c r="B21" s="198"/>
      <c r="C21" s="200"/>
      <c r="D21" s="202"/>
      <c r="E21" s="52"/>
      <c r="F21" s="44"/>
      <c r="G21" s="200"/>
      <c r="H21" s="202"/>
      <c r="I21" s="52"/>
      <c r="J21" s="44"/>
      <c r="K21" s="200"/>
      <c r="L21" s="202"/>
      <c r="M21" s="200"/>
      <c r="N21" s="44"/>
      <c r="O21" s="200"/>
      <c r="P21" s="202"/>
      <c r="Q21" s="200"/>
      <c r="R21" s="44"/>
      <c r="S21" s="200"/>
      <c r="T21" s="202"/>
      <c r="U21" s="200"/>
      <c r="V21" s="44"/>
      <c r="W21" s="200"/>
      <c r="X21" s="202"/>
      <c r="Y21" s="200"/>
      <c r="Z21" s="44"/>
      <c r="AA21" s="200"/>
      <c r="AB21" s="202"/>
      <c r="AC21" s="200"/>
      <c r="AD21" s="44"/>
      <c r="AE21" s="202"/>
      <c r="AF21" s="202"/>
      <c r="AG21" s="200"/>
    </row>
    <row r="22" spans="1:33" ht="15.75" thickTop="1">
      <c r="A22" s="12"/>
      <c r="B22" s="203" t="s">
        <v>693</v>
      </c>
      <c r="C22" s="205" t="s">
        <v>195</v>
      </c>
      <c r="D22" s="207">
        <v>28744</v>
      </c>
      <c r="E22" s="122"/>
      <c r="F22" s="67"/>
      <c r="G22" s="205" t="s">
        <v>195</v>
      </c>
      <c r="H22" s="207">
        <v>6270</v>
      </c>
      <c r="I22" s="122"/>
      <c r="J22" s="67"/>
      <c r="K22" s="205" t="s">
        <v>195</v>
      </c>
      <c r="L22" s="208">
        <v>178</v>
      </c>
      <c r="M22" s="122"/>
      <c r="N22" s="67"/>
      <c r="O22" s="205" t="s">
        <v>195</v>
      </c>
      <c r="P22" s="207">
        <v>7155</v>
      </c>
      <c r="Q22" s="122"/>
      <c r="R22" s="67"/>
      <c r="S22" s="205" t="s">
        <v>195</v>
      </c>
      <c r="T22" s="207">
        <v>6595</v>
      </c>
      <c r="U22" s="122"/>
      <c r="V22" s="67"/>
      <c r="W22" s="205" t="s">
        <v>195</v>
      </c>
      <c r="X22" s="207">
        <v>31493</v>
      </c>
      <c r="Y22" s="122"/>
      <c r="Z22" s="67"/>
      <c r="AA22" s="205" t="s">
        <v>195</v>
      </c>
      <c r="AB22" s="208" t="s">
        <v>694</v>
      </c>
      <c r="AC22" s="205" t="s">
        <v>198</v>
      </c>
      <c r="AD22" s="67"/>
      <c r="AE22" s="205" t="s">
        <v>195</v>
      </c>
      <c r="AF22" s="207">
        <v>40330</v>
      </c>
      <c r="AG22" s="122"/>
    </row>
    <row r="23" spans="1:33">
      <c r="A23" s="12"/>
      <c r="B23" s="203"/>
      <c r="C23" s="204"/>
      <c r="D23" s="206"/>
      <c r="E23" s="67"/>
      <c r="F23" s="67"/>
      <c r="G23" s="204"/>
      <c r="H23" s="206"/>
      <c r="I23" s="67"/>
      <c r="J23" s="67"/>
      <c r="K23" s="204"/>
      <c r="L23" s="191"/>
      <c r="M23" s="67"/>
      <c r="N23" s="67"/>
      <c r="O23" s="204"/>
      <c r="P23" s="206"/>
      <c r="Q23" s="67"/>
      <c r="R23" s="67"/>
      <c r="S23" s="204"/>
      <c r="T23" s="206"/>
      <c r="U23" s="67"/>
      <c r="V23" s="67"/>
      <c r="W23" s="204"/>
      <c r="X23" s="206"/>
      <c r="Y23" s="67"/>
      <c r="Z23" s="67"/>
      <c r="AA23" s="204"/>
      <c r="AB23" s="191"/>
      <c r="AC23" s="204"/>
      <c r="AD23" s="67"/>
      <c r="AE23" s="204"/>
      <c r="AF23" s="206"/>
      <c r="AG23" s="67"/>
    </row>
    <row r="24" spans="1:33">
      <c r="A24" s="1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33">
      <c r="A25" s="1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1:33">
      <c r="A26" s="12"/>
      <c r="B26" s="186" t="s">
        <v>695</v>
      </c>
      <c r="C26" s="187" t="s">
        <v>195</v>
      </c>
      <c r="D26" s="189">
        <v>246</v>
      </c>
      <c r="E26" s="44"/>
      <c r="F26" s="44"/>
      <c r="G26" s="187" t="s">
        <v>195</v>
      </c>
      <c r="H26" s="189" t="s">
        <v>236</v>
      </c>
      <c r="I26" s="44"/>
      <c r="J26" s="44"/>
      <c r="K26" s="187" t="s">
        <v>195</v>
      </c>
      <c r="L26" s="189" t="s">
        <v>236</v>
      </c>
      <c r="M26" s="44"/>
      <c r="N26" s="44"/>
      <c r="O26" s="187" t="s">
        <v>195</v>
      </c>
      <c r="P26" s="189" t="s">
        <v>236</v>
      </c>
      <c r="Q26" s="44"/>
      <c r="R26" s="44"/>
      <c r="S26" s="187" t="s">
        <v>195</v>
      </c>
      <c r="T26" s="189" t="s">
        <v>236</v>
      </c>
      <c r="U26" s="44"/>
      <c r="V26" s="44"/>
      <c r="W26" s="187" t="s">
        <v>195</v>
      </c>
      <c r="X26" s="189">
        <v>33</v>
      </c>
      <c r="Y26" s="44"/>
      <c r="Z26" s="44"/>
      <c r="AA26" s="187" t="s">
        <v>195</v>
      </c>
      <c r="AB26" s="189" t="s">
        <v>236</v>
      </c>
      <c r="AC26" s="44"/>
      <c r="AD26" s="44"/>
      <c r="AE26" s="187" t="s">
        <v>195</v>
      </c>
      <c r="AF26" s="189">
        <v>279</v>
      </c>
      <c r="AG26" s="44"/>
    </row>
    <row r="27" spans="1:33">
      <c r="A27" s="12"/>
      <c r="B27" s="186"/>
      <c r="C27" s="187"/>
      <c r="D27" s="189"/>
      <c r="E27" s="44"/>
      <c r="F27" s="44"/>
      <c r="G27" s="187"/>
      <c r="H27" s="189"/>
      <c r="I27" s="44"/>
      <c r="J27" s="44"/>
      <c r="K27" s="187"/>
      <c r="L27" s="189"/>
      <c r="M27" s="44"/>
      <c r="N27" s="44"/>
      <c r="O27" s="187"/>
      <c r="P27" s="189"/>
      <c r="Q27" s="44"/>
      <c r="R27" s="44"/>
      <c r="S27" s="187"/>
      <c r="T27" s="189"/>
      <c r="U27" s="44"/>
      <c r="V27" s="44"/>
      <c r="W27" s="187"/>
      <c r="X27" s="189"/>
      <c r="Y27" s="44"/>
      <c r="Z27" s="44"/>
      <c r="AA27" s="187"/>
      <c r="AB27" s="189"/>
      <c r="AC27" s="44"/>
      <c r="AD27" s="44"/>
      <c r="AE27" s="187"/>
      <c r="AF27" s="189"/>
      <c r="AG27" s="44"/>
    </row>
    <row r="28" spans="1:33">
      <c r="A28" s="1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c r="A29" s="1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row>
    <row r="30" spans="1:33">
      <c r="A30" s="12"/>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ht="15.75" thickBot="1">
      <c r="A31" s="12"/>
      <c r="B31" s="93"/>
      <c r="C31" s="184"/>
      <c r="D31" s="184"/>
      <c r="E31" s="184"/>
      <c r="F31" s="18"/>
      <c r="G31" s="33" t="s">
        <v>673</v>
      </c>
      <c r="H31" s="33"/>
      <c r="I31" s="33"/>
      <c r="J31" s="33"/>
      <c r="K31" s="33"/>
      <c r="L31" s="33"/>
      <c r="M31" s="33"/>
      <c r="N31" s="18"/>
      <c r="O31" s="44"/>
      <c r="P31" s="44"/>
      <c r="Q31" s="44"/>
      <c r="R31" s="18"/>
      <c r="S31" s="44"/>
      <c r="T31" s="44"/>
      <c r="U31" s="44"/>
      <c r="V31" s="18"/>
      <c r="W31" s="44"/>
      <c r="X31" s="44"/>
      <c r="Y31" s="44"/>
      <c r="Z31" s="18"/>
      <c r="AA31" s="184"/>
      <c r="AB31" s="184"/>
      <c r="AC31" s="184"/>
      <c r="AD31" s="18"/>
      <c r="AE31" s="184"/>
      <c r="AF31" s="184"/>
      <c r="AG31" s="184"/>
    </row>
    <row r="32" spans="1:33" ht="15.75" thickBot="1">
      <c r="A32" s="12"/>
      <c r="B32" s="93" t="s">
        <v>193</v>
      </c>
      <c r="C32" s="33" t="s">
        <v>696</v>
      </c>
      <c r="D32" s="33"/>
      <c r="E32" s="33"/>
      <c r="F32" s="63"/>
      <c r="G32" s="90" t="s">
        <v>697</v>
      </c>
      <c r="H32" s="90"/>
      <c r="I32" s="90"/>
      <c r="J32" s="209"/>
      <c r="K32" s="90" t="s">
        <v>698</v>
      </c>
      <c r="L32" s="90"/>
      <c r="M32" s="90"/>
      <c r="N32" s="63"/>
      <c r="O32" s="33" t="s">
        <v>699</v>
      </c>
      <c r="P32" s="33"/>
      <c r="Q32" s="33"/>
      <c r="R32" s="63"/>
      <c r="S32" s="33" t="s">
        <v>700</v>
      </c>
      <c r="T32" s="33"/>
      <c r="U32" s="33"/>
      <c r="V32" s="63"/>
      <c r="W32" s="33" t="s">
        <v>701</v>
      </c>
      <c r="X32" s="33"/>
      <c r="Y32" s="33"/>
      <c r="Z32" s="63"/>
      <c r="AA32" s="185" t="s">
        <v>680</v>
      </c>
      <c r="AB32" s="185"/>
      <c r="AC32" s="185"/>
      <c r="AD32" s="63"/>
      <c r="AE32" s="33" t="s">
        <v>288</v>
      </c>
      <c r="AF32" s="33"/>
      <c r="AG32" s="33"/>
    </row>
    <row r="33" spans="1:33">
      <c r="A33" s="12"/>
      <c r="B33" s="182" t="s">
        <v>334</v>
      </c>
      <c r="C33" s="146" t="s">
        <v>681</v>
      </c>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row>
    <row r="34" spans="1:33">
      <c r="A34" s="12"/>
      <c r="B34" s="186" t="s">
        <v>702</v>
      </c>
      <c r="C34" s="187" t="s">
        <v>195</v>
      </c>
      <c r="D34" s="188">
        <v>2346</v>
      </c>
      <c r="E34" s="44"/>
      <c r="F34" s="44"/>
      <c r="G34" s="187" t="s">
        <v>195</v>
      </c>
      <c r="H34" s="188">
        <v>1082</v>
      </c>
      <c r="I34" s="44"/>
      <c r="J34" s="44"/>
      <c r="K34" s="187" t="s">
        <v>195</v>
      </c>
      <c r="L34" s="189">
        <v>2</v>
      </c>
      <c r="M34" s="44"/>
      <c r="N34" s="44"/>
      <c r="O34" s="187" t="s">
        <v>195</v>
      </c>
      <c r="P34" s="189">
        <v>53</v>
      </c>
      <c r="Q34" s="44"/>
      <c r="R34" s="44"/>
      <c r="S34" s="187" t="s">
        <v>195</v>
      </c>
      <c r="T34" s="189">
        <v>140</v>
      </c>
      <c r="U34" s="44"/>
      <c r="V34" s="44"/>
      <c r="W34" s="187" t="s">
        <v>195</v>
      </c>
      <c r="X34" s="189">
        <v>4</v>
      </c>
      <c r="Y34" s="44"/>
      <c r="Z34" s="44"/>
      <c r="AA34" s="187" t="s">
        <v>195</v>
      </c>
      <c r="AB34" s="189" t="s">
        <v>703</v>
      </c>
      <c r="AC34" s="187" t="s">
        <v>198</v>
      </c>
      <c r="AD34" s="44"/>
      <c r="AE34" s="187" t="s">
        <v>195</v>
      </c>
      <c r="AF34" s="188">
        <v>3486</v>
      </c>
      <c r="AG34" s="44"/>
    </row>
    <row r="35" spans="1:33">
      <c r="A35" s="12"/>
      <c r="B35" s="186"/>
      <c r="C35" s="187"/>
      <c r="D35" s="188"/>
      <c r="E35" s="44"/>
      <c r="F35" s="44"/>
      <c r="G35" s="187"/>
      <c r="H35" s="188"/>
      <c r="I35" s="44"/>
      <c r="J35" s="44"/>
      <c r="K35" s="187"/>
      <c r="L35" s="189"/>
      <c r="M35" s="44"/>
      <c r="N35" s="44"/>
      <c r="O35" s="187"/>
      <c r="P35" s="189"/>
      <c r="Q35" s="44"/>
      <c r="R35" s="44"/>
      <c r="S35" s="187"/>
      <c r="T35" s="189"/>
      <c r="U35" s="44"/>
      <c r="V35" s="44"/>
      <c r="W35" s="187"/>
      <c r="X35" s="189"/>
      <c r="Y35" s="44"/>
      <c r="Z35" s="44"/>
      <c r="AA35" s="187"/>
      <c r="AB35" s="189"/>
      <c r="AC35" s="187"/>
      <c r="AD35" s="44"/>
      <c r="AE35" s="187"/>
      <c r="AF35" s="188"/>
      <c r="AG35" s="44"/>
    </row>
    <row r="36" spans="1:33">
      <c r="A36" s="12"/>
      <c r="B36" s="190" t="s">
        <v>30</v>
      </c>
      <c r="C36" s="191">
        <v>225</v>
      </c>
      <c r="D36" s="191"/>
      <c r="E36" s="67"/>
      <c r="F36" s="67"/>
      <c r="G36" s="191">
        <v>30</v>
      </c>
      <c r="H36" s="191"/>
      <c r="I36" s="67"/>
      <c r="J36" s="67"/>
      <c r="K36" s="191">
        <v>1</v>
      </c>
      <c r="L36" s="191"/>
      <c r="M36" s="67"/>
      <c r="N36" s="67"/>
      <c r="O36" s="191">
        <v>49</v>
      </c>
      <c r="P36" s="191"/>
      <c r="Q36" s="67"/>
      <c r="R36" s="67"/>
      <c r="S36" s="191">
        <v>24</v>
      </c>
      <c r="T36" s="191"/>
      <c r="U36" s="67"/>
      <c r="V36" s="67"/>
      <c r="W36" s="191">
        <v>6</v>
      </c>
      <c r="X36" s="191"/>
      <c r="Y36" s="67"/>
      <c r="Z36" s="67"/>
      <c r="AA36" s="191" t="s">
        <v>236</v>
      </c>
      <c r="AB36" s="191"/>
      <c r="AC36" s="67"/>
      <c r="AD36" s="67"/>
      <c r="AE36" s="191">
        <v>335</v>
      </c>
      <c r="AF36" s="191"/>
      <c r="AG36" s="67"/>
    </row>
    <row r="37" spans="1:33">
      <c r="A37" s="12"/>
      <c r="B37" s="190"/>
      <c r="C37" s="191"/>
      <c r="D37" s="191"/>
      <c r="E37" s="67"/>
      <c r="F37" s="67"/>
      <c r="G37" s="191"/>
      <c r="H37" s="191"/>
      <c r="I37" s="67"/>
      <c r="J37" s="67"/>
      <c r="K37" s="191"/>
      <c r="L37" s="191"/>
      <c r="M37" s="67"/>
      <c r="N37" s="67"/>
      <c r="O37" s="191"/>
      <c r="P37" s="191"/>
      <c r="Q37" s="67"/>
      <c r="R37" s="67"/>
      <c r="S37" s="191"/>
      <c r="T37" s="191"/>
      <c r="U37" s="67"/>
      <c r="V37" s="67"/>
      <c r="W37" s="191"/>
      <c r="X37" s="191"/>
      <c r="Y37" s="67"/>
      <c r="Z37" s="67"/>
      <c r="AA37" s="191"/>
      <c r="AB37" s="191"/>
      <c r="AC37" s="67"/>
      <c r="AD37" s="67"/>
      <c r="AE37" s="191"/>
      <c r="AF37" s="191"/>
      <c r="AG37" s="67"/>
    </row>
    <row r="38" spans="1:33">
      <c r="A38" s="12"/>
      <c r="B38" s="186" t="s">
        <v>704</v>
      </c>
      <c r="C38" s="189">
        <v>5</v>
      </c>
      <c r="D38" s="189"/>
      <c r="E38" s="44"/>
      <c r="F38" s="44"/>
      <c r="G38" s="189" t="s">
        <v>236</v>
      </c>
      <c r="H38" s="189"/>
      <c r="I38" s="44"/>
      <c r="J38" s="44"/>
      <c r="K38" s="189" t="s">
        <v>236</v>
      </c>
      <c r="L38" s="189"/>
      <c r="M38" s="44"/>
      <c r="N38" s="44"/>
      <c r="O38" s="189" t="s">
        <v>259</v>
      </c>
      <c r="P38" s="189"/>
      <c r="Q38" s="187" t="s">
        <v>198</v>
      </c>
      <c r="R38" s="44"/>
      <c r="S38" s="189">
        <v>1</v>
      </c>
      <c r="T38" s="189"/>
      <c r="U38" s="44"/>
      <c r="V38" s="44"/>
      <c r="W38" s="189">
        <v>2</v>
      </c>
      <c r="X38" s="189"/>
      <c r="Y38" s="44"/>
      <c r="Z38" s="44"/>
      <c r="AA38" s="189">
        <v>2</v>
      </c>
      <c r="AB38" s="189"/>
      <c r="AC38" s="44"/>
      <c r="AD38" s="44"/>
      <c r="AE38" s="189">
        <v>7</v>
      </c>
      <c r="AF38" s="189"/>
      <c r="AG38" s="44"/>
    </row>
    <row r="39" spans="1:33" ht="15.75" thickBot="1">
      <c r="A39" s="12"/>
      <c r="B39" s="186"/>
      <c r="C39" s="192"/>
      <c r="D39" s="192"/>
      <c r="E39" s="72"/>
      <c r="F39" s="44"/>
      <c r="G39" s="192"/>
      <c r="H39" s="192"/>
      <c r="I39" s="72"/>
      <c r="J39" s="44"/>
      <c r="K39" s="192"/>
      <c r="L39" s="192"/>
      <c r="M39" s="72"/>
      <c r="N39" s="44"/>
      <c r="O39" s="192"/>
      <c r="P39" s="192"/>
      <c r="Q39" s="193"/>
      <c r="R39" s="44"/>
      <c r="S39" s="192"/>
      <c r="T39" s="192"/>
      <c r="U39" s="72"/>
      <c r="V39" s="44"/>
      <c r="W39" s="192"/>
      <c r="X39" s="192"/>
      <c r="Y39" s="72"/>
      <c r="Z39" s="44"/>
      <c r="AA39" s="192"/>
      <c r="AB39" s="192"/>
      <c r="AC39" s="72"/>
      <c r="AD39" s="72"/>
      <c r="AE39" s="192"/>
      <c r="AF39" s="192"/>
      <c r="AG39" s="72"/>
    </row>
    <row r="40" spans="1:33">
      <c r="A40" s="12"/>
      <c r="B40" s="190" t="s">
        <v>705</v>
      </c>
      <c r="C40" s="194" t="s">
        <v>241</v>
      </c>
      <c r="D40" s="194"/>
      <c r="E40" s="196" t="s">
        <v>198</v>
      </c>
      <c r="F40" s="67"/>
      <c r="G40" s="194">
        <v>185</v>
      </c>
      <c r="H40" s="194"/>
      <c r="I40" s="39"/>
      <c r="J40" s="67"/>
      <c r="K40" s="194" t="s">
        <v>238</v>
      </c>
      <c r="L40" s="194"/>
      <c r="M40" s="196" t="s">
        <v>198</v>
      </c>
      <c r="N40" s="67"/>
      <c r="O40" s="194" t="s">
        <v>706</v>
      </c>
      <c r="P40" s="194"/>
      <c r="Q40" s="196" t="s">
        <v>198</v>
      </c>
      <c r="R40" s="67"/>
      <c r="S40" s="194">
        <v>29</v>
      </c>
      <c r="T40" s="194"/>
      <c r="U40" s="39"/>
      <c r="V40" s="67"/>
      <c r="W40" s="194" t="s">
        <v>707</v>
      </c>
      <c r="X40" s="194"/>
      <c r="Y40" s="196" t="s">
        <v>198</v>
      </c>
      <c r="Z40" s="67"/>
      <c r="AA40" s="194" t="s">
        <v>236</v>
      </c>
      <c r="AB40" s="194"/>
      <c r="AC40" s="39"/>
      <c r="AD40" s="39"/>
      <c r="AE40" s="194" t="s">
        <v>708</v>
      </c>
      <c r="AF40" s="194"/>
      <c r="AG40" s="196" t="s">
        <v>198</v>
      </c>
    </row>
    <row r="41" spans="1:33" ht="15.75" thickBot="1">
      <c r="A41" s="12"/>
      <c r="B41" s="190"/>
      <c r="C41" s="195"/>
      <c r="D41" s="195"/>
      <c r="E41" s="197"/>
      <c r="F41" s="67"/>
      <c r="G41" s="195"/>
      <c r="H41" s="195"/>
      <c r="I41" s="77"/>
      <c r="J41" s="67"/>
      <c r="K41" s="195"/>
      <c r="L41" s="195"/>
      <c r="M41" s="197"/>
      <c r="N41" s="67"/>
      <c r="O41" s="195"/>
      <c r="P41" s="195"/>
      <c r="Q41" s="197"/>
      <c r="R41" s="67"/>
      <c r="S41" s="195"/>
      <c r="T41" s="195"/>
      <c r="U41" s="77"/>
      <c r="V41" s="67"/>
      <c r="W41" s="195"/>
      <c r="X41" s="195"/>
      <c r="Y41" s="197"/>
      <c r="Z41" s="67"/>
      <c r="AA41" s="195"/>
      <c r="AB41" s="195"/>
      <c r="AC41" s="77"/>
      <c r="AD41" s="40"/>
      <c r="AE41" s="195"/>
      <c r="AF41" s="195"/>
      <c r="AG41" s="197"/>
    </row>
    <row r="42" spans="1:33">
      <c r="A42" s="12"/>
      <c r="B42" s="198" t="s">
        <v>709</v>
      </c>
      <c r="C42" s="199" t="s">
        <v>195</v>
      </c>
      <c r="D42" s="201" t="s">
        <v>241</v>
      </c>
      <c r="E42" s="199" t="s">
        <v>198</v>
      </c>
      <c r="F42" s="44"/>
      <c r="G42" s="199" t="s">
        <v>195</v>
      </c>
      <c r="H42" s="201">
        <v>185</v>
      </c>
      <c r="I42" s="51"/>
      <c r="J42" s="44"/>
      <c r="K42" s="199" t="s">
        <v>195</v>
      </c>
      <c r="L42" s="201" t="s">
        <v>238</v>
      </c>
      <c r="M42" s="199" t="s">
        <v>198</v>
      </c>
      <c r="N42" s="44"/>
      <c r="O42" s="199" t="s">
        <v>195</v>
      </c>
      <c r="P42" s="201" t="s">
        <v>710</v>
      </c>
      <c r="Q42" s="199" t="s">
        <v>198</v>
      </c>
      <c r="R42" s="44"/>
      <c r="S42" s="199" t="s">
        <v>195</v>
      </c>
      <c r="T42" s="201">
        <v>22</v>
      </c>
      <c r="U42" s="51"/>
      <c r="V42" s="44"/>
      <c r="W42" s="199" t="s">
        <v>195</v>
      </c>
      <c r="X42" s="201" t="s">
        <v>687</v>
      </c>
      <c r="Y42" s="199" t="s">
        <v>198</v>
      </c>
      <c r="Z42" s="44"/>
      <c r="AA42" s="199" t="s">
        <v>195</v>
      </c>
      <c r="AB42" s="201">
        <v>2</v>
      </c>
      <c r="AC42" s="51"/>
      <c r="AD42" s="44"/>
      <c r="AE42" s="201" t="s">
        <v>261</v>
      </c>
      <c r="AF42" s="201"/>
      <c r="AG42" s="199" t="s">
        <v>198</v>
      </c>
    </row>
    <row r="43" spans="1:33" ht="15.75" thickBot="1">
      <c r="A43" s="12"/>
      <c r="B43" s="198"/>
      <c r="C43" s="200"/>
      <c r="D43" s="202"/>
      <c r="E43" s="200"/>
      <c r="F43" s="44"/>
      <c r="G43" s="200"/>
      <c r="H43" s="202"/>
      <c r="I43" s="52"/>
      <c r="J43" s="44"/>
      <c r="K43" s="200"/>
      <c r="L43" s="202"/>
      <c r="M43" s="200"/>
      <c r="N43" s="44"/>
      <c r="O43" s="200"/>
      <c r="P43" s="202"/>
      <c r="Q43" s="200"/>
      <c r="R43" s="44"/>
      <c r="S43" s="200"/>
      <c r="T43" s="202"/>
      <c r="U43" s="52"/>
      <c r="V43" s="44"/>
      <c r="W43" s="200"/>
      <c r="X43" s="202"/>
      <c r="Y43" s="200"/>
      <c r="Z43" s="44"/>
      <c r="AA43" s="200"/>
      <c r="AB43" s="202"/>
      <c r="AC43" s="52"/>
      <c r="AD43" s="44"/>
      <c r="AE43" s="202"/>
      <c r="AF43" s="202"/>
      <c r="AG43" s="200"/>
    </row>
    <row r="44" spans="1:33" ht="15.75" thickTop="1">
      <c r="A44" s="1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c r="A45" s="12"/>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1:33">
      <c r="A46" s="12"/>
      <c r="B46" s="186" t="s">
        <v>711</v>
      </c>
      <c r="C46" s="187" t="s">
        <v>195</v>
      </c>
      <c r="D46" s="189">
        <v>113</v>
      </c>
      <c r="E46" s="44"/>
      <c r="F46" s="44"/>
      <c r="G46" s="187" t="s">
        <v>195</v>
      </c>
      <c r="H46" s="189">
        <v>2</v>
      </c>
      <c r="I46" s="44"/>
      <c r="J46" s="44"/>
      <c r="K46" s="187" t="s">
        <v>195</v>
      </c>
      <c r="L46" s="189" t="s">
        <v>236</v>
      </c>
      <c r="M46" s="44"/>
      <c r="N46" s="44"/>
      <c r="O46" s="187" t="s">
        <v>195</v>
      </c>
      <c r="P46" s="189" t="s">
        <v>236</v>
      </c>
      <c r="Q46" s="44"/>
      <c r="R46" s="44"/>
      <c r="S46" s="187" t="s">
        <v>195</v>
      </c>
      <c r="T46" s="189" t="s">
        <v>236</v>
      </c>
      <c r="U46" s="44"/>
      <c r="V46" s="44"/>
      <c r="W46" s="187" t="s">
        <v>195</v>
      </c>
      <c r="X46" s="189">
        <v>26</v>
      </c>
      <c r="Y46" s="44"/>
      <c r="Z46" s="44"/>
      <c r="AA46" s="187" t="s">
        <v>195</v>
      </c>
      <c r="AB46" s="189" t="s">
        <v>236</v>
      </c>
      <c r="AC46" s="44"/>
      <c r="AD46" s="44"/>
      <c r="AE46" s="187" t="s">
        <v>195</v>
      </c>
      <c r="AF46" s="189">
        <v>141</v>
      </c>
      <c r="AG46" s="44"/>
    </row>
    <row r="47" spans="1:33">
      <c r="A47" s="12"/>
      <c r="B47" s="186"/>
      <c r="C47" s="187"/>
      <c r="D47" s="189"/>
      <c r="E47" s="44"/>
      <c r="F47" s="44"/>
      <c r="G47" s="187"/>
      <c r="H47" s="189"/>
      <c r="I47" s="44"/>
      <c r="J47" s="44"/>
      <c r="K47" s="187"/>
      <c r="L47" s="189"/>
      <c r="M47" s="44"/>
      <c r="N47" s="44"/>
      <c r="O47" s="187"/>
      <c r="P47" s="189"/>
      <c r="Q47" s="44"/>
      <c r="R47" s="44"/>
      <c r="S47" s="187"/>
      <c r="T47" s="189"/>
      <c r="U47" s="44"/>
      <c r="V47" s="44"/>
      <c r="W47" s="187"/>
      <c r="X47" s="189"/>
      <c r="Y47" s="44"/>
      <c r="Z47" s="44"/>
      <c r="AA47" s="187"/>
      <c r="AB47" s="189"/>
      <c r="AC47" s="44"/>
      <c r="AD47" s="44"/>
      <c r="AE47" s="187"/>
      <c r="AF47" s="189"/>
      <c r="AG47" s="44"/>
    </row>
    <row r="48" spans="1:33">
      <c r="A48" s="1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row>
    <row r="49" spans="1:33">
      <c r="A49" s="12"/>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1:33">
      <c r="A50" s="12"/>
      <c r="B50" s="186" t="s">
        <v>712</v>
      </c>
      <c r="C50" s="187" t="s">
        <v>195</v>
      </c>
      <c r="D50" s="189" t="s">
        <v>236</v>
      </c>
      <c r="E50" s="44"/>
      <c r="F50" s="44"/>
      <c r="G50" s="187" t="s">
        <v>195</v>
      </c>
      <c r="H50" s="189" t="s">
        <v>236</v>
      </c>
      <c r="I50" s="44"/>
      <c r="J50" s="44"/>
      <c r="K50" s="187" t="s">
        <v>195</v>
      </c>
      <c r="L50" s="189" t="s">
        <v>236</v>
      </c>
      <c r="M50" s="44"/>
      <c r="N50" s="44"/>
      <c r="O50" s="187" t="s">
        <v>195</v>
      </c>
      <c r="P50" s="189" t="s">
        <v>409</v>
      </c>
      <c r="Q50" s="187" t="s">
        <v>198</v>
      </c>
      <c r="R50" s="44"/>
      <c r="S50" s="187" t="s">
        <v>195</v>
      </c>
      <c r="T50" s="189" t="s">
        <v>236</v>
      </c>
      <c r="U50" s="44"/>
      <c r="V50" s="44"/>
      <c r="W50" s="187" t="s">
        <v>195</v>
      </c>
      <c r="X50" s="189" t="s">
        <v>713</v>
      </c>
      <c r="Y50" s="187" t="s">
        <v>198</v>
      </c>
      <c r="Z50" s="44"/>
      <c r="AA50" s="187" t="s">
        <v>195</v>
      </c>
      <c r="AB50" s="189" t="s">
        <v>236</v>
      </c>
      <c r="AC50" s="44"/>
      <c r="AD50" s="44"/>
      <c r="AE50" s="187" t="s">
        <v>195</v>
      </c>
      <c r="AF50" s="189" t="s">
        <v>714</v>
      </c>
      <c r="AG50" s="187" t="s">
        <v>198</v>
      </c>
    </row>
    <row r="51" spans="1:33">
      <c r="A51" s="12"/>
      <c r="B51" s="186"/>
      <c r="C51" s="187"/>
      <c r="D51" s="189"/>
      <c r="E51" s="44"/>
      <c r="F51" s="44"/>
      <c r="G51" s="187"/>
      <c r="H51" s="189"/>
      <c r="I51" s="44"/>
      <c r="J51" s="44"/>
      <c r="K51" s="187"/>
      <c r="L51" s="189"/>
      <c r="M51" s="44"/>
      <c r="N51" s="44"/>
      <c r="O51" s="187"/>
      <c r="P51" s="189"/>
      <c r="Q51" s="187"/>
      <c r="R51" s="44"/>
      <c r="S51" s="187"/>
      <c r="T51" s="189"/>
      <c r="U51" s="44"/>
      <c r="V51" s="44"/>
      <c r="W51" s="187"/>
      <c r="X51" s="189"/>
      <c r="Y51" s="187"/>
      <c r="Z51" s="44"/>
      <c r="AA51" s="187"/>
      <c r="AB51" s="189"/>
      <c r="AC51" s="44"/>
      <c r="AD51" s="44"/>
      <c r="AE51" s="187"/>
      <c r="AF51" s="189"/>
      <c r="AG51" s="187"/>
    </row>
  </sheetData>
  <mergeCells count="444">
    <mergeCell ref="AF50:AF51"/>
    <mergeCell ref="AG50:AG51"/>
    <mergeCell ref="A1:A2"/>
    <mergeCell ref="B1:AG1"/>
    <mergeCell ref="B2:AG2"/>
    <mergeCell ref="B3:AG3"/>
    <mergeCell ref="A4:A51"/>
    <mergeCell ref="B4:AG4"/>
    <mergeCell ref="B5:AG5"/>
    <mergeCell ref="B6:AG6"/>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E46:AE47"/>
    <mergeCell ref="AF46:AF47"/>
    <mergeCell ref="AG46:AG47"/>
    <mergeCell ref="B48:AG48"/>
    <mergeCell ref="B50:B51"/>
    <mergeCell ref="C50:C51"/>
    <mergeCell ref="D50:D51"/>
    <mergeCell ref="E50:E51"/>
    <mergeCell ref="F50:F51"/>
    <mergeCell ref="G50:G51"/>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C42:AC43"/>
    <mergeCell ref="AD42:AD43"/>
    <mergeCell ref="AE42:AF43"/>
    <mergeCell ref="AG42:AG43"/>
    <mergeCell ref="B44:AG44"/>
    <mergeCell ref="B46:B47"/>
    <mergeCell ref="C46:C47"/>
    <mergeCell ref="D46:D47"/>
    <mergeCell ref="E46:E47"/>
    <mergeCell ref="F46:F47"/>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G40:AG41"/>
    <mergeCell ref="B42:B43"/>
    <mergeCell ref="C42:C43"/>
    <mergeCell ref="D42:D43"/>
    <mergeCell ref="E42:E43"/>
    <mergeCell ref="F42:F43"/>
    <mergeCell ref="G42:G43"/>
    <mergeCell ref="H42:H43"/>
    <mergeCell ref="I42:I43"/>
    <mergeCell ref="J42:J43"/>
    <mergeCell ref="Y40:Y41"/>
    <mergeCell ref="Z40:Z41"/>
    <mergeCell ref="AA40:AB41"/>
    <mergeCell ref="AC40:AC41"/>
    <mergeCell ref="AD40:AD41"/>
    <mergeCell ref="AE40:AF41"/>
    <mergeCell ref="Q40:Q41"/>
    <mergeCell ref="R40:R41"/>
    <mergeCell ref="S40:T41"/>
    <mergeCell ref="U40:U41"/>
    <mergeCell ref="V40:V41"/>
    <mergeCell ref="W40:X41"/>
    <mergeCell ref="I40:I41"/>
    <mergeCell ref="J40:J41"/>
    <mergeCell ref="K40:L41"/>
    <mergeCell ref="M40:M41"/>
    <mergeCell ref="N40:N41"/>
    <mergeCell ref="O40:P41"/>
    <mergeCell ref="AA38:AB39"/>
    <mergeCell ref="AC38:AC39"/>
    <mergeCell ref="AD38:AD39"/>
    <mergeCell ref="AE38:AF39"/>
    <mergeCell ref="AG38:AG39"/>
    <mergeCell ref="B40:B41"/>
    <mergeCell ref="C40:D41"/>
    <mergeCell ref="E40:E41"/>
    <mergeCell ref="F40:F41"/>
    <mergeCell ref="G40:H41"/>
    <mergeCell ref="S38:T39"/>
    <mergeCell ref="U38:U39"/>
    <mergeCell ref="V38:V39"/>
    <mergeCell ref="W38:X39"/>
    <mergeCell ref="Y38:Y39"/>
    <mergeCell ref="Z38:Z39"/>
    <mergeCell ref="K38:L39"/>
    <mergeCell ref="M38:M39"/>
    <mergeCell ref="N38:N39"/>
    <mergeCell ref="O38:P39"/>
    <mergeCell ref="Q38:Q39"/>
    <mergeCell ref="R38:R39"/>
    <mergeCell ref="AD36:AD37"/>
    <mergeCell ref="AE36:AF37"/>
    <mergeCell ref="AG36:AG37"/>
    <mergeCell ref="B38:B39"/>
    <mergeCell ref="C38:D39"/>
    <mergeCell ref="E38:E39"/>
    <mergeCell ref="F38:F39"/>
    <mergeCell ref="G38:H39"/>
    <mergeCell ref="I38:I39"/>
    <mergeCell ref="J38:J39"/>
    <mergeCell ref="V36:V37"/>
    <mergeCell ref="W36:X37"/>
    <mergeCell ref="Y36:Y37"/>
    <mergeCell ref="Z36:Z37"/>
    <mergeCell ref="AA36:AB37"/>
    <mergeCell ref="AC36:AC37"/>
    <mergeCell ref="N36:N37"/>
    <mergeCell ref="O36:P37"/>
    <mergeCell ref="Q36:Q37"/>
    <mergeCell ref="R36:R37"/>
    <mergeCell ref="S36:T37"/>
    <mergeCell ref="U36:U37"/>
    <mergeCell ref="AG34:AG35"/>
    <mergeCell ref="B36:B37"/>
    <mergeCell ref="C36:D37"/>
    <mergeCell ref="E36:E37"/>
    <mergeCell ref="F36:F37"/>
    <mergeCell ref="G36:H37"/>
    <mergeCell ref="I36:I37"/>
    <mergeCell ref="J36:J37"/>
    <mergeCell ref="K36:L37"/>
    <mergeCell ref="M36:M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C32"/>
    <mergeCell ref="AE32:AG32"/>
    <mergeCell ref="C33:AG33"/>
    <mergeCell ref="B34:B35"/>
    <mergeCell ref="C34:C35"/>
    <mergeCell ref="D34:D35"/>
    <mergeCell ref="E34:E35"/>
    <mergeCell ref="F34:F35"/>
    <mergeCell ref="G34:G35"/>
    <mergeCell ref="H34:H35"/>
    <mergeCell ref="C32:E32"/>
    <mergeCell ref="G32:I32"/>
    <mergeCell ref="K32:M32"/>
    <mergeCell ref="O32:Q32"/>
    <mergeCell ref="S32:U32"/>
    <mergeCell ref="W32:Y32"/>
    <mergeCell ref="AG26:AG27"/>
    <mergeCell ref="B29:AG29"/>
    <mergeCell ref="C31:E31"/>
    <mergeCell ref="G31:M31"/>
    <mergeCell ref="O31:Q31"/>
    <mergeCell ref="S31:U31"/>
    <mergeCell ref="W31:Y31"/>
    <mergeCell ref="AA31:AC31"/>
    <mergeCell ref="AE31:AG31"/>
    <mergeCell ref="B28:AG28"/>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F22:AF23"/>
    <mergeCell ref="AG22:AG23"/>
    <mergeCell ref="B24:AG24"/>
    <mergeCell ref="B26:B27"/>
    <mergeCell ref="C26:C27"/>
    <mergeCell ref="D26:D27"/>
    <mergeCell ref="E26:E27"/>
    <mergeCell ref="F26:F27"/>
    <mergeCell ref="G26:G27"/>
    <mergeCell ref="H26:H27"/>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C20:AC21"/>
    <mergeCell ref="AD20:AD21"/>
    <mergeCell ref="AE20:AF21"/>
    <mergeCell ref="AG20:AG21"/>
    <mergeCell ref="B22:B23"/>
    <mergeCell ref="C22:C23"/>
    <mergeCell ref="D22:D23"/>
    <mergeCell ref="E22:E23"/>
    <mergeCell ref="F22:F23"/>
    <mergeCell ref="G22:G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G18:AG19"/>
    <mergeCell ref="B20:B21"/>
    <mergeCell ref="C20:C21"/>
    <mergeCell ref="D20:D21"/>
    <mergeCell ref="E20:E21"/>
    <mergeCell ref="F20:F21"/>
    <mergeCell ref="G20:G21"/>
    <mergeCell ref="H20:H21"/>
    <mergeCell ref="I20:I21"/>
    <mergeCell ref="J20:J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A10:AC10"/>
    <mergeCell ref="AE10:AG10"/>
    <mergeCell ref="C11:AG11"/>
    <mergeCell ref="B12:B13"/>
    <mergeCell ref="C12:C13"/>
    <mergeCell ref="D12:D13"/>
    <mergeCell ref="E12:E13"/>
    <mergeCell ref="F12:F13"/>
    <mergeCell ref="G12:G13"/>
    <mergeCell ref="H12:H13"/>
    <mergeCell ref="C10:E10"/>
    <mergeCell ref="G10:I10"/>
    <mergeCell ref="K10:M10"/>
    <mergeCell ref="O10:Q10"/>
    <mergeCell ref="S10:U10"/>
    <mergeCell ref="W10:Y10"/>
    <mergeCell ref="B7:AG7"/>
    <mergeCell ref="C9:E9"/>
    <mergeCell ref="G9:M9"/>
    <mergeCell ref="O9:Q9"/>
    <mergeCell ref="S9:U9"/>
    <mergeCell ref="W9:Y9"/>
    <mergeCell ref="AA9:AC9"/>
    <mergeCell ref="AE9:A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42578125" bestFit="1" customWidth="1"/>
    <col min="2" max="2" width="36.5703125" customWidth="1"/>
    <col min="3" max="3" width="8.140625" customWidth="1"/>
    <col min="4" max="4" width="19" customWidth="1"/>
    <col min="5" max="5" width="11.28515625" customWidth="1"/>
    <col min="6" max="6" width="36.5703125" customWidth="1"/>
    <col min="7" max="7" width="8.140625" customWidth="1"/>
    <col min="8" max="8" width="14.85546875" customWidth="1"/>
    <col min="9" max="9" width="11.28515625" customWidth="1"/>
  </cols>
  <sheetData>
    <row r="1" spans="1:9" ht="15" customHeight="1">
      <c r="A1" s="7" t="s">
        <v>715</v>
      </c>
      <c r="B1" s="7" t="s">
        <v>1</v>
      </c>
      <c r="C1" s="7"/>
      <c r="D1" s="7"/>
      <c r="E1" s="7"/>
      <c r="F1" s="7"/>
      <c r="G1" s="7"/>
      <c r="H1" s="7"/>
      <c r="I1" s="7"/>
    </row>
    <row r="2" spans="1:9" ht="15" customHeight="1">
      <c r="A2" s="7"/>
      <c r="B2" s="7" t="s">
        <v>2</v>
      </c>
      <c r="C2" s="7"/>
      <c r="D2" s="7"/>
      <c r="E2" s="7"/>
      <c r="F2" s="7"/>
      <c r="G2" s="7"/>
      <c r="H2" s="7"/>
      <c r="I2" s="7"/>
    </row>
    <row r="3" spans="1:9">
      <c r="A3" s="3" t="s">
        <v>716</v>
      </c>
      <c r="B3" s="11"/>
      <c r="C3" s="11"/>
      <c r="D3" s="11"/>
      <c r="E3" s="11"/>
      <c r="F3" s="11"/>
      <c r="G3" s="11"/>
      <c r="H3" s="11"/>
      <c r="I3" s="11"/>
    </row>
    <row r="4" spans="1:9">
      <c r="A4" s="12" t="s">
        <v>715</v>
      </c>
      <c r="B4" s="54" t="s">
        <v>717</v>
      </c>
      <c r="C4" s="54"/>
      <c r="D4" s="54"/>
      <c r="E4" s="54"/>
      <c r="F4" s="54"/>
      <c r="G4" s="54"/>
      <c r="H4" s="54"/>
      <c r="I4" s="54"/>
    </row>
    <row r="5" spans="1:9">
      <c r="A5" s="12"/>
      <c r="B5" s="55" t="s">
        <v>718</v>
      </c>
      <c r="C5" s="55"/>
      <c r="D5" s="55"/>
      <c r="E5" s="55"/>
      <c r="F5" s="55"/>
      <c r="G5" s="55"/>
      <c r="H5" s="55"/>
      <c r="I5" s="55"/>
    </row>
    <row r="6" spans="1:9">
      <c r="A6" s="12"/>
      <c r="B6" s="56" t="s">
        <v>719</v>
      </c>
      <c r="C6" s="56"/>
      <c r="D6" s="56"/>
      <c r="E6" s="56"/>
      <c r="F6" s="56"/>
      <c r="G6" s="56"/>
      <c r="H6" s="56"/>
      <c r="I6" s="56"/>
    </row>
    <row r="7" spans="1:9">
      <c r="A7" s="12"/>
      <c r="B7" s="32"/>
      <c r="C7" s="32"/>
      <c r="D7" s="32"/>
      <c r="E7" s="32"/>
      <c r="F7" s="32"/>
      <c r="G7" s="32"/>
      <c r="H7" s="32"/>
      <c r="I7" s="32"/>
    </row>
    <row r="8" spans="1:9">
      <c r="A8" s="12"/>
      <c r="B8" s="17"/>
      <c r="C8" s="17"/>
      <c r="D8" s="17"/>
      <c r="E8" s="17"/>
      <c r="F8" s="17"/>
      <c r="G8" s="17"/>
      <c r="H8" s="17"/>
      <c r="I8" s="17"/>
    </row>
    <row r="9" spans="1:9" ht="15.75" thickBot="1">
      <c r="A9" s="12"/>
      <c r="B9" s="89"/>
      <c r="C9" s="33" t="s">
        <v>377</v>
      </c>
      <c r="D9" s="33"/>
      <c r="E9" s="33"/>
      <c r="F9" s="33"/>
      <c r="G9" s="33"/>
      <c r="H9" s="33"/>
      <c r="I9" s="33"/>
    </row>
    <row r="10" spans="1:9" ht="15.75" thickBot="1">
      <c r="A10" s="12"/>
      <c r="B10" s="132" t="s">
        <v>720</v>
      </c>
      <c r="C10" s="90">
        <v>2015</v>
      </c>
      <c r="D10" s="90"/>
      <c r="E10" s="90"/>
      <c r="F10" s="18"/>
      <c r="G10" s="90">
        <v>2014</v>
      </c>
      <c r="H10" s="90"/>
      <c r="I10" s="90"/>
    </row>
    <row r="11" spans="1:9">
      <c r="A11" s="12"/>
      <c r="B11" s="22" t="s">
        <v>721</v>
      </c>
      <c r="C11" s="23" t="s">
        <v>195</v>
      </c>
      <c r="D11" s="61" t="s">
        <v>687</v>
      </c>
      <c r="E11" s="23" t="s">
        <v>198</v>
      </c>
      <c r="F11" s="24"/>
      <c r="G11" s="23" t="s">
        <v>195</v>
      </c>
      <c r="H11" s="61" t="s">
        <v>708</v>
      </c>
      <c r="I11" s="23" t="s">
        <v>198</v>
      </c>
    </row>
    <row r="12" spans="1:9">
      <c r="A12" s="12"/>
      <c r="B12" s="27" t="s">
        <v>44</v>
      </c>
      <c r="C12" s="41" t="s">
        <v>722</v>
      </c>
      <c r="D12" s="41"/>
      <c r="E12" s="27" t="s">
        <v>198</v>
      </c>
      <c r="F12" s="18"/>
      <c r="G12" s="41" t="s">
        <v>476</v>
      </c>
      <c r="H12" s="41"/>
      <c r="I12" s="27" t="s">
        <v>198</v>
      </c>
    </row>
    <row r="13" spans="1:9">
      <c r="A13" s="12"/>
      <c r="B13" s="22" t="s">
        <v>723</v>
      </c>
      <c r="C13" s="42">
        <v>34.9</v>
      </c>
      <c r="D13" s="42"/>
      <c r="E13" s="22" t="s">
        <v>352</v>
      </c>
      <c r="F13" s="24"/>
      <c r="G13" s="42">
        <v>31.6</v>
      </c>
      <c r="H13" s="42"/>
      <c r="I13" s="22" t="s">
        <v>352</v>
      </c>
    </row>
    <row r="14" spans="1:9" ht="25.5" customHeight="1">
      <c r="A14" s="12"/>
      <c r="B14" s="56" t="s">
        <v>724</v>
      </c>
      <c r="C14" s="56"/>
      <c r="D14" s="56"/>
      <c r="E14" s="56"/>
      <c r="F14" s="56"/>
      <c r="G14" s="56"/>
      <c r="H14" s="56"/>
      <c r="I14" s="56"/>
    </row>
    <row r="15" spans="1:9" ht="25.5" customHeight="1">
      <c r="A15" s="12"/>
      <c r="B15" s="56" t="s">
        <v>725</v>
      </c>
      <c r="C15" s="56"/>
      <c r="D15" s="56"/>
      <c r="E15" s="56"/>
      <c r="F15" s="56"/>
      <c r="G15" s="56"/>
      <c r="H15" s="56"/>
      <c r="I15" s="56"/>
    </row>
    <row r="16" spans="1:9">
      <c r="A16" s="12"/>
      <c r="B16" s="55" t="s">
        <v>726</v>
      </c>
      <c r="C16" s="55"/>
      <c r="D16" s="55"/>
      <c r="E16" s="55"/>
      <c r="F16" s="55"/>
      <c r="G16" s="55"/>
      <c r="H16" s="55"/>
      <c r="I16" s="55"/>
    </row>
    <row r="17" spans="1:9" ht="51" customHeight="1">
      <c r="A17" s="12"/>
      <c r="B17" s="56" t="s">
        <v>727</v>
      </c>
      <c r="C17" s="56"/>
      <c r="D17" s="56"/>
      <c r="E17" s="56"/>
      <c r="F17" s="56"/>
      <c r="G17" s="56"/>
      <c r="H17" s="56"/>
      <c r="I17" s="56"/>
    </row>
    <row r="18" spans="1:9" ht="38.25" customHeight="1">
      <c r="A18" s="12"/>
      <c r="B18" s="56" t="s">
        <v>728</v>
      </c>
      <c r="C18" s="56"/>
      <c r="D18" s="56"/>
      <c r="E18" s="56"/>
      <c r="F18" s="56"/>
      <c r="G18" s="56"/>
      <c r="H18" s="56"/>
      <c r="I18" s="56"/>
    </row>
  </sheetData>
  <mergeCells count="21">
    <mergeCell ref="B14:I14"/>
    <mergeCell ref="B15:I15"/>
    <mergeCell ref="B16:I16"/>
    <mergeCell ref="B17:I17"/>
    <mergeCell ref="B18:I18"/>
    <mergeCell ref="C13:D13"/>
    <mergeCell ref="G13:H13"/>
    <mergeCell ref="A1:A2"/>
    <mergeCell ref="B1:I1"/>
    <mergeCell ref="B2:I2"/>
    <mergeCell ref="B3:I3"/>
    <mergeCell ref="A4:A18"/>
    <mergeCell ref="B4:I4"/>
    <mergeCell ref="B5:I5"/>
    <mergeCell ref="B6:I6"/>
    <mergeCell ref="B7:I7"/>
    <mergeCell ref="C9:I9"/>
    <mergeCell ref="C10:E10"/>
    <mergeCell ref="G10:I10"/>
    <mergeCell ref="C12:D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729</v>
      </c>
      <c r="B1" s="1" t="s">
        <v>1</v>
      </c>
    </row>
    <row r="2" spans="1:2">
      <c r="A2" s="7"/>
      <c r="B2" s="1" t="s">
        <v>2</v>
      </c>
    </row>
    <row r="3" spans="1:2" ht="30">
      <c r="A3" s="3" t="s">
        <v>730</v>
      </c>
      <c r="B3" s="4"/>
    </row>
    <row r="4" spans="1:2">
      <c r="A4" s="12" t="s">
        <v>729</v>
      </c>
      <c r="B4" s="59" t="s">
        <v>731</v>
      </c>
    </row>
    <row r="5" spans="1:2" ht="64.5">
      <c r="A5" s="12"/>
      <c r="B5" s="15" t="s">
        <v>732</v>
      </c>
    </row>
    <row r="6" spans="1:2">
      <c r="A6" s="12"/>
      <c r="B6" s="145" t="s">
        <v>733</v>
      </c>
    </row>
    <row r="7" spans="1:2">
      <c r="A7" s="12"/>
      <c r="B7" s="16" t="s">
        <v>734</v>
      </c>
    </row>
    <row r="8" spans="1:2" ht="255.75">
      <c r="A8" s="12"/>
      <c r="B8" s="15" t="s">
        <v>735</v>
      </c>
    </row>
    <row r="9" spans="1:2">
      <c r="A9" s="12"/>
      <c r="B9" s="4"/>
    </row>
    <row r="10" spans="1:2">
      <c r="A10" s="12"/>
      <c r="B10" s="145" t="s">
        <v>736</v>
      </c>
    </row>
    <row r="11" spans="1:2" ht="409.6">
      <c r="A11" s="12"/>
      <c r="B11" s="15" t="s">
        <v>737</v>
      </c>
    </row>
    <row r="12" spans="1:2" ht="115.5">
      <c r="A12" s="12"/>
      <c r="B12" s="15" t="s">
        <v>738</v>
      </c>
    </row>
    <row r="13" spans="1:2" ht="128.25">
      <c r="A13" s="12"/>
      <c r="B13" s="53" t="s">
        <v>739</v>
      </c>
    </row>
    <row r="14" spans="1:2" ht="409.6">
      <c r="A14" s="12"/>
      <c r="B14" s="53" t="s">
        <v>740</v>
      </c>
    </row>
    <row r="15" spans="1:2" ht="409.6">
      <c r="A15" s="12"/>
      <c r="B15" s="53" t="s">
        <v>741</v>
      </c>
    </row>
    <row r="16" spans="1:2" ht="179.25">
      <c r="A16" s="12"/>
      <c r="B16" s="15" t="s">
        <v>742</v>
      </c>
    </row>
    <row r="17" spans="1:2" ht="409.6">
      <c r="A17" s="12"/>
      <c r="B17" s="53" t="s">
        <v>743</v>
      </c>
    </row>
    <row r="18" spans="1:2" ht="141">
      <c r="A18" s="12"/>
      <c r="B18" s="53" t="s">
        <v>744</v>
      </c>
    </row>
    <row r="19" spans="1:2" ht="408.75">
      <c r="A19" s="12"/>
      <c r="B19" s="53" t="s">
        <v>745</v>
      </c>
    </row>
    <row r="20" spans="1:2" ht="409.6">
      <c r="A20" s="12"/>
      <c r="B20" s="53" t="s">
        <v>746</v>
      </c>
    </row>
    <row r="21" spans="1:2" ht="409.6">
      <c r="A21" s="12"/>
      <c r="B21" s="15" t="s">
        <v>747</v>
      </c>
    </row>
    <row r="22" spans="1:2" ht="255.75">
      <c r="A22" s="12"/>
      <c r="B22" s="15" t="s">
        <v>748</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749</v>
      </c>
      <c r="B1" s="1" t="s">
        <v>1</v>
      </c>
    </row>
    <row r="2" spans="1:2">
      <c r="A2" s="7"/>
      <c r="B2" s="1" t="s">
        <v>2</v>
      </c>
    </row>
    <row r="3" spans="1:2" ht="30">
      <c r="A3" s="3" t="s">
        <v>750</v>
      </c>
      <c r="B3" s="4"/>
    </row>
    <row r="4" spans="1:2">
      <c r="A4" s="12" t="s">
        <v>749</v>
      </c>
      <c r="B4" s="14" t="s">
        <v>751</v>
      </c>
    </row>
    <row r="5" spans="1:2" ht="51.75">
      <c r="A5" s="12"/>
      <c r="B5" s="15" t="s">
        <v>752</v>
      </c>
    </row>
    <row r="6" spans="1:2" ht="179.25">
      <c r="A6" s="12"/>
      <c r="B6" s="15" t="s">
        <v>753</v>
      </c>
    </row>
    <row r="7" spans="1:2" ht="128.25">
      <c r="A7" s="12"/>
      <c r="B7" s="15" t="s">
        <v>754</v>
      </c>
    </row>
    <row r="8" spans="1:2">
      <c r="A8" s="12"/>
      <c r="B8" s="16" t="s">
        <v>755</v>
      </c>
    </row>
    <row r="9" spans="1:2" ht="409.6">
      <c r="A9" s="12"/>
      <c r="B9" s="53" t="s">
        <v>756</v>
      </c>
    </row>
    <row r="10" spans="1:2">
      <c r="A10" s="12"/>
      <c r="B10" s="16" t="s">
        <v>757</v>
      </c>
    </row>
    <row r="11" spans="1:2" ht="195">
      <c r="A11" s="12"/>
      <c r="B11" s="53" t="s">
        <v>758</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759</v>
      </c>
      <c r="B1" s="1" t="s">
        <v>1</v>
      </c>
    </row>
    <row r="2" spans="1:2">
      <c r="A2" s="7"/>
      <c r="B2" s="1" t="s">
        <v>2</v>
      </c>
    </row>
    <row r="3" spans="1:2" ht="30">
      <c r="A3" s="3" t="s">
        <v>760</v>
      </c>
      <c r="B3" s="4"/>
    </row>
    <row r="4" spans="1:2">
      <c r="A4" s="12" t="s">
        <v>759</v>
      </c>
      <c r="B4" s="14" t="s">
        <v>761</v>
      </c>
    </row>
    <row r="5" spans="1:2" ht="51.75">
      <c r="A5" s="12"/>
      <c r="B5" s="15" t="s">
        <v>762</v>
      </c>
    </row>
    <row r="6" spans="1:2" ht="332.25">
      <c r="A6" s="12"/>
      <c r="B6" s="15" t="s">
        <v>763</v>
      </c>
    </row>
    <row r="7" spans="1:2" ht="357.75">
      <c r="A7" s="12"/>
      <c r="B7" s="15" t="s">
        <v>764</v>
      </c>
    </row>
    <row r="8" spans="1:2" ht="115.5">
      <c r="A8" s="12"/>
      <c r="B8" s="15" t="s">
        <v>765</v>
      </c>
    </row>
    <row r="9" spans="1:2" ht="255.75">
      <c r="A9" s="12"/>
      <c r="B9" s="15" t="s">
        <v>766</v>
      </c>
    </row>
    <row r="10" spans="1:2" ht="268.5">
      <c r="A10" s="12"/>
      <c r="B10" s="15" t="s">
        <v>767</v>
      </c>
    </row>
    <row r="11" spans="1:2">
      <c r="A11" s="12"/>
      <c r="B11" s="16" t="s">
        <v>768</v>
      </c>
    </row>
    <row r="12" spans="1:2" ht="115.5">
      <c r="A12" s="12"/>
      <c r="B12" s="15" t="s">
        <v>769</v>
      </c>
    </row>
    <row r="13" spans="1:2" ht="26.25">
      <c r="A13" s="12"/>
      <c r="B13" s="16" t="s">
        <v>770</v>
      </c>
    </row>
    <row r="14" spans="1:2" ht="255.75">
      <c r="A14" s="12"/>
      <c r="B14" s="15" t="s">
        <v>771</v>
      </c>
    </row>
    <row r="15" spans="1:2">
      <c r="A15" s="12"/>
      <c r="B15" s="16" t="s">
        <v>757</v>
      </c>
    </row>
    <row r="16" spans="1:2" ht="243">
      <c r="A16" s="12"/>
      <c r="B16" s="53" t="s">
        <v>772</v>
      </c>
    </row>
    <row r="17" spans="1:2">
      <c r="A17" s="12"/>
      <c r="B17" s="16" t="s">
        <v>773</v>
      </c>
    </row>
    <row r="18" spans="1:2" ht="243">
      <c r="A18" s="12"/>
      <c r="B18" s="15" t="s">
        <v>774</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3"/>
  <sheetViews>
    <sheetView showGridLines="0" workbookViewId="0"/>
  </sheetViews>
  <sheetFormatPr defaultRowHeight="15"/>
  <cols>
    <col min="1" max="3" width="36.5703125" bestFit="1" customWidth="1"/>
    <col min="4" max="4" width="36.5703125" customWidth="1"/>
    <col min="5" max="5" width="5.28515625" customWidth="1"/>
    <col min="6" max="6" width="31.7109375" customWidth="1"/>
    <col min="7" max="7" width="6.85546875" customWidth="1"/>
    <col min="8" max="8" width="22.42578125" customWidth="1"/>
    <col min="9" max="9" width="5.28515625" customWidth="1"/>
    <col min="10" max="10" width="31.7109375" customWidth="1"/>
    <col min="11" max="11" width="6.85546875" customWidth="1"/>
    <col min="12" max="12" width="22.42578125" customWidth="1"/>
    <col min="13" max="13" width="5.28515625" customWidth="1"/>
    <col min="14" max="14" width="31.7109375" customWidth="1"/>
    <col min="15" max="15" width="6.85546875" customWidth="1"/>
    <col min="16" max="16" width="24.28515625" customWidth="1"/>
    <col min="17" max="17" width="5.28515625" customWidth="1"/>
    <col min="18" max="18" width="31.7109375" customWidth="1"/>
    <col min="19" max="19" width="6.85546875" customWidth="1"/>
    <col min="20" max="20" width="22.42578125" customWidth="1"/>
    <col min="21" max="21" width="5.28515625" customWidth="1"/>
  </cols>
  <sheetData>
    <row r="1" spans="1:21" ht="15" customHeight="1">
      <c r="A1" s="7" t="s">
        <v>775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776</v>
      </c>
      <c r="B3" s="11"/>
      <c r="C3" s="11"/>
      <c r="D3" s="11"/>
      <c r="E3" s="11"/>
      <c r="F3" s="11"/>
      <c r="G3" s="11"/>
      <c r="H3" s="11"/>
      <c r="I3" s="11"/>
      <c r="J3" s="11"/>
      <c r="K3" s="11"/>
      <c r="L3" s="11"/>
      <c r="M3" s="11"/>
      <c r="N3" s="11"/>
      <c r="O3" s="11"/>
      <c r="P3" s="11"/>
      <c r="Q3" s="11"/>
      <c r="R3" s="11"/>
      <c r="S3" s="11"/>
      <c r="T3" s="11"/>
      <c r="U3" s="11"/>
    </row>
    <row r="4" spans="1:21">
      <c r="A4" s="12" t="s">
        <v>775</v>
      </c>
      <c r="B4" s="54" t="s">
        <v>777</v>
      </c>
      <c r="C4" s="54"/>
      <c r="D4" s="54"/>
      <c r="E4" s="54"/>
      <c r="F4" s="54"/>
      <c r="G4" s="54"/>
      <c r="H4" s="54"/>
      <c r="I4" s="54"/>
      <c r="J4" s="54"/>
      <c r="K4" s="54"/>
      <c r="L4" s="54"/>
      <c r="M4" s="54"/>
      <c r="N4" s="54"/>
      <c r="O4" s="54"/>
      <c r="P4" s="54"/>
      <c r="Q4" s="54"/>
      <c r="R4" s="54"/>
      <c r="S4" s="54"/>
      <c r="T4" s="54"/>
      <c r="U4" s="54"/>
    </row>
    <row r="5" spans="1:21" ht="25.5" customHeight="1">
      <c r="A5" s="12"/>
      <c r="B5" s="56" t="s">
        <v>778</v>
      </c>
      <c r="C5" s="56"/>
      <c r="D5" s="56"/>
      <c r="E5" s="56"/>
      <c r="F5" s="56"/>
      <c r="G5" s="56"/>
      <c r="H5" s="56"/>
      <c r="I5" s="56"/>
      <c r="J5" s="56"/>
      <c r="K5" s="56"/>
      <c r="L5" s="56"/>
      <c r="M5" s="56"/>
      <c r="N5" s="56"/>
      <c r="O5" s="56"/>
      <c r="P5" s="56"/>
      <c r="Q5" s="56"/>
      <c r="R5" s="56"/>
      <c r="S5" s="56"/>
      <c r="T5" s="56"/>
      <c r="U5" s="56"/>
    </row>
    <row r="6" spans="1:21">
      <c r="A6" s="12"/>
      <c r="B6" s="56" t="s">
        <v>779</v>
      </c>
      <c r="C6" s="56"/>
      <c r="D6" s="56"/>
      <c r="E6" s="56"/>
      <c r="F6" s="56"/>
      <c r="G6" s="56"/>
      <c r="H6" s="56"/>
      <c r="I6" s="56"/>
      <c r="J6" s="56"/>
      <c r="K6" s="56"/>
      <c r="L6" s="56"/>
      <c r="M6" s="56"/>
      <c r="N6" s="56"/>
      <c r="O6" s="56"/>
      <c r="P6" s="56"/>
      <c r="Q6" s="56"/>
      <c r="R6" s="56"/>
      <c r="S6" s="56"/>
      <c r="T6" s="56"/>
      <c r="U6" s="56"/>
    </row>
    <row r="7" spans="1:21">
      <c r="A7" s="12"/>
      <c r="B7" s="32"/>
      <c r="C7" s="32"/>
      <c r="D7" s="32"/>
    </row>
    <row r="8" spans="1:21">
      <c r="A8" s="12"/>
      <c r="B8" s="17"/>
      <c r="C8" s="17"/>
      <c r="D8" s="17"/>
    </row>
    <row r="9" spans="1:21">
      <c r="A9" s="12"/>
      <c r="B9" s="92" t="s">
        <v>780</v>
      </c>
      <c r="C9" s="92" t="s">
        <v>781</v>
      </c>
      <c r="D9" s="89" t="s">
        <v>782</v>
      </c>
    </row>
    <row r="10" spans="1:21">
      <c r="A10" s="12"/>
      <c r="B10" s="92" t="s">
        <v>783</v>
      </c>
      <c r="C10" s="92" t="s">
        <v>784</v>
      </c>
      <c r="D10" s="92" t="s">
        <v>785</v>
      </c>
    </row>
    <row r="11" spans="1:21">
      <c r="A11" s="12"/>
      <c r="B11" s="92" t="s">
        <v>786</v>
      </c>
      <c r="C11" s="92" t="s">
        <v>787</v>
      </c>
      <c r="D11" s="92" t="s">
        <v>788</v>
      </c>
    </row>
    <row r="12" spans="1:21">
      <c r="A12" s="12"/>
      <c r="B12" s="92" t="s">
        <v>789</v>
      </c>
      <c r="C12" s="92" t="s">
        <v>790</v>
      </c>
      <c r="D12" s="89" t="s">
        <v>791</v>
      </c>
    </row>
    <row r="13" spans="1:21">
      <c r="A13" s="12"/>
      <c r="B13" s="92" t="s">
        <v>792</v>
      </c>
      <c r="C13" s="92" t="s">
        <v>793</v>
      </c>
      <c r="D13" s="89" t="s">
        <v>794</v>
      </c>
    </row>
    <row r="14" spans="1:21">
      <c r="A14" s="12"/>
      <c r="B14" s="92" t="s">
        <v>795</v>
      </c>
      <c r="C14" s="92" t="s">
        <v>796</v>
      </c>
      <c r="D14" s="92" t="s">
        <v>797</v>
      </c>
    </row>
    <row r="15" spans="1:21">
      <c r="A15" s="12"/>
      <c r="B15" s="92" t="s">
        <v>798</v>
      </c>
      <c r="C15" s="92" t="s">
        <v>799</v>
      </c>
      <c r="D15" s="92" t="s">
        <v>800</v>
      </c>
    </row>
    <row r="16" spans="1:21">
      <c r="A16" s="12"/>
      <c r="B16" s="92" t="s">
        <v>801</v>
      </c>
      <c r="C16" s="92" t="s">
        <v>802</v>
      </c>
      <c r="D16" s="92" t="s">
        <v>803</v>
      </c>
    </row>
    <row r="17" spans="1:4">
      <c r="A17" s="12"/>
      <c r="B17" s="92" t="s">
        <v>804</v>
      </c>
      <c r="C17" s="92" t="s">
        <v>805</v>
      </c>
      <c r="D17" s="92" t="s">
        <v>806</v>
      </c>
    </row>
    <row r="18" spans="1:4">
      <c r="A18" s="12"/>
      <c r="B18" s="92" t="s">
        <v>807</v>
      </c>
      <c r="C18" s="92" t="s">
        <v>808</v>
      </c>
      <c r="D18" s="92" t="s">
        <v>809</v>
      </c>
    </row>
    <row r="19" spans="1:4">
      <c r="A19" s="12"/>
      <c r="B19" s="92" t="s">
        <v>810</v>
      </c>
      <c r="C19" s="92" t="s">
        <v>811</v>
      </c>
      <c r="D19" s="92" t="s">
        <v>812</v>
      </c>
    </row>
    <row r="20" spans="1:4">
      <c r="A20" s="12"/>
      <c r="B20" s="92" t="s">
        <v>813</v>
      </c>
      <c r="C20" s="92" t="s">
        <v>814</v>
      </c>
      <c r="D20" s="92" t="s">
        <v>815</v>
      </c>
    </row>
    <row r="21" spans="1:4">
      <c r="A21" s="12"/>
      <c r="B21" s="92" t="s">
        <v>816</v>
      </c>
      <c r="C21" s="92" t="s">
        <v>817</v>
      </c>
      <c r="D21" s="92" t="s">
        <v>818</v>
      </c>
    </row>
    <row r="22" spans="1:4">
      <c r="A22" s="12"/>
      <c r="B22" s="92" t="s">
        <v>819</v>
      </c>
      <c r="C22" s="89" t="s">
        <v>820</v>
      </c>
      <c r="D22" s="92" t="s">
        <v>821</v>
      </c>
    </row>
    <row r="23" spans="1:4">
      <c r="A23" s="12"/>
      <c r="B23" s="92" t="s">
        <v>822</v>
      </c>
      <c r="C23" s="92" t="s">
        <v>823</v>
      </c>
      <c r="D23" s="92" t="s">
        <v>824</v>
      </c>
    </row>
    <row r="24" spans="1:4">
      <c r="A24" s="12"/>
      <c r="B24" s="92" t="s">
        <v>825</v>
      </c>
      <c r="C24" s="92" t="s">
        <v>826</v>
      </c>
      <c r="D24" s="92" t="s">
        <v>827</v>
      </c>
    </row>
    <row r="25" spans="1:4">
      <c r="A25" s="12"/>
      <c r="B25" s="92" t="s">
        <v>828</v>
      </c>
      <c r="C25" s="92" t="s">
        <v>829</v>
      </c>
      <c r="D25" s="92" t="s">
        <v>830</v>
      </c>
    </row>
    <row r="26" spans="1:4">
      <c r="A26" s="12"/>
      <c r="B26" s="92" t="s">
        <v>831</v>
      </c>
      <c r="C26" s="92" t="s">
        <v>832</v>
      </c>
      <c r="D26" s="92" t="s">
        <v>833</v>
      </c>
    </row>
    <row r="27" spans="1:4">
      <c r="A27" s="12"/>
      <c r="B27" s="92" t="s">
        <v>834</v>
      </c>
      <c r="C27" s="92" t="s">
        <v>835</v>
      </c>
      <c r="D27" s="89" t="s">
        <v>836</v>
      </c>
    </row>
    <row r="28" spans="1:4">
      <c r="A28" s="12"/>
      <c r="B28" s="92" t="s">
        <v>837</v>
      </c>
      <c r="C28" s="92" t="s">
        <v>838</v>
      </c>
      <c r="D28" s="92" t="s">
        <v>839</v>
      </c>
    </row>
    <row r="29" spans="1:4">
      <c r="A29" s="12"/>
      <c r="B29" s="92" t="s">
        <v>840</v>
      </c>
      <c r="C29" s="89" t="s">
        <v>841</v>
      </c>
      <c r="D29" s="92" t="s">
        <v>842</v>
      </c>
    </row>
    <row r="30" spans="1:4">
      <c r="A30" s="12"/>
      <c r="B30" s="92" t="s">
        <v>843</v>
      </c>
      <c r="C30" s="92" t="s">
        <v>844</v>
      </c>
      <c r="D30" s="92" t="s">
        <v>845</v>
      </c>
    </row>
    <row r="31" spans="1:4">
      <c r="A31" s="12"/>
      <c r="B31" s="92" t="s">
        <v>846</v>
      </c>
      <c r="C31" s="92" t="s">
        <v>847</v>
      </c>
      <c r="D31" s="92" t="s">
        <v>848</v>
      </c>
    </row>
    <row r="32" spans="1:4">
      <c r="A32" s="12"/>
      <c r="B32" s="92" t="s">
        <v>849</v>
      </c>
      <c r="C32" s="89" t="s">
        <v>850</v>
      </c>
      <c r="D32" s="92" t="s">
        <v>851</v>
      </c>
    </row>
    <row r="33" spans="1:4">
      <c r="A33" s="12"/>
      <c r="B33" s="92" t="s">
        <v>852</v>
      </c>
      <c r="C33" s="89" t="s">
        <v>853</v>
      </c>
      <c r="D33" s="92" t="s">
        <v>854</v>
      </c>
    </row>
    <row r="34" spans="1:4">
      <c r="A34" s="12"/>
      <c r="B34" s="89" t="s">
        <v>855</v>
      </c>
      <c r="C34" s="92" t="s">
        <v>856</v>
      </c>
      <c r="D34" s="92" t="s">
        <v>857</v>
      </c>
    </row>
    <row r="35" spans="1:4">
      <c r="A35" s="12"/>
      <c r="B35" s="92" t="s">
        <v>858</v>
      </c>
      <c r="C35" s="92" t="s">
        <v>859</v>
      </c>
      <c r="D35" s="92" t="s">
        <v>860</v>
      </c>
    </row>
    <row r="36" spans="1:4">
      <c r="A36" s="12"/>
      <c r="B36" s="92" t="s">
        <v>861</v>
      </c>
      <c r="C36" s="92" t="s">
        <v>862</v>
      </c>
      <c r="D36" s="92" t="s">
        <v>863</v>
      </c>
    </row>
    <row r="37" spans="1:4">
      <c r="A37" s="12"/>
      <c r="B37" s="92" t="s">
        <v>864</v>
      </c>
      <c r="C37" s="92" t="s">
        <v>865</v>
      </c>
      <c r="D37" s="92" t="s">
        <v>866</v>
      </c>
    </row>
    <row r="38" spans="1:4">
      <c r="A38" s="12"/>
      <c r="B38" s="92" t="s">
        <v>867</v>
      </c>
      <c r="C38" s="92" t="s">
        <v>868</v>
      </c>
      <c r="D38" s="92" t="s">
        <v>869</v>
      </c>
    </row>
    <row r="39" spans="1:4">
      <c r="A39" s="12"/>
      <c r="B39" s="92" t="s">
        <v>870</v>
      </c>
      <c r="C39" s="92" t="s">
        <v>871</v>
      </c>
      <c r="D39" s="92" t="s">
        <v>872</v>
      </c>
    </row>
    <row r="40" spans="1:4">
      <c r="A40" s="12"/>
      <c r="B40" s="89" t="s">
        <v>873</v>
      </c>
      <c r="C40" s="89" t="s">
        <v>874</v>
      </c>
      <c r="D40" s="92" t="s">
        <v>875</v>
      </c>
    </row>
    <row r="41" spans="1:4">
      <c r="A41" s="12"/>
      <c r="B41" s="92" t="s">
        <v>876</v>
      </c>
      <c r="C41" s="92" t="s">
        <v>877</v>
      </c>
      <c r="D41" s="92" t="s">
        <v>878</v>
      </c>
    </row>
    <row r="42" spans="1:4">
      <c r="A42" s="12"/>
      <c r="B42" s="89" t="s">
        <v>879</v>
      </c>
      <c r="C42" s="92" t="s">
        <v>880</v>
      </c>
      <c r="D42" s="92" t="s">
        <v>881</v>
      </c>
    </row>
    <row r="43" spans="1:4">
      <c r="A43" s="12"/>
      <c r="B43" s="92" t="s">
        <v>882</v>
      </c>
      <c r="C43" s="92" t="s">
        <v>883</v>
      </c>
      <c r="D43" s="92" t="s">
        <v>884</v>
      </c>
    </row>
    <row r="44" spans="1:4">
      <c r="A44" s="12"/>
      <c r="B44" s="92" t="s">
        <v>885</v>
      </c>
      <c r="C44" s="92" t="s">
        <v>886</v>
      </c>
      <c r="D44" s="92" t="s">
        <v>887</v>
      </c>
    </row>
    <row r="45" spans="1:4">
      <c r="A45" s="12"/>
      <c r="B45" s="92" t="s">
        <v>888</v>
      </c>
      <c r="C45" s="89" t="s">
        <v>889</v>
      </c>
      <c r="D45" s="92" t="s">
        <v>890</v>
      </c>
    </row>
    <row r="46" spans="1:4">
      <c r="A46" s="12"/>
      <c r="B46" s="92" t="s">
        <v>891</v>
      </c>
      <c r="C46" s="92" t="s">
        <v>892</v>
      </c>
      <c r="D46" s="92" t="s">
        <v>893</v>
      </c>
    </row>
    <row r="47" spans="1:4">
      <c r="A47" s="12"/>
      <c r="B47" s="92" t="s">
        <v>894</v>
      </c>
      <c r="C47" s="92" t="s">
        <v>895</v>
      </c>
      <c r="D47" s="92" t="s">
        <v>896</v>
      </c>
    </row>
    <row r="48" spans="1:4">
      <c r="A48" s="12"/>
      <c r="B48" s="92" t="s">
        <v>897</v>
      </c>
      <c r="C48" s="92" t="s">
        <v>898</v>
      </c>
      <c r="D48" s="92" t="s">
        <v>899</v>
      </c>
    </row>
    <row r="49" spans="1:21">
      <c r="A49" s="12"/>
      <c r="B49" s="92" t="s">
        <v>900</v>
      </c>
      <c r="C49" s="92" t="s">
        <v>901</v>
      </c>
      <c r="D49" s="92" t="s">
        <v>902</v>
      </c>
    </row>
    <row r="50" spans="1:21">
      <c r="A50" s="12"/>
      <c r="B50" s="92" t="s">
        <v>903</v>
      </c>
      <c r="C50" s="92" t="s">
        <v>904</v>
      </c>
      <c r="D50" s="92" t="s">
        <v>905</v>
      </c>
    </row>
    <row r="51" spans="1:21">
      <c r="A51" s="12"/>
      <c r="B51" s="92" t="s">
        <v>906</v>
      </c>
      <c r="C51" s="92" t="s">
        <v>907</v>
      </c>
      <c r="D51" s="92" t="s">
        <v>908</v>
      </c>
    </row>
    <row r="52" spans="1:21">
      <c r="A52" s="12"/>
      <c r="B52" s="92" t="s">
        <v>909</v>
      </c>
      <c r="C52" s="92" t="s">
        <v>910</v>
      </c>
      <c r="D52" s="92" t="s">
        <v>911</v>
      </c>
    </row>
    <row r="53" spans="1:21">
      <c r="A53" s="12"/>
      <c r="B53" s="92" t="s">
        <v>912</v>
      </c>
      <c r="C53" s="92" t="s">
        <v>913</v>
      </c>
      <c r="D53" s="92" t="s">
        <v>914</v>
      </c>
    </row>
    <row r="54" spans="1:21">
      <c r="A54" s="12"/>
      <c r="B54" s="92" t="s">
        <v>915</v>
      </c>
      <c r="C54" s="92" t="s">
        <v>916</v>
      </c>
      <c r="D54" s="92" t="s">
        <v>917</v>
      </c>
    </row>
    <row r="55" spans="1:21">
      <c r="A55" s="12"/>
      <c r="B55" s="89" t="s">
        <v>918</v>
      </c>
      <c r="C55" s="92" t="s">
        <v>919</v>
      </c>
      <c r="D55" s="92" t="s">
        <v>920</v>
      </c>
    </row>
    <row r="56" spans="1:21">
      <c r="A56" s="12"/>
      <c r="B56" s="92" t="s">
        <v>921</v>
      </c>
      <c r="C56" s="92" t="s">
        <v>922</v>
      </c>
      <c r="D56" s="92" t="s">
        <v>923</v>
      </c>
    </row>
    <row r="57" spans="1:21">
      <c r="A57" s="12"/>
      <c r="B57" s="92" t="s">
        <v>924</v>
      </c>
      <c r="C57" s="92" t="s">
        <v>925</v>
      </c>
      <c r="D57" s="89" t="s">
        <v>926</v>
      </c>
    </row>
    <row r="58" spans="1:21">
      <c r="A58" s="12"/>
      <c r="B58" s="89" t="s">
        <v>927</v>
      </c>
      <c r="C58" s="92" t="s">
        <v>928</v>
      </c>
      <c r="D58" s="18"/>
    </row>
    <row r="59" spans="1:21" ht="25.5" customHeight="1">
      <c r="A59" s="12"/>
      <c r="B59" s="56" t="s">
        <v>929</v>
      </c>
      <c r="C59" s="56"/>
      <c r="D59" s="56"/>
      <c r="E59" s="56"/>
      <c r="F59" s="56"/>
      <c r="G59" s="56"/>
      <c r="H59" s="56"/>
      <c r="I59" s="56"/>
      <c r="J59" s="56"/>
      <c r="K59" s="56"/>
      <c r="L59" s="56"/>
      <c r="M59" s="56"/>
      <c r="N59" s="56"/>
      <c r="O59" s="56"/>
      <c r="P59" s="56"/>
      <c r="Q59" s="56"/>
      <c r="R59" s="56"/>
      <c r="S59" s="56"/>
      <c r="T59" s="56"/>
      <c r="U59" s="56"/>
    </row>
    <row r="60" spans="1:21">
      <c r="A60" s="12"/>
      <c r="B60" s="56" t="s">
        <v>930</v>
      </c>
      <c r="C60" s="56"/>
      <c r="D60" s="56"/>
      <c r="E60" s="56"/>
      <c r="F60" s="56"/>
      <c r="G60" s="56"/>
      <c r="H60" s="56"/>
      <c r="I60" s="56"/>
      <c r="J60" s="56"/>
      <c r="K60" s="56"/>
      <c r="L60" s="56"/>
      <c r="M60" s="56"/>
      <c r="N60" s="56"/>
      <c r="O60" s="56"/>
      <c r="P60" s="56"/>
      <c r="Q60" s="56"/>
      <c r="R60" s="56"/>
      <c r="S60" s="56"/>
      <c r="T60" s="56"/>
      <c r="U60" s="56"/>
    </row>
    <row r="61" spans="1:21">
      <c r="A61" s="12"/>
      <c r="B61" s="56" t="s">
        <v>931</v>
      </c>
      <c r="C61" s="56"/>
      <c r="D61" s="56"/>
      <c r="E61" s="56"/>
      <c r="F61" s="56"/>
      <c r="G61" s="56"/>
      <c r="H61" s="56"/>
      <c r="I61" s="56"/>
      <c r="J61" s="56"/>
      <c r="K61" s="56"/>
      <c r="L61" s="56"/>
      <c r="M61" s="56"/>
      <c r="N61" s="56"/>
      <c r="O61" s="56"/>
      <c r="P61" s="56"/>
      <c r="Q61" s="56"/>
      <c r="R61" s="56"/>
      <c r="S61" s="56"/>
      <c r="T61" s="56"/>
      <c r="U61" s="56"/>
    </row>
    <row r="62" spans="1:21">
      <c r="A62" s="12"/>
      <c r="B62" s="229" t="s">
        <v>932</v>
      </c>
      <c r="C62" s="229"/>
      <c r="D62" s="229"/>
      <c r="E62" s="229"/>
      <c r="F62" s="229"/>
      <c r="G62" s="229"/>
      <c r="H62" s="229"/>
      <c r="I62" s="229"/>
      <c r="J62" s="229"/>
      <c r="K62" s="229"/>
      <c r="L62" s="229"/>
      <c r="M62" s="229"/>
      <c r="N62" s="229"/>
      <c r="O62" s="229"/>
      <c r="P62" s="229"/>
      <c r="Q62" s="229"/>
      <c r="R62" s="229"/>
      <c r="S62" s="229"/>
      <c r="T62" s="229"/>
      <c r="U62" s="229"/>
    </row>
    <row r="63" spans="1:21">
      <c r="A63" s="12"/>
      <c r="B63" s="229" t="s">
        <v>933</v>
      </c>
      <c r="C63" s="229"/>
      <c r="D63" s="229"/>
      <c r="E63" s="229"/>
      <c r="F63" s="229"/>
      <c r="G63" s="229"/>
      <c r="H63" s="229"/>
      <c r="I63" s="229"/>
      <c r="J63" s="229"/>
      <c r="K63" s="229"/>
      <c r="L63" s="229"/>
      <c r="M63" s="229"/>
      <c r="N63" s="229"/>
      <c r="O63" s="229"/>
      <c r="P63" s="229"/>
      <c r="Q63" s="229"/>
      <c r="R63" s="229"/>
      <c r="S63" s="229"/>
      <c r="T63" s="229"/>
      <c r="U63" s="229"/>
    </row>
    <row r="64" spans="1:21">
      <c r="A64" s="12"/>
      <c r="B64" s="229" t="s">
        <v>934</v>
      </c>
      <c r="C64" s="229"/>
      <c r="D64" s="229"/>
      <c r="E64" s="229"/>
      <c r="F64" s="229"/>
      <c r="G64" s="229"/>
      <c r="H64" s="229"/>
      <c r="I64" s="229"/>
      <c r="J64" s="229"/>
      <c r="K64" s="229"/>
      <c r="L64" s="229"/>
      <c r="M64" s="229"/>
      <c r="N64" s="229"/>
      <c r="O64" s="229"/>
      <c r="P64" s="229"/>
      <c r="Q64" s="229"/>
      <c r="R64" s="229"/>
      <c r="S64" s="229"/>
      <c r="T64" s="229"/>
      <c r="U64" s="229"/>
    </row>
    <row r="65" spans="1:21">
      <c r="A65" s="12"/>
      <c r="B65" s="229" t="s">
        <v>935</v>
      </c>
      <c r="C65" s="229"/>
      <c r="D65" s="229"/>
      <c r="E65" s="229"/>
      <c r="F65" s="229"/>
      <c r="G65" s="229"/>
      <c r="H65" s="229"/>
      <c r="I65" s="229"/>
      <c r="J65" s="229"/>
      <c r="K65" s="229"/>
      <c r="L65" s="229"/>
      <c r="M65" s="229"/>
      <c r="N65" s="229"/>
      <c r="O65" s="229"/>
      <c r="P65" s="229"/>
      <c r="Q65" s="229"/>
      <c r="R65" s="229"/>
      <c r="S65" s="229"/>
      <c r="T65" s="229"/>
      <c r="U65" s="229"/>
    </row>
    <row r="66" spans="1:21">
      <c r="A66" s="12"/>
      <c r="B66" s="32"/>
      <c r="C66" s="32"/>
      <c r="D66" s="32"/>
      <c r="E66" s="32"/>
      <c r="F66" s="32"/>
      <c r="G66" s="32"/>
      <c r="H66" s="32"/>
      <c r="I66" s="32"/>
      <c r="J66" s="32"/>
      <c r="K66" s="32"/>
      <c r="L66" s="32"/>
      <c r="M66" s="32"/>
      <c r="N66" s="32"/>
      <c r="O66" s="32"/>
      <c r="P66" s="32"/>
      <c r="Q66" s="32"/>
      <c r="R66" s="32"/>
      <c r="S66" s="32"/>
      <c r="T66" s="32"/>
      <c r="U66" s="32"/>
    </row>
    <row r="67" spans="1:21">
      <c r="A67" s="12"/>
      <c r="B67" s="17"/>
      <c r="C67" s="17"/>
      <c r="D67" s="17"/>
      <c r="E67" s="17"/>
      <c r="F67" s="17"/>
      <c r="G67" s="17"/>
      <c r="H67" s="17"/>
      <c r="I67" s="17"/>
      <c r="J67" s="17"/>
      <c r="K67" s="17"/>
      <c r="L67" s="17"/>
      <c r="M67" s="17"/>
      <c r="N67" s="17"/>
      <c r="O67" s="17"/>
      <c r="P67" s="17"/>
      <c r="Q67" s="17"/>
      <c r="R67" s="17"/>
      <c r="S67" s="17"/>
      <c r="T67" s="17"/>
      <c r="U67" s="17"/>
    </row>
    <row r="68" spans="1:21">
      <c r="A68" s="12"/>
      <c r="B68" s="44"/>
      <c r="C68" s="91" t="s">
        <v>936</v>
      </c>
      <c r="D68" s="91"/>
      <c r="E68" s="91"/>
      <c r="F68" s="44"/>
      <c r="G68" s="91" t="s">
        <v>937</v>
      </c>
      <c r="H68" s="91"/>
      <c r="I68" s="91"/>
      <c r="J68" s="44"/>
      <c r="K68" s="91" t="s">
        <v>938</v>
      </c>
      <c r="L68" s="91"/>
      <c r="M68" s="91"/>
      <c r="N68" s="44"/>
      <c r="O68" s="91" t="s">
        <v>940</v>
      </c>
      <c r="P68" s="91"/>
      <c r="Q68" s="91"/>
      <c r="R68" s="44"/>
      <c r="S68" s="91" t="s">
        <v>941</v>
      </c>
      <c r="T68" s="91"/>
      <c r="U68" s="91"/>
    </row>
    <row r="69" spans="1:21" ht="15.75" thickBot="1">
      <c r="A69" s="12"/>
      <c r="B69" s="44"/>
      <c r="C69" s="33"/>
      <c r="D69" s="33"/>
      <c r="E69" s="33"/>
      <c r="F69" s="44"/>
      <c r="G69" s="33"/>
      <c r="H69" s="33"/>
      <c r="I69" s="33"/>
      <c r="J69" s="44"/>
      <c r="K69" s="33" t="s">
        <v>939</v>
      </c>
      <c r="L69" s="33"/>
      <c r="M69" s="33"/>
      <c r="N69" s="44"/>
      <c r="O69" s="33"/>
      <c r="P69" s="33"/>
      <c r="Q69" s="33"/>
      <c r="R69" s="44"/>
      <c r="S69" s="33"/>
      <c r="T69" s="33"/>
      <c r="U69" s="33"/>
    </row>
    <row r="70" spans="1:21">
      <c r="A70" s="12"/>
      <c r="B70" s="18"/>
      <c r="C70" s="91" t="s">
        <v>193</v>
      </c>
      <c r="D70" s="91"/>
      <c r="E70" s="91"/>
      <c r="F70" s="91"/>
      <c r="G70" s="91"/>
      <c r="H70" s="91"/>
      <c r="I70" s="91"/>
      <c r="J70" s="91"/>
      <c r="K70" s="91"/>
      <c r="L70" s="91"/>
      <c r="M70" s="91"/>
      <c r="N70" s="91"/>
      <c r="O70" s="91"/>
      <c r="P70" s="91"/>
      <c r="Q70" s="91"/>
      <c r="R70" s="91"/>
      <c r="S70" s="91"/>
      <c r="T70" s="91"/>
      <c r="U70" s="91"/>
    </row>
    <row r="71" spans="1:21">
      <c r="A71" s="12"/>
      <c r="B71" s="21" t="s">
        <v>24</v>
      </c>
      <c r="C71" s="66"/>
      <c r="D71" s="66"/>
      <c r="E71" s="66"/>
      <c r="F71" s="24"/>
      <c r="G71" s="66"/>
      <c r="H71" s="66"/>
      <c r="I71" s="66"/>
      <c r="J71" s="24"/>
      <c r="K71" s="66"/>
      <c r="L71" s="66"/>
      <c r="M71" s="66"/>
      <c r="N71" s="24"/>
      <c r="O71" s="66"/>
      <c r="P71" s="66"/>
      <c r="Q71" s="66"/>
      <c r="R71" s="24"/>
      <c r="S71" s="66"/>
      <c r="T71" s="66"/>
      <c r="U71" s="66"/>
    </row>
    <row r="72" spans="1:21">
      <c r="A72" s="12"/>
      <c r="B72" s="43" t="s">
        <v>25</v>
      </c>
      <c r="C72" s="68" t="s">
        <v>195</v>
      </c>
      <c r="D72" s="70">
        <v>2563</v>
      </c>
      <c r="E72" s="44"/>
      <c r="F72" s="44"/>
      <c r="G72" s="68" t="s">
        <v>195</v>
      </c>
      <c r="H72" s="70">
        <v>1303</v>
      </c>
      <c r="I72" s="44"/>
      <c r="J72" s="44"/>
      <c r="K72" s="68" t="s">
        <v>195</v>
      </c>
      <c r="L72" s="41" t="s">
        <v>236</v>
      </c>
      <c r="M72" s="44"/>
      <c r="N72" s="44"/>
      <c r="O72" s="68" t="s">
        <v>195</v>
      </c>
      <c r="P72" s="41" t="s">
        <v>713</v>
      </c>
      <c r="Q72" s="68" t="s">
        <v>198</v>
      </c>
      <c r="R72" s="44"/>
      <c r="S72" s="68" t="s">
        <v>195</v>
      </c>
      <c r="T72" s="70">
        <v>3826</v>
      </c>
      <c r="U72" s="44"/>
    </row>
    <row r="73" spans="1:21" ht="15.75" thickBot="1">
      <c r="A73" s="12"/>
      <c r="B73" s="43"/>
      <c r="C73" s="74"/>
      <c r="D73" s="71"/>
      <c r="E73" s="72"/>
      <c r="F73" s="44"/>
      <c r="G73" s="74"/>
      <c r="H73" s="71"/>
      <c r="I73" s="72"/>
      <c r="J73" s="44"/>
      <c r="K73" s="74"/>
      <c r="L73" s="73"/>
      <c r="M73" s="72"/>
      <c r="N73" s="44"/>
      <c r="O73" s="74"/>
      <c r="P73" s="73"/>
      <c r="Q73" s="74"/>
      <c r="R73" s="44"/>
      <c r="S73" s="74"/>
      <c r="T73" s="71"/>
      <c r="U73" s="72"/>
    </row>
    <row r="74" spans="1:21">
      <c r="A74" s="12"/>
      <c r="B74" s="21" t="s">
        <v>28</v>
      </c>
      <c r="C74" s="39"/>
      <c r="D74" s="39"/>
      <c r="E74" s="39"/>
      <c r="F74" s="24"/>
      <c r="G74" s="39"/>
      <c r="H74" s="39"/>
      <c r="I74" s="39"/>
      <c r="J74" s="24"/>
      <c r="K74" s="39"/>
      <c r="L74" s="39"/>
      <c r="M74" s="39"/>
      <c r="N74" s="24"/>
      <c r="O74" s="39"/>
      <c r="P74" s="39"/>
      <c r="Q74" s="39"/>
      <c r="R74" s="24"/>
      <c r="S74" s="35"/>
      <c r="T74" s="35"/>
      <c r="U74" s="35"/>
    </row>
    <row r="75" spans="1:21">
      <c r="A75" s="12"/>
      <c r="B75" s="43" t="s">
        <v>29</v>
      </c>
      <c r="C75" s="70">
        <v>2104</v>
      </c>
      <c r="D75" s="70"/>
      <c r="E75" s="44"/>
      <c r="F75" s="44"/>
      <c r="G75" s="41">
        <v>995</v>
      </c>
      <c r="H75" s="41"/>
      <c r="I75" s="44"/>
      <c r="J75" s="44"/>
      <c r="K75" s="41">
        <v>12</v>
      </c>
      <c r="L75" s="41"/>
      <c r="M75" s="44"/>
      <c r="N75" s="44"/>
      <c r="O75" s="41" t="s">
        <v>942</v>
      </c>
      <c r="P75" s="41"/>
      <c r="Q75" s="68" t="s">
        <v>198</v>
      </c>
      <c r="R75" s="44"/>
      <c r="S75" s="70">
        <v>3062</v>
      </c>
      <c r="T75" s="70"/>
      <c r="U75" s="44"/>
    </row>
    <row r="76" spans="1:21">
      <c r="A76" s="12"/>
      <c r="B76" s="43"/>
      <c r="C76" s="70"/>
      <c r="D76" s="70"/>
      <c r="E76" s="44"/>
      <c r="F76" s="44"/>
      <c r="G76" s="41"/>
      <c r="H76" s="41"/>
      <c r="I76" s="44"/>
      <c r="J76" s="44"/>
      <c r="K76" s="41"/>
      <c r="L76" s="41"/>
      <c r="M76" s="44"/>
      <c r="N76" s="44"/>
      <c r="O76" s="41"/>
      <c r="P76" s="41"/>
      <c r="Q76" s="68"/>
      <c r="R76" s="44"/>
      <c r="S76" s="70"/>
      <c r="T76" s="70"/>
      <c r="U76" s="44"/>
    </row>
    <row r="77" spans="1:21">
      <c r="A77" s="12"/>
      <c r="B77" s="65" t="s">
        <v>30</v>
      </c>
      <c r="C77" s="42">
        <v>204</v>
      </c>
      <c r="D77" s="42"/>
      <c r="E77" s="67"/>
      <c r="F77" s="67"/>
      <c r="G77" s="42">
        <v>186</v>
      </c>
      <c r="H77" s="42"/>
      <c r="I77" s="67"/>
      <c r="J77" s="67"/>
      <c r="K77" s="42">
        <v>5</v>
      </c>
      <c r="L77" s="42"/>
      <c r="M77" s="67"/>
      <c r="N77" s="67"/>
      <c r="O77" s="42" t="s">
        <v>236</v>
      </c>
      <c r="P77" s="42"/>
      <c r="Q77" s="67"/>
      <c r="R77" s="67"/>
      <c r="S77" s="42">
        <v>395</v>
      </c>
      <c r="T77" s="42"/>
      <c r="U77" s="67"/>
    </row>
    <row r="78" spans="1:21">
      <c r="A78" s="12"/>
      <c r="B78" s="65"/>
      <c r="C78" s="42"/>
      <c r="D78" s="42"/>
      <c r="E78" s="67"/>
      <c r="F78" s="67"/>
      <c r="G78" s="42"/>
      <c r="H78" s="42"/>
      <c r="I78" s="67"/>
      <c r="J78" s="67"/>
      <c r="K78" s="42"/>
      <c r="L78" s="42"/>
      <c r="M78" s="67"/>
      <c r="N78" s="67"/>
      <c r="O78" s="42"/>
      <c r="P78" s="42"/>
      <c r="Q78" s="67"/>
      <c r="R78" s="67"/>
      <c r="S78" s="42"/>
      <c r="T78" s="42"/>
      <c r="U78" s="67"/>
    </row>
    <row r="79" spans="1:21">
      <c r="A79" s="12"/>
      <c r="B79" s="43" t="s">
        <v>31</v>
      </c>
      <c r="C79" s="41">
        <v>102</v>
      </c>
      <c r="D79" s="41"/>
      <c r="E79" s="44"/>
      <c r="F79" s="44"/>
      <c r="G79" s="41">
        <v>101</v>
      </c>
      <c r="H79" s="41"/>
      <c r="I79" s="44"/>
      <c r="J79" s="44"/>
      <c r="K79" s="41">
        <v>60</v>
      </c>
      <c r="L79" s="41"/>
      <c r="M79" s="44"/>
      <c r="N79" s="44"/>
      <c r="O79" s="41" t="s">
        <v>236</v>
      </c>
      <c r="P79" s="41"/>
      <c r="Q79" s="44"/>
      <c r="R79" s="44"/>
      <c r="S79" s="41">
        <v>263</v>
      </c>
      <c r="T79" s="41"/>
      <c r="U79" s="44"/>
    </row>
    <row r="80" spans="1:21">
      <c r="A80" s="12"/>
      <c r="B80" s="43"/>
      <c r="C80" s="41"/>
      <c r="D80" s="41"/>
      <c r="E80" s="44"/>
      <c r="F80" s="44"/>
      <c r="G80" s="41"/>
      <c r="H80" s="41"/>
      <c r="I80" s="44"/>
      <c r="J80" s="44"/>
      <c r="K80" s="41"/>
      <c r="L80" s="41"/>
      <c r="M80" s="44"/>
      <c r="N80" s="44"/>
      <c r="O80" s="41"/>
      <c r="P80" s="41"/>
      <c r="Q80" s="44"/>
      <c r="R80" s="44"/>
      <c r="S80" s="41"/>
      <c r="T80" s="41"/>
      <c r="U80" s="44"/>
    </row>
    <row r="81" spans="1:21">
      <c r="A81" s="12"/>
      <c r="B81" s="65" t="s">
        <v>32</v>
      </c>
      <c r="C81" s="42" t="s">
        <v>236</v>
      </c>
      <c r="D81" s="42"/>
      <c r="E81" s="67"/>
      <c r="F81" s="67"/>
      <c r="G81" s="42">
        <v>2</v>
      </c>
      <c r="H81" s="42"/>
      <c r="I81" s="67"/>
      <c r="J81" s="67"/>
      <c r="K81" s="42">
        <v>8</v>
      </c>
      <c r="L81" s="42"/>
      <c r="M81" s="67"/>
      <c r="N81" s="67"/>
      <c r="O81" s="42" t="s">
        <v>236</v>
      </c>
      <c r="P81" s="42"/>
      <c r="Q81" s="67"/>
      <c r="R81" s="67"/>
      <c r="S81" s="42">
        <v>10</v>
      </c>
      <c r="T81" s="42"/>
      <c r="U81" s="67"/>
    </row>
    <row r="82" spans="1:21">
      <c r="A82" s="12"/>
      <c r="B82" s="65"/>
      <c r="C82" s="42"/>
      <c r="D82" s="42"/>
      <c r="E82" s="67"/>
      <c r="F82" s="67"/>
      <c r="G82" s="42"/>
      <c r="H82" s="42"/>
      <c r="I82" s="67"/>
      <c r="J82" s="67"/>
      <c r="K82" s="42"/>
      <c r="L82" s="42"/>
      <c r="M82" s="67"/>
      <c r="N82" s="67"/>
      <c r="O82" s="42"/>
      <c r="P82" s="42"/>
      <c r="Q82" s="67"/>
      <c r="R82" s="67"/>
      <c r="S82" s="42"/>
      <c r="T82" s="42"/>
      <c r="U82" s="67"/>
    </row>
    <row r="83" spans="1:21">
      <c r="A83" s="12"/>
      <c r="B83" s="43" t="s">
        <v>33</v>
      </c>
      <c r="C83" s="41" t="s">
        <v>236</v>
      </c>
      <c r="D83" s="41"/>
      <c r="E83" s="44"/>
      <c r="F83" s="44"/>
      <c r="G83" s="41">
        <v>15</v>
      </c>
      <c r="H83" s="41"/>
      <c r="I83" s="44"/>
      <c r="J83" s="44"/>
      <c r="K83" s="41">
        <v>19</v>
      </c>
      <c r="L83" s="41"/>
      <c r="M83" s="44"/>
      <c r="N83" s="44"/>
      <c r="O83" s="41" t="s">
        <v>236</v>
      </c>
      <c r="P83" s="41"/>
      <c r="Q83" s="44"/>
      <c r="R83" s="44"/>
      <c r="S83" s="41">
        <v>34</v>
      </c>
      <c r="T83" s="41"/>
      <c r="U83" s="44"/>
    </row>
    <row r="84" spans="1:21" ht="15.75" thickBot="1">
      <c r="A84" s="12"/>
      <c r="B84" s="43"/>
      <c r="C84" s="73"/>
      <c r="D84" s="73"/>
      <c r="E84" s="72"/>
      <c r="F84" s="44"/>
      <c r="G84" s="73"/>
      <c r="H84" s="73"/>
      <c r="I84" s="72"/>
      <c r="J84" s="44"/>
      <c r="K84" s="73"/>
      <c r="L84" s="73"/>
      <c r="M84" s="72"/>
      <c r="N84" s="44"/>
      <c r="O84" s="73"/>
      <c r="P84" s="73"/>
      <c r="Q84" s="72"/>
      <c r="R84" s="44"/>
      <c r="S84" s="73"/>
      <c r="T84" s="73"/>
      <c r="U84" s="72"/>
    </row>
    <row r="85" spans="1:21">
      <c r="A85" s="12"/>
      <c r="B85" s="75" t="s">
        <v>34</v>
      </c>
      <c r="C85" s="37">
        <v>2410</v>
      </c>
      <c r="D85" s="37"/>
      <c r="E85" s="39"/>
      <c r="F85" s="67"/>
      <c r="G85" s="37">
        <v>1299</v>
      </c>
      <c r="H85" s="37"/>
      <c r="I85" s="39"/>
      <c r="J85" s="67"/>
      <c r="K85" s="78">
        <v>104</v>
      </c>
      <c r="L85" s="78"/>
      <c r="M85" s="39"/>
      <c r="N85" s="67"/>
      <c r="O85" s="78" t="s">
        <v>942</v>
      </c>
      <c r="P85" s="78"/>
      <c r="Q85" s="35" t="s">
        <v>198</v>
      </c>
      <c r="R85" s="67"/>
      <c r="S85" s="37">
        <v>3764</v>
      </c>
      <c r="T85" s="37"/>
      <c r="U85" s="39"/>
    </row>
    <row r="86" spans="1:21" ht="15.75" thickBot="1">
      <c r="A86" s="12"/>
      <c r="B86" s="75"/>
      <c r="C86" s="76"/>
      <c r="D86" s="76"/>
      <c r="E86" s="77"/>
      <c r="F86" s="67"/>
      <c r="G86" s="76"/>
      <c r="H86" s="76"/>
      <c r="I86" s="77"/>
      <c r="J86" s="67"/>
      <c r="K86" s="45"/>
      <c r="L86" s="45"/>
      <c r="M86" s="77"/>
      <c r="N86" s="67"/>
      <c r="O86" s="45"/>
      <c r="P86" s="45"/>
      <c r="Q86" s="79"/>
      <c r="R86" s="67"/>
      <c r="S86" s="76"/>
      <c r="T86" s="76"/>
      <c r="U86" s="77"/>
    </row>
    <row r="87" spans="1:21">
      <c r="A87" s="12"/>
      <c r="B87" s="80" t="s">
        <v>943</v>
      </c>
      <c r="C87" s="81" t="s">
        <v>236</v>
      </c>
      <c r="D87" s="81"/>
      <c r="E87" s="51"/>
      <c r="F87" s="44"/>
      <c r="G87" s="81">
        <v>14</v>
      </c>
      <c r="H87" s="81"/>
      <c r="I87" s="51"/>
      <c r="J87" s="44"/>
      <c r="K87" s="81" t="s">
        <v>236</v>
      </c>
      <c r="L87" s="81"/>
      <c r="M87" s="51"/>
      <c r="N87" s="44"/>
      <c r="O87" s="81" t="s">
        <v>236</v>
      </c>
      <c r="P87" s="81"/>
      <c r="Q87" s="51"/>
      <c r="R87" s="44"/>
      <c r="S87" s="81">
        <v>14</v>
      </c>
      <c r="T87" s="81"/>
      <c r="U87" s="51"/>
    </row>
    <row r="88" spans="1:21">
      <c r="A88" s="12"/>
      <c r="B88" s="80"/>
      <c r="C88" s="41"/>
      <c r="D88" s="41"/>
      <c r="E88" s="44"/>
      <c r="F88" s="44"/>
      <c r="G88" s="41"/>
      <c r="H88" s="41"/>
      <c r="I88" s="44"/>
      <c r="J88" s="44"/>
      <c r="K88" s="41"/>
      <c r="L88" s="41"/>
      <c r="M88" s="44"/>
      <c r="N88" s="44"/>
      <c r="O88" s="41"/>
      <c r="P88" s="41"/>
      <c r="Q88" s="44"/>
      <c r="R88" s="44"/>
      <c r="S88" s="41"/>
      <c r="T88" s="41"/>
      <c r="U88" s="44"/>
    </row>
    <row r="89" spans="1:21">
      <c r="A89" s="12"/>
      <c r="B89" s="34" t="s">
        <v>944</v>
      </c>
      <c r="C89" s="42">
        <v>153</v>
      </c>
      <c r="D89" s="42"/>
      <c r="E89" s="67"/>
      <c r="F89" s="67"/>
      <c r="G89" s="42">
        <v>18</v>
      </c>
      <c r="H89" s="42"/>
      <c r="I89" s="67"/>
      <c r="J89" s="67"/>
      <c r="K89" s="42" t="s">
        <v>945</v>
      </c>
      <c r="L89" s="42"/>
      <c r="M89" s="66" t="s">
        <v>198</v>
      </c>
      <c r="N89" s="67"/>
      <c r="O89" s="42">
        <v>9</v>
      </c>
      <c r="P89" s="42"/>
      <c r="Q89" s="67"/>
      <c r="R89" s="67"/>
      <c r="S89" s="42">
        <v>76</v>
      </c>
      <c r="T89" s="42"/>
      <c r="U89" s="67"/>
    </row>
    <row r="90" spans="1:21" ht="15.75" thickBot="1">
      <c r="A90" s="12"/>
      <c r="B90" s="34"/>
      <c r="C90" s="45"/>
      <c r="D90" s="45"/>
      <c r="E90" s="77"/>
      <c r="F90" s="67"/>
      <c r="G90" s="45"/>
      <c r="H90" s="45"/>
      <c r="I90" s="77"/>
      <c r="J90" s="67"/>
      <c r="K90" s="45"/>
      <c r="L90" s="45"/>
      <c r="M90" s="79"/>
      <c r="N90" s="67"/>
      <c r="O90" s="45"/>
      <c r="P90" s="45"/>
      <c r="Q90" s="77"/>
      <c r="R90" s="67"/>
      <c r="S90" s="45"/>
      <c r="T90" s="45"/>
      <c r="U90" s="77"/>
    </row>
    <row r="91" spans="1:21">
      <c r="A91" s="12"/>
      <c r="B91" s="30" t="s">
        <v>37</v>
      </c>
      <c r="C91" s="51"/>
      <c r="D91" s="51"/>
      <c r="E91" s="51"/>
      <c r="F91" s="18"/>
      <c r="G91" s="51"/>
      <c r="H91" s="51"/>
      <c r="I91" s="51"/>
      <c r="J91" s="18"/>
      <c r="K91" s="51"/>
      <c r="L91" s="51"/>
      <c r="M91" s="51"/>
      <c r="N91" s="18"/>
      <c r="O91" s="51"/>
      <c r="P91" s="51"/>
      <c r="Q91" s="51"/>
      <c r="R91" s="18"/>
      <c r="S91" s="47"/>
      <c r="T91" s="47"/>
      <c r="U91" s="47"/>
    </row>
    <row r="92" spans="1:21">
      <c r="A92" s="12"/>
      <c r="B92" s="65" t="s">
        <v>946</v>
      </c>
      <c r="C92" s="42" t="s">
        <v>470</v>
      </c>
      <c r="D92" s="42"/>
      <c r="E92" s="66" t="s">
        <v>198</v>
      </c>
      <c r="F92" s="67"/>
      <c r="G92" s="42" t="s">
        <v>474</v>
      </c>
      <c r="H92" s="42"/>
      <c r="I92" s="66" t="s">
        <v>198</v>
      </c>
      <c r="J92" s="67"/>
      <c r="K92" s="42">
        <v>50</v>
      </c>
      <c r="L92" s="42"/>
      <c r="M92" s="67"/>
      <c r="N92" s="67"/>
      <c r="O92" s="42" t="s">
        <v>203</v>
      </c>
      <c r="P92" s="42"/>
      <c r="Q92" s="66" t="s">
        <v>198</v>
      </c>
      <c r="R92" s="67"/>
      <c r="S92" s="42" t="s">
        <v>236</v>
      </c>
      <c r="T92" s="42"/>
      <c r="U92" s="67"/>
    </row>
    <row r="93" spans="1:21">
      <c r="A93" s="12"/>
      <c r="B93" s="65"/>
      <c r="C93" s="42"/>
      <c r="D93" s="42"/>
      <c r="E93" s="66"/>
      <c r="F93" s="67"/>
      <c r="G93" s="42"/>
      <c r="H93" s="42"/>
      <c r="I93" s="66"/>
      <c r="J93" s="67"/>
      <c r="K93" s="42"/>
      <c r="L93" s="42"/>
      <c r="M93" s="67"/>
      <c r="N93" s="67"/>
      <c r="O93" s="42"/>
      <c r="P93" s="42"/>
      <c r="Q93" s="66"/>
      <c r="R93" s="67"/>
      <c r="S93" s="42"/>
      <c r="T93" s="42"/>
      <c r="U93" s="67"/>
    </row>
    <row r="94" spans="1:21">
      <c r="A94" s="12"/>
      <c r="B94" s="43" t="s">
        <v>947</v>
      </c>
      <c r="C94" s="41" t="s">
        <v>236</v>
      </c>
      <c r="D94" s="41"/>
      <c r="E94" s="44"/>
      <c r="F94" s="44"/>
      <c r="G94" s="41" t="s">
        <v>324</v>
      </c>
      <c r="H94" s="41"/>
      <c r="I94" s="68" t="s">
        <v>198</v>
      </c>
      <c r="J94" s="44"/>
      <c r="K94" s="41" t="s">
        <v>409</v>
      </c>
      <c r="L94" s="41"/>
      <c r="M94" s="68" t="s">
        <v>198</v>
      </c>
      <c r="N94" s="44"/>
      <c r="O94" s="41">
        <v>2</v>
      </c>
      <c r="P94" s="41"/>
      <c r="Q94" s="44"/>
      <c r="R94" s="44"/>
      <c r="S94" s="41" t="s">
        <v>259</v>
      </c>
      <c r="T94" s="41"/>
      <c r="U94" s="68" t="s">
        <v>198</v>
      </c>
    </row>
    <row r="95" spans="1:21">
      <c r="A95" s="12"/>
      <c r="B95" s="43"/>
      <c r="C95" s="41"/>
      <c r="D95" s="41"/>
      <c r="E95" s="44"/>
      <c r="F95" s="44"/>
      <c r="G95" s="41"/>
      <c r="H95" s="41"/>
      <c r="I95" s="68"/>
      <c r="J95" s="44"/>
      <c r="K95" s="41"/>
      <c r="L95" s="41"/>
      <c r="M95" s="68"/>
      <c r="N95" s="44"/>
      <c r="O95" s="41"/>
      <c r="P95" s="41"/>
      <c r="Q95" s="44"/>
      <c r="R95" s="44"/>
      <c r="S95" s="41"/>
      <c r="T95" s="41"/>
      <c r="U95" s="68"/>
    </row>
    <row r="96" spans="1:21">
      <c r="A96" s="12"/>
      <c r="B96" s="65" t="s">
        <v>39</v>
      </c>
      <c r="C96" s="42">
        <v>1</v>
      </c>
      <c r="D96" s="42"/>
      <c r="E96" s="67"/>
      <c r="F96" s="67"/>
      <c r="G96" s="42">
        <v>17</v>
      </c>
      <c r="H96" s="42"/>
      <c r="I96" s="67"/>
      <c r="J96" s="67"/>
      <c r="K96" s="42">
        <v>1</v>
      </c>
      <c r="L96" s="42"/>
      <c r="M96" s="67"/>
      <c r="N96" s="67"/>
      <c r="O96" s="42" t="s">
        <v>236</v>
      </c>
      <c r="P96" s="42"/>
      <c r="Q96" s="67"/>
      <c r="R96" s="67"/>
      <c r="S96" s="42">
        <v>19</v>
      </c>
      <c r="T96" s="42"/>
      <c r="U96" s="67"/>
    </row>
    <row r="97" spans="1:21">
      <c r="A97" s="12"/>
      <c r="B97" s="65"/>
      <c r="C97" s="42"/>
      <c r="D97" s="42"/>
      <c r="E97" s="67"/>
      <c r="F97" s="67"/>
      <c r="G97" s="42"/>
      <c r="H97" s="42"/>
      <c r="I97" s="67"/>
      <c r="J97" s="67"/>
      <c r="K97" s="42"/>
      <c r="L97" s="42"/>
      <c r="M97" s="67"/>
      <c r="N97" s="67"/>
      <c r="O97" s="42"/>
      <c r="P97" s="42"/>
      <c r="Q97" s="67"/>
      <c r="R97" s="67"/>
      <c r="S97" s="42"/>
      <c r="T97" s="42"/>
      <c r="U97" s="67"/>
    </row>
    <row r="98" spans="1:21">
      <c r="A98" s="12"/>
      <c r="B98" s="43" t="s">
        <v>40</v>
      </c>
      <c r="C98" s="41" t="s">
        <v>236</v>
      </c>
      <c r="D98" s="41"/>
      <c r="E98" s="44"/>
      <c r="F98" s="44"/>
      <c r="G98" s="41" t="s">
        <v>236</v>
      </c>
      <c r="H98" s="41"/>
      <c r="I98" s="44"/>
      <c r="J98" s="44"/>
      <c r="K98" s="41" t="s">
        <v>236</v>
      </c>
      <c r="L98" s="41"/>
      <c r="M98" s="44"/>
      <c r="N98" s="44"/>
      <c r="O98" s="41" t="s">
        <v>236</v>
      </c>
      <c r="P98" s="41"/>
      <c r="Q98" s="44"/>
      <c r="R98" s="44"/>
      <c r="S98" s="41" t="s">
        <v>236</v>
      </c>
      <c r="T98" s="41"/>
      <c r="U98" s="44"/>
    </row>
    <row r="99" spans="1:21">
      <c r="A99" s="12"/>
      <c r="B99" s="43"/>
      <c r="C99" s="41"/>
      <c r="D99" s="41"/>
      <c r="E99" s="44"/>
      <c r="F99" s="44"/>
      <c r="G99" s="41"/>
      <c r="H99" s="41"/>
      <c r="I99" s="44"/>
      <c r="J99" s="44"/>
      <c r="K99" s="41"/>
      <c r="L99" s="41"/>
      <c r="M99" s="44"/>
      <c r="N99" s="44"/>
      <c r="O99" s="41"/>
      <c r="P99" s="41"/>
      <c r="Q99" s="44"/>
      <c r="R99" s="44"/>
      <c r="S99" s="41"/>
      <c r="T99" s="41"/>
      <c r="U99" s="44"/>
    </row>
    <row r="100" spans="1:21">
      <c r="A100" s="12"/>
      <c r="B100" s="65" t="s">
        <v>41</v>
      </c>
      <c r="C100" s="42" t="s">
        <v>324</v>
      </c>
      <c r="D100" s="42"/>
      <c r="E100" s="66" t="s">
        <v>198</v>
      </c>
      <c r="F100" s="67"/>
      <c r="G100" s="42" t="s">
        <v>948</v>
      </c>
      <c r="H100" s="42"/>
      <c r="I100" s="66" t="s">
        <v>198</v>
      </c>
      <c r="J100" s="67"/>
      <c r="K100" s="42" t="s">
        <v>949</v>
      </c>
      <c r="L100" s="42"/>
      <c r="M100" s="66" t="s">
        <v>198</v>
      </c>
      <c r="N100" s="67"/>
      <c r="O100" s="42" t="s">
        <v>236</v>
      </c>
      <c r="P100" s="42"/>
      <c r="Q100" s="67"/>
      <c r="R100" s="67"/>
      <c r="S100" s="42" t="s">
        <v>950</v>
      </c>
      <c r="T100" s="42"/>
      <c r="U100" s="66" t="s">
        <v>198</v>
      </c>
    </row>
    <row r="101" spans="1:21" ht="15.75" thickBot="1">
      <c r="A101" s="12"/>
      <c r="B101" s="65"/>
      <c r="C101" s="45"/>
      <c r="D101" s="45"/>
      <c r="E101" s="79"/>
      <c r="F101" s="67"/>
      <c r="G101" s="45"/>
      <c r="H101" s="45"/>
      <c r="I101" s="79"/>
      <c r="J101" s="67"/>
      <c r="K101" s="45"/>
      <c r="L101" s="45"/>
      <c r="M101" s="79"/>
      <c r="N101" s="67"/>
      <c r="O101" s="45"/>
      <c r="P101" s="45"/>
      <c r="Q101" s="77"/>
      <c r="R101" s="67"/>
      <c r="S101" s="45"/>
      <c r="T101" s="45"/>
      <c r="U101" s="79"/>
    </row>
    <row r="102" spans="1:21" ht="15.75" thickBot="1">
      <c r="A102" s="12"/>
      <c r="B102" s="62" t="s">
        <v>42</v>
      </c>
      <c r="C102" s="157" t="s">
        <v>951</v>
      </c>
      <c r="D102" s="157"/>
      <c r="E102" s="156" t="s">
        <v>198</v>
      </c>
      <c r="F102" s="18"/>
      <c r="G102" s="157" t="s">
        <v>952</v>
      </c>
      <c r="H102" s="157"/>
      <c r="I102" s="156" t="s">
        <v>198</v>
      </c>
      <c r="J102" s="18"/>
      <c r="K102" s="157" t="s">
        <v>953</v>
      </c>
      <c r="L102" s="157"/>
      <c r="M102" s="156" t="s">
        <v>198</v>
      </c>
      <c r="N102" s="18"/>
      <c r="O102" s="157" t="s">
        <v>197</v>
      </c>
      <c r="P102" s="157"/>
      <c r="Q102" s="156" t="s">
        <v>198</v>
      </c>
      <c r="R102" s="18"/>
      <c r="S102" s="157" t="s">
        <v>954</v>
      </c>
      <c r="T102" s="157"/>
      <c r="U102" s="156" t="s">
        <v>198</v>
      </c>
    </row>
    <row r="103" spans="1:21">
      <c r="A103" s="12"/>
      <c r="B103" s="34" t="s">
        <v>955</v>
      </c>
      <c r="C103" s="78">
        <v>137</v>
      </c>
      <c r="D103" s="78"/>
      <c r="E103" s="39"/>
      <c r="F103" s="67"/>
      <c r="G103" s="78" t="s">
        <v>956</v>
      </c>
      <c r="H103" s="78"/>
      <c r="I103" s="35" t="s">
        <v>198</v>
      </c>
      <c r="J103" s="67"/>
      <c r="K103" s="78" t="s">
        <v>490</v>
      </c>
      <c r="L103" s="78"/>
      <c r="M103" s="35" t="s">
        <v>198</v>
      </c>
      <c r="N103" s="67"/>
      <c r="O103" s="78" t="s">
        <v>465</v>
      </c>
      <c r="P103" s="78"/>
      <c r="Q103" s="35" t="s">
        <v>198</v>
      </c>
      <c r="R103" s="67"/>
      <c r="S103" s="78" t="s">
        <v>687</v>
      </c>
      <c r="T103" s="78"/>
      <c r="U103" s="35" t="s">
        <v>198</v>
      </c>
    </row>
    <row r="104" spans="1:21">
      <c r="A104" s="12"/>
      <c r="B104" s="34"/>
      <c r="C104" s="86"/>
      <c r="D104" s="86"/>
      <c r="E104" s="40"/>
      <c r="F104" s="67"/>
      <c r="G104" s="86"/>
      <c r="H104" s="86"/>
      <c r="I104" s="36"/>
      <c r="J104" s="67"/>
      <c r="K104" s="86"/>
      <c r="L104" s="86"/>
      <c r="M104" s="36"/>
      <c r="N104" s="67"/>
      <c r="O104" s="86"/>
      <c r="P104" s="86"/>
      <c r="Q104" s="36"/>
      <c r="R104" s="67"/>
      <c r="S104" s="86"/>
      <c r="T104" s="86"/>
      <c r="U104" s="36"/>
    </row>
    <row r="105" spans="1:21">
      <c r="A105" s="12"/>
      <c r="B105" s="68" t="s">
        <v>957</v>
      </c>
      <c r="C105" s="41">
        <v>54</v>
      </c>
      <c r="D105" s="41"/>
      <c r="E105" s="44"/>
      <c r="F105" s="44"/>
      <c r="G105" s="41" t="s">
        <v>958</v>
      </c>
      <c r="H105" s="41"/>
      <c r="I105" s="68" t="s">
        <v>198</v>
      </c>
      <c r="J105" s="44"/>
      <c r="K105" s="41" t="s">
        <v>460</v>
      </c>
      <c r="L105" s="41"/>
      <c r="M105" s="68" t="s">
        <v>198</v>
      </c>
      <c r="N105" s="44"/>
      <c r="O105" s="41" t="s">
        <v>236</v>
      </c>
      <c r="P105" s="41"/>
      <c r="Q105" s="44"/>
      <c r="R105" s="44"/>
      <c r="S105" s="41" t="s">
        <v>722</v>
      </c>
      <c r="T105" s="41"/>
      <c r="U105" s="68" t="s">
        <v>198</v>
      </c>
    </row>
    <row r="106" spans="1:21" ht="15.75" thickBot="1">
      <c r="A106" s="12"/>
      <c r="B106" s="68"/>
      <c r="C106" s="73"/>
      <c r="D106" s="73"/>
      <c r="E106" s="72"/>
      <c r="F106" s="44"/>
      <c r="G106" s="73"/>
      <c r="H106" s="73"/>
      <c r="I106" s="74"/>
      <c r="J106" s="44"/>
      <c r="K106" s="73"/>
      <c r="L106" s="73"/>
      <c r="M106" s="74"/>
      <c r="N106" s="44"/>
      <c r="O106" s="73"/>
      <c r="P106" s="73"/>
      <c r="Q106" s="72"/>
      <c r="R106" s="44"/>
      <c r="S106" s="73"/>
      <c r="T106" s="73"/>
      <c r="U106" s="74"/>
    </row>
    <row r="107" spans="1:21">
      <c r="A107" s="12"/>
      <c r="B107" s="210" t="s">
        <v>959</v>
      </c>
      <c r="C107" s="78">
        <v>83</v>
      </c>
      <c r="D107" s="78"/>
      <c r="E107" s="39"/>
      <c r="F107" s="67"/>
      <c r="G107" s="78" t="s">
        <v>960</v>
      </c>
      <c r="H107" s="78"/>
      <c r="I107" s="35" t="s">
        <v>198</v>
      </c>
      <c r="J107" s="67"/>
      <c r="K107" s="78" t="s">
        <v>961</v>
      </c>
      <c r="L107" s="78"/>
      <c r="M107" s="35" t="s">
        <v>198</v>
      </c>
      <c r="N107" s="67"/>
      <c r="O107" s="78" t="s">
        <v>465</v>
      </c>
      <c r="P107" s="78"/>
      <c r="Q107" s="35" t="s">
        <v>198</v>
      </c>
      <c r="R107" s="67"/>
      <c r="S107" s="78" t="s">
        <v>962</v>
      </c>
      <c r="T107" s="78"/>
      <c r="U107" s="35" t="s">
        <v>198</v>
      </c>
    </row>
    <row r="108" spans="1:21">
      <c r="A108" s="12"/>
      <c r="B108" s="210"/>
      <c r="C108" s="86"/>
      <c r="D108" s="86"/>
      <c r="E108" s="40"/>
      <c r="F108" s="67"/>
      <c r="G108" s="86"/>
      <c r="H108" s="86"/>
      <c r="I108" s="36"/>
      <c r="J108" s="67"/>
      <c r="K108" s="86"/>
      <c r="L108" s="86"/>
      <c r="M108" s="36"/>
      <c r="N108" s="67"/>
      <c r="O108" s="86"/>
      <c r="P108" s="86"/>
      <c r="Q108" s="36"/>
      <c r="R108" s="67"/>
      <c r="S108" s="86"/>
      <c r="T108" s="86"/>
      <c r="U108" s="36"/>
    </row>
    <row r="109" spans="1:21" ht="22.5" customHeight="1">
      <c r="A109" s="12"/>
      <c r="B109" s="43" t="s">
        <v>46</v>
      </c>
      <c r="C109" s="41" t="s">
        <v>236</v>
      </c>
      <c r="D109" s="41"/>
      <c r="E109" s="44"/>
      <c r="F109" s="44"/>
      <c r="G109" s="41" t="s">
        <v>336</v>
      </c>
      <c r="H109" s="41"/>
      <c r="I109" s="68" t="s">
        <v>198</v>
      </c>
      <c r="J109" s="44"/>
      <c r="K109" s="41" t="s">
        <v>241</v>
      </c>
      <c r="L109" s="41"/>
      <c r="M109" s="68" t="s">
        <v>198</v>
      </c>
      <c r="N109" s="44"/>
      <c r="O109" s="41">
        <v>11</v>
      </c>
      <c r="P109" s="41"/>
      <c r="Q109" s="44"/>
      <c r="R109" s="44"/>
      <c r="S109" s="41" t="s">
        <v>951</v>
      </c>
      <c r="T109" s="41"/>
      <c r="U109" s="68" t="s">
        <v>198</v>
      </c>
    </row>
    <row r="110" spans="1:21" ht="15.75" thickBot="1">
      <c r="A110" s="12"/>
      <c r="B110" s="43"/>
      <c r="C110" s="73"/>
      <c r="D110" s="73"/>
      <c r="E110" s="72"/>
      <c r="F110" s="44"/>
      <c r="G110" s="73"/>
      <c r="H110" s="73"/>
      <c r="I110" s="74"/>
      <c r="J110" s="44"/>
      <c r="K110" s="73"/>
      <c r="L110" s="73"/>
      <c r="M110" s="74"/>
      <c r="N110" s="44"/>
      <c r="O110" s="73"/>
      <c r="P110" s="73"/>
      <c r="Q110" s="72"/>
      <c r="R110" s="44"/>
      <c r="S110" s="73"/>
      <c r="T110" s="73"/>
      <c r="U110" s="74"/>
    </row>
    <row r="111" spans="1:21">
      <c r="A111" s="12"/>
      <c r="B111" s="94" t="s">
        <v>963</v>
      </c>
      <c r="C111" s="35" t="s">
        <v>195</v>
      </c>
      <c r="D111" s="78">
        <v>83</v>
      </c>
      <c r="E111" s="39"/>
      <c r="F111" s="67"/>
      <c r="G111" s="35" t="s">
        <v>195</v>
      </c>
      <c r="H111" s="78" t="s">
        <v>965</v>
      </c>
      <c r="I111" s="35" t="s">
        <v>198</v>
      </c>
      <c r="J111" s="67"/>
      <c r="K111" s="35" t="s">
        <v>195</v>
      </c>
      <c r="L111" s="78" t="s">
        <v>658</v>
      </c>
      <c r="M111" s="35" t="s">
        <v>198</v>
      </c>
      <c r="N111" s="67"/>
      <c r="O111" s="35" t="s">
        <v>195</v>
      </c>
      <c r="P111" s="78" t="s">
        <v>203</v>
      </c>
      <c r="Q111" s="35" t="s">
        <v>198</v>
      </c>
      <c r="R111" s="67"/>
      <c r="S111" s="35" t="s">
        <v>195</v>
      </c>
      <c r="T111" s="78" t="s">
        <v>658</v>
      </c>
      <c r="U111" s="35" t="s">
        <v>198</v>
      </c>
    </row>
    <row r="112" spans="1:21" ht="15.75" thickBot="1">
      <c r="A112" s="12"/>
      <c r="B112" s="94" t="s">
        <v>964</v>
      </c>
      <c r="C112" s="82"/>
      <c r="D112" s="83"/>
      <c r="E112" s="84"/>
      <c r="F112" s="67"/>
      <c r="G112" s="82"/>
      <c r="H112" s="83"/>
      <c r="I112" s="82"/>
      <c r="J112" s="67"/>
      <c r="K112" s="82"/>
      <c r="L112" s="83"/>
      <c r="M112" s="82"/>
      <c r="N112" s="67"/>
      <c r="O112" s="82"/>
      <c r="P112" s="83"/>
      <c r="Q112" s="82"/>
      <c r="R112" s="67"/>
      <c r="S112" s="82"/>
      <c r="T112" s="83"/>
      <c r="U112" s="82"/>
    </row>
    <row r="113" spans="1:21" ht="15.75" thickTop="1">
      <c r="A113" s="12"/>
      <c r="B113" s="17"/>
      <c r="C113" s="17"/>
    </row>
    <row r="114" spans="1:21" ht="22.5">
      <c r="A114" s="12"/>
      <c r="B114" s="123" t="s">
        <v>330</v>
      </c>
      <c r="C114" s="135" t="s">
        <v>966</v>
      </c>
    </row>
    <row r="115" spans="1:21">
      <c r="A115" s="12"/>
      <c r="B115" s="11"/>
      <c r="C115" s="11"/>
      <c r="D115" s="11"/>
      <c r="E115" s="11"/>
      <c r="F115" s="11"/>
      <c r="G115" s="11"/>
      <c r="H115" s="11"/>
      <c r="I115" s="11"/>
      <c r="J115" s="11"/>
      <c r="K115" s="11"/>
      <c r="L115" s="11"/>
      <c r="M115" s="11"/>
      <c r="N115" s="11"/>
      <c r="O115" s="11"/>
      <c r="P115" s="11"/>
      <c r="Q115" s="11"/>
      <c r="R115" s="11"/>
      <c r="S115" s="11"/>
      <c r="T115" s="11"/>
      <c r="U115" s="11"/>
    </row>
    <row r="116" spans="1:21">
      <c r="A116" s="12"/>
      <c r="B116" s="229" t="s">
        <v>932</v>
      </c>
      <c r="C116" s="229"/>
      <c r="D116" s="229"/>
      <c r="E116" s="229"/>
      <c r="F116" s="229"/>
      <c r="G116" s="229"/>
      <c r="H116" s="229"/>
      <c r="I116" s="229"/>
      <c r="J116" s="229"/>
      <c r="K116" s="229"/>
      <c r="L116" s="229"/>
      <c r="M116" s="229"/>
      <c r="N116" s="229"/>
      <c r="O116" s="229"/>
      <c r="P116" s="229"/>
      <c r="Q116" s="229"/>
      <c r="R116" s="229"/>
      <c r="S116" s="229"/>
      <c r="T116" s="229"/>
      <c r="U116" s="229"/>
    </row>
    <row r="117" spans="1:21">
      <c r="A117" s="12"/>
      <c r="B117" s="229" t="s">
        <v>967</v>
      </c>
      <c r="C117" s="229"/>
      <c r="D117" s="229"/>
      <c r="E117" s="229"/>
      <c r="F117" s="229"/>
      <c r="G117" s="229"/>
      <c r="H117" s="229"/>
      <c r="I117" s="229"/>
      <c r="J117" s="229"/>
      <c r="K117" s="229"/>
      <c r="L117" s="229"/>
      <c r="M117" s="229"/>
      <c r="N117" s="229"/>
      <c r="O117" s="229"/>
      <c r="P117" s="229"/>
      <c r="Q117" s="229"/>
      <c r="R117" s="229"/>
      <c r="S117" s="229"/>
      <c r="T117" s="229"/>
      <c r="U117" s="229"/>
    </row>
    <row r="118" spans="1:21">
      <c r="A118" s="12"/>
      <c r="B118" s="229" t="s">
        <v>934</v>
      </c>
      <c r="C118" s="229"/>
      <c r="D118" s="229"/>
      <c r="E118" s="229"/>
      <c r="F118" s="229"/>
      <c r="G118" s="229"/>
      <c r="H118" s="229"/>
      <c r="I118" s="229"/>
      <c r="J118" s="229"/>
      <c r="K118" s="229"/>
      <c r="L118" s="229"/>
      <c r="M118" s="229"/>
      <c r="N118" s="229"/>
      <c r="O118" s="229"/>
      <c r="P118" s="229"/>
      <c r="Q118" s="229"/>
      <c r="R118" s="229"/>
      <c r="S118" s="229"/>
      <c r="T118" s="229"/>
      <c r="U118" s="229"/>
    </row>
    <row r="119" spans="1:21">
      <c r="A119" s="12"/>
      <c r="B119" s="229" t="s">
        <v>935</v>
      </c>
      <c r="C119" s="229"/>
      <c r="D119" s="229"/>
      <c r="E119" s="229"/>
      <c r="F119" s="229"/>
      <c r="G119" s="229"/>
      <c r="H119" s="229"/>
      <c r="I119" s="229"/>
      <c r="J119" s="229"/>
      <c r="K119" s="229"/>
      <c r="L119" s="229"/>
      <c r="M119" s="229"/>
      <c r="N119" s="229"/>
      <c r="O119" s="229"/>
      <c r="P119" s="229"/>
      <c r="Q119" s="229"/>
      <c r="R119" s="229"/>
      <c r="S119" s="229"/>
      <c r="T119" s="229"/>
      <c r="U119" s="229"/>
    </row>
    <row r="120" spans="1:21">
      <c r="A120" s="12"/>
      <c r="B120" s="32"/>
      <c r="C120" s="32"/>
      <c r="D120" s="32"/>
      <c r="E120" s="32"/>
      <c r="F120" s="32"/>
      <c r="G120" s="32"/>
      <c r="H120" s="32"/>
      <c r="I120" s="32"/>
      <c r="J120" s="32"/>
      <c r="K120" s="32"/>
      <c r="L120" s="32"/>
      <c r="M120" s="32"/>
      <c r="N120" s="32"/>
      <c r="O120" s="32"/>
      <c r="P120" s="32"/>
      <c r="Q120" s="32"/>
      <c r="R120" s="32"/>
      <c r="S120" s="32"/>
      <c r="T120" s="32"/>
      <c r="U120" s="32"/>
    </row>
    <row r="121" spans="1:21">
      <c r="A121" s="12"/>
      <c r="B121" s="17"/>
      <c r="C121" s="17"/>
      <c r="D121" s="17"/>
      <c r="E121" s="17"/>
      <c r="F121" s="17"/>
      <c r="G121" s="17"/>
      <c r="H121" s="17"/>
      <c r="I121" s="17"/>
      <c r="J121" s="17"/>
      <c r="K121" s="17"/>
      <c r="L121" s="17"/>
      <c r="M121" s="17"/>
      <c r="N121" s="17"/>
      <c r="O121" s="17"/>
      <c r="P121" s="17"/>
      <c r="Q121" s="17"/>
      <c r="R121" s="17"/>
      <c r="S121" s="17"/>
      <c r="T121" s="17"/>
      <c r="U121" s="17"/>
    </row>
    <row r="122" spans="1:21">
      <c r="A122" s="12"/>
      <c r="B122" s="44"/>
      <c r="C122" s="91" t="s">
        <v>936</v>
      </c>
      <c r="D122" s="91"/>
      <c r="E122" s="91"/>
      <c r="F122" s="44"/>
      <c r="G122" s="91" t="s">
        <v>937</v>
      </c>
      <c r="H122" s="91"/>
      <c r="I122" s="91"/>
      <c r="J122" s="44"/>
      <c r="K122" s="91" t="s">
        <v>938</v>
      </c>
      <c r="L122" s="91"/>
      <c r="M122" s="91"/>
      <c r="N122" s="44"/>
      <c r="O122" s="91" t="s">
        <v>940</v>
      </c>
      <c r="P122" s="91"/>
      <c r="Q122" s="91"/>
      <c r="R122" s="44"/>
      <c r="S122" s="91" t="s">
        <v>941</v>
      </c>
      <c r="T122" s="91"/>
      <c r="U122" s="91"/>
    </row>
    <row r="123" spans="1:21" ht="15.75" thickBot="1">
      <c r="A123" s="12"/>
      <c r="B123" s="44"/>
      <c r="C123" s="33"/>
      <c r="D123" s="33"/>
      <c r="E123" s="33"/>
      <c r="F123" s="44"/>
      <c r="G123" s="33"/>
      <c r="H123" s="33"/>
      <c r="I123" s="33"/>
      <c r="J123" s="44"/>
      <c r="K123" s="33" t="s">
        <v>939</v>
      </c>
      <c r="L123" s="33"/>
      <c r="M123" s="33"/>
      <c r="N123" s="44"/>
      <c r="O123" s="33"/>
      <c r="P123" s="33"/>
      <c r="Q123" s="33"/>
      <c r="R123" s="44"/>
      <c r="S123" s="33"/>
      <c r="T123" s="33"/>
      <c r="U123" s="33"/>
    </row>
    <row r="124" spans="1:21">
      <c r="A124" s="12"/>
      <c r="B124" s="18"/>
      <c r="C124" s="91" t="s">
        <v>193</v>
      </c>
      <c r="D124" s="91"/>
      <c r="E124" s="91"/>
      <c r="F124" s="91"/>
      <c r="G124" s="91"/>
      <c r="H124" s="91"/>
      <c r="I124" s="91"/>
      <c r="J124" s="91"/>
      <c r="K124" s="91"/>
      <c r="L124" s="91"/>
      <c r="M124" s="91"/>
      <c r="N124" s="91"/>
      <c r="O124" s="91"/>
      <c r="P124" s="91"/>
      <c r="Q124" s="91"/>
      <c r="R124" s="91"/>
      <c r="S124" s="91"/>
      <c r="T124" s="91"/>
      <c r="U124" s="91"/>
    </row>
    <row r="125" spans="1:21">
      <c r="A125" s="12"/>
      <c r="B125" s="34" t="s">
        <v>959</v>
      </c>
      <c r="C125" s="66" t="s">
        <v>195</v>
      </c>
      <c r="D125" s="42">
        <v>83</v>
      </c>
      <c r="E125" s="67"/>
      <c r="F125" s="67"/>
      <c r="G125" s="66" t="s">
        <v>195</v>
      </c>
      <c r="H125" s="42" t="s">
        <v>960</v>
      </c>
      <c r="I125" s="66" t="s">
        <v>198</v>
      </c>
      <c r="J125" s="67"/>
      <c r="K125" s="66" t="s">
        <v>195</v>
      </c>
      <c r="L125" s="42" t="s">
        <v>961</v>
      </c>
      <c r="M125" s="66" t="s">
        <v>198</v>
      </c>
      <c r="N125" s="67"/>
      <c r="O125" s="66" t="s">
        <v>195</v>
      </c>
      <c r="P125" s="42" t="s">
        <v>465</v>
      </c>
      <c r="Q125" s="66" t="s">
        <v>198</v>
      </c>
      <c r="R125" s="67"/>
      <c r="S125" s="66" t="s">
        <v>195</v>
      </c>
      <c r="T125" s="42" t="s">
        <v>962</v>
      </c>
      <c r="U125" s="66" t="s">
        <v>198</v>
      </c>
    </row>
    <row r="126" spans="1:21">
      <c r="A126" s="12"/>
      <c r="B126" s="34"/>
      <c r="C126" s="66"/>
      <c r="D126" s="42"/>
      <c r="E126" s="67"/>
      <c r="F126" s="67"/>
      <c r="G126" s="66"/>
      <c r="H126" s="42"/>
      <c r="I126" s="66"/>
      <c r="J126" s="67"/>
      <c r="K126" s="66"/>
      <c r="L126" s="42"/>
      <c r="M126" s="66"/>
      <c r="N126" s="67"/>
      <c r="O126" s="66"/>
      <c r="P126" s="42"/>
      <c r="Q126" s="66"/>
      <c r="R126" s="67"/>
      <c r="S126" s="66"/>
      <c r="T126" s="42"/>
      <c r="U126" s="66"/>
    </row>
    <row r="127" spans="1:21" ht="26.25">
      <c r="A127" s="12"/>
      <c r="B127" s="30" t="s">
        <v>968</v>
      </c>
      <c r="C127" s="44"/>
      <c r="D127" s="44"/>
      <c r="E127" s="44"/>
      <c r="F127" s="18"/>
      <c r="G127" s="44"/>
      <c r="H127" s="44"/>
      <c r="I127" s="44"/>
      <c r="J127" s="18"/>
      <c r="K127" s="44"/>
      <c r="L127" s="44"/>
      <c r="M127" s="44"/>
      <c r="N127" s="18"/>
      <c r="O127" s="44"/>
      <c r="P127" s="44"/>
      <c r="Q127" s="44"/>
      <c r="R127" s="18"/>
      <c r="S127" s="44"/>
      <c r="T127" s="44"/>
      <c r="U127" s="44"/>
    </row>
    <row r="128" spans="1:21">
      <c r="A128" s="12"/>
      <c r="B128" s="180" t="s">
        <v>969</v>
      </c>
      <c r="C128" s="42" t="s">
        <v>496</v>
      </c>
      <c r="D128" s="42"/>
      <c r="E128" s="66" t="s">
        <v>198</v>
      </c>
      <c r="F128" s="67"/>
      <c r="G128" s="42">
        <v>11</v>
      </c>
      <c r="H128" s="42"/>
      <c r="I128" s="67"/>
      <c r="J128" s="67"/>
      <c r="K128" s="42" t="s">
        <v>951</v>
      </c>
      <c r="L128" s="42"/>
      <c r="M128" s="66" t="s">
        <v>198</v>
      </c>
      <c r="N128" s="67"/>
      <c r="O128" s="42" t="s">
        <v>236</v>
      </c>
      <c r="P128" s="42"/>
      <c r="Q128" s="67"/>
      <c r="R128" s="67"/>
      <c r="S128" s="42" t="s">
        <v>970</v>
      </c>
      <c r="T128" s="42"/>
      <c r="U128" s="66" t="s">
        <v>198</v>
      </c>
    </row>
    <row r="129" spans="1:21">
      <c r="A129" s="12"/>
      <c r="B129" s="180"/>
      <c r="C129" s="42"/>
      <c r="D129" s="42"/>
      <c r="E129" s="66"/>
      <c r="F129" s="67"/>
      <c r="G129" s="42"/>
      <c r="H129" s="42"/>
      <c r="I129" s="67"/>
      <c r="J129" s="67"/>
      <c r="K129" s="42"/>
      <c r="L129" s="42"/>
      <c r="M129" s="66"/>
      <c r="N129" s="67"/>
      <c r="O129" s="42"/>
      <c r="P129" s="42"/>
      <c r="Q129" s="67"/>
      <c r="R129" s="67"/>
      <c r="S129" s="42"/>
      <c r="T129" s="42"/>
      <c r="U129" s="66"/>
    </row>
    <row r="130" spans="1:21">
      <c r="A130" s="12"/>
      <c r="B130" s="211" t="s">
        <v>971</v>
      </c>
      <c r="C130" s="41" t="s">
        <v>236</v>
      </c>
      <c r="D130" s="41"/>
      <c r="E130" s="44"/>
      <c r="F130" s="44"/>
      <c r="G130" s="41" t="s">
        <v>442</v>
      </c>
      <c r="H130" s="41"/>
      <c r="I130" s="68" t="s">
        <v>198</v>
      </c>
      <c r="J130" s="44"/>
      <c r="K130" s="41" t="s">
        <v>238</v>
      </c>
      <c r="L130" s="41"/>
      <c r="M130" s="68" t="s">
        <v>198</v>
      </c>
      <c r="N130" s="44"/>
      <c r="O130" s="41" t="s">
        <v>236</v>
      </c>
      <c r="P130" s="41"/>
      <c r="Q130" s="44"/>
      <c r="R130" s="44"/>
      <c r="S130" s="41" t="s">
        <v>690</v>
      </c>
      <c r="T130" s="41"/>
      <c r="U130" s="68" t="s">
        <v>198</v>
      </c>
    </row>
    <row r="131" spans="1:21">
      <c r="A131" s="12"/>
      <c r="B131" s="211"/>
      <c r="C131" s="41"/>
      <c r="D131" s="41"/>
      <c r="E131" s="44"/>
      <c r="F131" s="44"/>
      <c r="G131" s="41"/>
      <c r="H131" s="41"/>
      <c r="I131" s="68"/>
      <c r="J131" s="44"/>
      <c r="K131" s="41"/>
      <c r="L131" s="41"/>
      <c r="M131" s="68"/>
      <c r="N131" s="44"/>
      <c r="O131" s="41"/>
      <c r="P131" s="41"/>
      <c r="Q131" s="44"/>
      <c r="R131" s="44"/>
      <c r="S131" s="41"/>
      <c r="T131" s="41"/>
      <c r="U131" s="68"/>
    </row>
    <row r="132" spans="1:21">
      <c r="A132" s="12"/>
      <c r="B132" s="180" t="s">
        <v>972</v>
      </c>
      <c r="C132" s="42" t="s">
        <v>236</v>
      </c>
      <c r="D132" s="42"/>
      <c r="E132" s="67"/>
      <c r="F132" s="67"/>
      <c r="G132" s="42" t="s">
        <v>409</v>
      </c>
      <c r="H132" s="42"/>
      <c r="I132" s="66" t="s">
        <v>198</v>
      </c>
      <c r="J132" s="67"/>
      <c r="K132" s="42" t="s">
        <v>236</v>
      </c>
      <c r="L132" s="42"/>
      <c r="M132" s="67"/>
      <c r="N132" s="67"/>
      <c r="O132" s="42" t="s">
        <v>236</v>
      </c>
      <c r="P132" s="42"/>
      <c r="Q132" s="67"/>
      <c r="R132" s="67"/>
      <c r="S132" s="42" t="s">
        <v>409</v>
      </c>
      <c r="T132" s="42"/>
      <c r="U132" s="66" t="s">
        <v>198</v>
      </c>
    </row>
    <row r="133" spans="1:21">
      <c r="A133" s="12"/>
      <c r="B133" s="180"/>
      <c r="C133" s="42"/>
      <c r="D133" s="42"/>
      <c r="E133" s="67"/>
      <c r="F133" s="67"/>
      <c r="G133" s="42"/>
      <c r="H133" s="42"/>
      <c r="I133" s="66"/>
      <c r="J133" s="67"/>
      <c r="K133" s="42"/>
      <c r="L133" s="42"/>
      <c r="M133" s="67"/>
      <c r="N133" s="67"/>
      <c r="O133" s="42"/>
      <c r="P133" s="42"/>
      <c r="Q133" s="67"/>
      <c r="R133" s="67"/>
      <c r="S133" s="42"/>
      <c r="T133" s="42"/>
      <c r="U133" s="66"/>
    </row>
    <row r="134" spans="1:21">
      <c r="A134" s="12"/>
      <c r="B134" s="211" t="s">
        <v>973</v>
      </c>
      <c r="C134" s="41" t="s">
        <v>259</v>
      </c>
      <c r="D134" s="41"/>
      <c r="E134" s="68" t="s">
        <v>198</v>
      </c>
      <c r="F134" s="44"/>
      <c r="G134" s="41" t="s">
        <v>409</v>
      </c>
      <c r="H134" s="41"/>
      <c r="I134" s="68" t="s">
        <v>198</v>
      </c>
      <c r="J134" s="44"/>
      <c r="K134" s="41">
        <v>11</v>
      </c>
      <c r="L134" s="41"/>
      <c r="M134" s="44"/>
      <c r="N134" s="44"/>
      <c r="O134" s="41" t="s">
        <v>236</v>
      </c>
      <c r="P134" s="41"/>
      <c r="Q134" s="44"/>
      <c r="R134" s="44"/>
      <c r="S134" s="41">
        <v>7</v>
      </c>
      <c r="T134" s="41"/>
      <c r="U134" s="44"/>
    </row>
    <row r="135" spans="1:21" ht="15.75" thickBot="1">
      <c r="A135" s="12"/>
      <c r="B135" s="211"/>
      <c r="C135" s="73"/>
      <c r="D135" s="73"/>
      <c r="E135" s="74"/>
      <c r="F135" s="44"/>
      <c r="G135" s="73"/>
      <c r="H135" s="73"/>
      <c r="I135" s="74"/>
      <c r="J135" s="44"/>
      <c r="K135" s="73"/>
      <c r="L135" s="73"/>
      <c r="M135" s="72"/>
      <c r="N135" s="44"/>
      <c r="O135" s="73"/>
      <c r="P135" s="73"/>
      <c r="Q135" s="72"/>
      <c r="R135" s="44"/>
      <c r="S135" s="73"/>
      <c r="T135" s="73"/>
      <c r="U135" s="72"/>
    </row>
    <row r="136" spans="1:21">
      <c r="A136" s="12"/>
      <c r="B136" s="212" t="s">
        <v>63</v>
      </c>
      <c r="C136" s="78" t="s">
        <v>974</v>
      </c>
      <c r="D136" s="78"/>
      <c r="E136" s="35" t="s">
        <v>198</v>
      </c>
      <c r="F136" s="67"/>
      <c r="G136" s="78" t="s">
        <v>236</v>
      </c>
      <c r="H136" s="78"/>
      <c r="I136" s="39"/>
      <c r="J136" s="67"/>
      <c r="K136" s="78" t="s">
        <v>496</v>
      </c>
      <c r="L136" s="78"/>
      <c r="M136" s="35" t="s">
        <v>198</v>
      </c>
      <c r="N136" s="67"/>
      <c r="O136" s="78" t="s">
        <v>236</v>
      </c>
      <c r="P136" s="78"/>
      <c r="Q136" s="39"/>
      <c r="R136" s="67"/>
      <c r="S136" s="78" t="s">
        <v>975</v>
      </c>
      <c r="T136" s="78"/>
      <c r="U136" s="35" t="s">
        <v>198</v>
      </c>
    </row>
    <row r="137" spans="1:21" ht="15.75" thickBot="1">
      <c r="A137" s="12"/>
      <c r="B137" s="212"/>
      <c r="C137" s="45"/>
      <c r="D137" s="45"/>
      <c r="E137" s="79"/>
      <c r="F137" s="67"/>
      <c r="G137" s="45"/>
      <c r="H137" s="45"/>
      <c r="I137" s="77"/>
      <c r="J137" s="67"/>
      <c r="K137" s="45"/>
      <c r="L137" s="45"/>
      <c r="M137" s="79"/>
      <c r="N137" s="67"/>
      <c r="O137" s="45"/>
      <c r="P137" s="45"/>
      <c r="Q137" s="77"/>
      <c r="R137" s="67"/>
      <c r="S137" s="45"/>
      <c r="T137" s="45"/>
      <c r="U137" s="79"/>
    </row>
    <row r="138" spans="1:21">
      <c r="A138" s="12"/>
      <c r="B138" s="46" t="s">
        <v>976</v>
      </c>
      <c r="C138" s="81">
        <v>73</v>
      </c>
      <c r="D138" s="81"/>
      <c r="E138" s="51"/>
      <c r="F138" s="44"/>
      <c r="G138" s="81" t="s">
        <v>960</v>
      </c>
      <c r="H138" s="81"/>
      <c r="I138" s="47" t="s">
        <v>198</v>
      </c>
      <c r="J138" s="44"/>
      <c r="K138" s="81" t="s">
        <v>977</v>
      </c>
      <c r="L138" s="81"/>
      <c r="M138" s="47" t="s">
        <v>198</v>
      </c>
      <c r="N138" s="44"/>
      <c r="O138" s="81" t="s">
        <v>465</v>
      </c>
      <c r="P138" s="81"/>
      <c r="Q138" s="47" t="s">
        <v>198</v>
      </c>
      <c r="R138" s="44"/>
      <c r="S138" s="81" t="s">
        <v>952</v>
      </c>
      <c r="T138" s="81"/>
      <c r="U138" s="47" t="s">
        <v>198</v>
      </c>
    </row>
    <row r="139" spans="1:21">
      <c r="A139" s="12"/>
      <c r="B139" s="46"/>
      <c r="C139" s="41"/>
      <c r="D139" s="41"/>
      <c r="E139" s="44"/>
      <c r="F139" s="44"/>
      <c r="G139" s="41"/>
      <c r="H139" s="41"/>
      <c r="I139" s="68"/>
      <c r="J139" s="44"/>
      <c r="K139" s="41"/>
      <c r="L139" s="41"/>
      <c r="M139" s="68"/>
      <c r="N139" s="44"/>
      <c r="O139" s="41"/>
      <c r="P139" s="41"/>
      <c r="Q139" s="68"/>
      <c r="R139" s="44"/>
      <c r="S139" s="41"/>
      <c r="T139" s="41"/>
      <c r="U139" s="68"/>
    </row>
    <row r="140" spans="1:21" ht="22.5" customHeight="1">
      <c r="A140" s="12"/>
      <c r="B140" s="180" t="s">
        <v>978</v>
      </c>
      <c r="C140" s="42" t="s">
        <v>236</v>
      </c>
      <c r="D140" s="42"/>
      <c r="E140" s="67"/>
      <c r="F140" s="67"/>
      <c r="G140" s="42" t="s">
        <v>979</v>
      </c>
      <c r="H140" s="42"/>
      <c r="I140" s="66" t="s">
        <v>198</v>
      </c>
      <c r="J140" s="67"/>
      <c r="K140" s="42" t="s">
        <v>241</v>
      </c>
      <c r="L140" s="42"/>
      <c r="M140" s="66" t="s">
        <v>198</v>
      </c>
      <c r="N140" s="67"/>
      <c r="O140" s="42">
        <v>11</v>
      </c>
      <c r="P140" s="42"/>
      <c r="Q140" s="67"/>
      <c r="R140" s="67"/>
      <c r="S140" s="42" t="s">
        <v>203</v>
      </c>
      <c r="T140" s="42"/>
      <c r="U140" s="66" t="s">
        <v>198</v>
      </c>
    </row>
    <row r="141" spans="1:21" ht="15.75" thickBot="1">
      <c r="A141" s="12"/>
      <c r="B141" s="180"/>
      <c r="C141" s="45"/>
      <c r="D141" s="45"/>
      <c r="E141" s="77"/>
      <c r="F141" s="67"/>
      <c r="G141" s="45"/>
      <c r="H141" s="45"/>
      <c r="I141" s="79"/>
      <c r="J141" s="67"/>
      <c r="K141" s="45"/>
      <c r="L141" s="45"/>
      <c r="M141" s="79"/>
      <c r="N141" s="67"/>
      <c r="O141" s="45"/>
      <c r="P141" s="45"/>
      <c r="Q141" s="77"/>
      <c r="R141" s="67"/>
      <c r="S141" s="45"/>
      <c r="T141" s="45"/>
      <c r="U141" s="79"/>
    </row>
    <row r="142" spans="1:21">
      <c r="A142" s="12"/>
      <c r="B142" s="147" t="s">
        <v>980</v>
      </c>
      <c r="C142" s="81">
        <v>73</v>
      </c>
      <c r="D142" s="81"/>
      <c r="E142" s="51"/>
      <c r="F142" s="44"/>
      <c r="G142" s="81" t="s">
        <v>714</v>
      </c>
      <c r="H142" s="81"/>
      <c r="I142" s="47" t="s">
        <v>198</v>
      </c>
      <c r="J142" s="44"/>
      <c r="K142" s="81" t="s">
        <v>981</v>
      </c>
      <c r="L142" s="81"/>
      <c r="M142" s="47" t="s">
        <v>198</v>
      </c>
      <c r="N142" s="44"/>
      <c r="O142" s="81" t="s">
        <v>203</v>
      </c>
      <c r="P142" s="81"/>
      <c r="Q142" s="47" t="s">
        <v>198</v>
      </c>
      <c r="R142" s="44"/>
      <c r="S142" s="81" t="s">
        <v>982</v>
      </c>
      <c r="T142" s="81"/>
      <c r="U142" s="47" t="s">
        <v>198</v>
      </c>
    </row>
    <row r="143" spans="1:21">
      <c r="A143" s="12"/>
      <c r="B143" s="147"/>
      <c r="C143" s="41"/>
      <c r="D143" s="41"/>
      <c r="E143" s="44"/>
      <c r="F143" s="44"/>
      <c r="G143" s="41"/>
      <c r="H143" s="41"/>
      <c r="I143" s="68"/>
      <c r="J143" s="44"/>
      <c r="K143" s="41"/>
      <c r="L143" s="41"/>
      <c r="M143" s="68"/>
      <c r="N143" s="44"/>
      <c r="O143" s="41"/>
      <c r="P143" s="41"/>
      <c r="Q143" s="68"/>
      <c r="R143" s="44"/>
      <c r="S143" s="41"/>
      <c r="T143" s="41"/>
      <c r="U143" s="68"/>
    </row>
    <row r="144" spans="1:21">
      <c r="A144" s="12"/>
      <c r="B144" s="180" t="s">
        <v>48</v>
      </c>
      <c r="C144" s="42" t="s">
        <v>236</v>
      </c>
      <c r="D144" s="42"/>
      <c r="E144" s="67"/>
      <c r="F144" s="67"/>
      <c r="G144" s="42" t="s">
        <v>236</v>
      </c>
      <c r="H144" s="42"/>
      <c r="I144" s="67"/>
      <c r="J144" s="67"/>
      <c r="K144" s="42">
        <v>5</v>
      </c>
      <c r="L144" s="42"/>
      <c r="M144" s="67"/>
      <c r="N144" s="67"/>
      <c r="O144" s="42" t="s">
        <v>236</v>
      </c>
      <c r="P144" s="42"/>
      <c r="Q144" s="67"/>
      <c r="R144" s="67"/>
      <c r="S144" s="42">
        <v>5</v>
      </c>
      <c r="T144" s="42"/>
      <c r="U144" s="67"/>
    </row>
    <row r="145" spans="1:21" ht="15.75" thickBot="1">
      <c r="A145" s="12"/>
      <c r="B145" s="180"/>
      <c r="C145" s="45"/>
      <c r="D145" s="45"/>
      <c r="E145" s="77"/>
      <c r="F145" s="67"/>
      <c r="G145" s="45"/>
      <c r="H145" s="45"/>
      <c r="I145" s="77"/>
      <c r="J145" s="67"/>
      <c r="K145" s="45"/>
      <c r="L145" s="45"/>
      <c r="M145" s="77"/>
      <c r="N145" s="67"/>
      <c r="O145" s="45"/>
      <c r="P145" s="45"/>
      <c r="Q145" s="77"/>
      <c r="R145" s="67"/>
      <c r="S145" s="45"/>
      <c r="T145" s="45"/>
      <c r="U145" s="77"/>
    </row>
    <row r="146" spans="1:21">
      <c r="A146" s="12"/>
      <c r="B146" s="147" t="s">
        <v>983</v>
      </c>
      <c r="C146" s="47" t="s">
        <v>195</v>
      </c>
      <c r="D146" s="81">
        <v>73</v>
      </c>
      <c r="E146" s="51"/>
      <c r="F146" s="44"/>
      <c r="G146" s="47" t="s">
        <v>195</v>
      </c>
      <c r="H146" s="81" t="s">
        <v>714</v>
      </c>
      <c r="I146" s="47" t="s">
        <v>198</v>
      </c>
      <c r="J146" s="44"/>
      <c r="K146" s="47" t="s">
        <v>195</v>
      </c>
      <c r="L146" s="81" t="s">
        <v>984</v>
      </c>
      <c r="M146" s="47" t="s">
        <v>198</v>
      </c>
      <c r="N146" s="44"/>
      <c r="O146" s="47" t="s">
        <v>195</v>
      </c>
      <c r="P146" s="81" t="s">
        <v>203</v>
      </c>
      <c r="Q146" s="47" t="s">
        <v>198</v>
      </c>
      <c r="R146" s="44"/>
      <c r="S146" s="47" t="s">
        <v>195</v>
      </c>
      <c r="T146" s="81" t="s">
        <v>985</v>
      </c>
      <c r="U146" s="47" t="s">
        <v>198</v>
      </c>
    </row>
    <row r="147" spans="1:21" ht="15.75" thickBot="1">
      <c r="A147" s="12"/>
      <c r="B147" s="147"/>
      <c r="C147" s="48"/>
      <c r="D147" s="138"/>
      <c r="E147" s="52"/>
      <c r="F147" s="44"/>
      <c r="G147" s="48"/>
      <c r="H147" s="138"/>
      <c r="I147" s="48"/>
      <c r="J147" s="44"/>
      <c r="K147" s="48"/>
      <c r="L147" s="138"/>
      <c r="M147" s="48"/>
      <c r="N147" s="44"/>
      <c r="O147" s="48"/>
      <c r="P147" s="138"/>
      <c r="Q147" s="48"/>
      <c r="R147" s="44"/>
      <c r="S147" s="48"/>
      <c r="T147" s="138"/>
      <c r="U147" s="48"/>
    </row>
    <row r="148" spans="1:21" ht="15.75" thickTop="1">
      <c r="A148" s="12"/>
      <c r="B148" s="17"/>
      <c r="C148" s="17"/>
    </row>
    <row r="149" spans="1:21" ht="22.5">
      <c r="A149" s="12"/>
      <c r="B149" s="123" t="s">
        <v>330</v>
      </c>
      <c r="C149" s="135" t="s">
        <v>966</v>
      </c>
    </row>
    <row r="150" spans="1:21">
      <c r="A150" s="12"/>
      <c r="B150" s="229" t="s">
        <v>932</v>
      </c>
      <c r="C150" s="229"/>
      <c r="D150" s="229"/>
      <c r="E150" s="229"/>
      <c r="F150" s="229"/>
      <c r="G150" s="229"/>
      <c r="H150" s="229"/>
      <c r="I150" s="229"/>
      <c r="J150" s="229"/>
      <c r="K150" s="229"/>
      <c r="L150" s="229"/>
      <c r="M150" s="229"/>
      <c r="N150" s="229"/>
      <c r="O150" s="229"/>
      <c r="P150" s="229"/>
      <c r="Q150" s="229"/>
      <c r="R150" s="229"/>
      <c r="S150" s="229"/>
      <c r="T150" s="229"/>
      <c r="U150" s="229"/>
    </row>
    <row r="151" spans="1:21">
      <c r="A151" s="12"/>
      <c r="B151" s="229" t="s">
        <v>986</v>
      </c>
      <c r="C151" s="229"/>
      <c r="D151" s="229"/>
      <c r="E151" s="229"/>
      <c r="F151" s="229"/>
      <c r="G151" s="229"/>
      <c r="H151" s="229"/>
      <c r="I151" s="229"/>
      <c r="J151" s="229"/>
      <c r="K151" s="229"/>
      <c r="L151" s="229"/>
      <c r="M151" s="229"/>
      <c r="N151" s="229"/>
      <c r="O151" s="229"/>
      <c r="P151" s="229"/>
      <c r="Q151" s="229"/>
      <c r="R151" s="229"/>
      <c r="S151" s="229"/>
      <c r="T151" s="229"/>
      <c r="U151" s="229"/>
    </row>
    <row r="152" spans="1:21">
      <c r="A152" s="12"/>
      <c r="B152" s="230" t="s">
        <v>987</v>
      </c>
      <c r="C152" s="230"/>
      <c r="D152" s="230"/>
      <c r="E152" s="230"/>
      <c r="F152" s="230"/>
      <c r="G152" s="230"/>
      <c r="H152" s="230"/>
      <c r="I152" s="230"/>
      <c r="J152" s="230"/>
      <c r="K152" s="230"/>
      <c r="L152" s="230"/>
      <c r="M152" s="230"/>
      <c r="N152" s="230"/>
      <c r="O152" s="230"/>
      <c r="P152" s="230"/>
      <c r="Q152" s="230"/>
      <c r="R152" s="230"/>
      <c r="S152" s="230"/>
      <c r="T152" s="230"/>
      <c r="U152" s="230"/>
    </row>
    <row r="153" spans="1:21">
      <c r="A153" s="12"/>
      <c r="B153" s="231" t="s">
        <v>935</v>
      </c>
      <c r="C153" s="231"/>
      <c r="D153" s="231"/>
      <c r="E153" s="231"/>
      <c r="F153" s="231"/>
      <c r="G153" s="231"/>
      <c r="H153" s="231"/>
      <c r="I153" s="231"/>
      <c r="J153" s="231"/>
      <c r="K153" s="231"/>
      <c r="L153" s="231"/>
      <c r="M153" s="231"/>
      <c r="N153" s="231"/>
      <c r="O153" s="231"/>
      <c r="P153" s="231"/>
      <c r="Q153" s="231"/>
      <c r="R153" s="231"/>
      <c r="S153" s="231"/>
      <c r="T153" s="231"/>
      <c r="U153" s="231"/>
    </row>
    <row r="154" spans="1:21">
      <c r="A154" s="12"/>
      <c r="B154" s="32"/>
      <c r="C154" s="32"/>
      <c r="D154" s="32"/>
      <c r="E154" s="32"/>
      <c r="F154" s="32"/>
      <c r="G154" s="32"/>
      <c r="H154" s="32"/>
      <c r="I154" s="32"/>
      <c r="J154" s="32"/>
      <c r="K154" s="32"/>
      <c r="L154" s="32"/>
      <c r="M154" s="32"/>
      <c r="N154" s="32"/>
      <c r="O154" s="32"/>
      <c r="P154" s="32"/>
      <c r="Q154" s="32"/>
      <c r="R154" s="32"/>
      <c r="S154" s="32"/>
      <c r="T154" s="32"/>
      <c r="U154" s="32"/>
    </row>
    <row r="155" spans="1:21">
      <c r="A155" s="12"/>
      <c r="B155" s="17"/>
      <c r="C155" s="17"/>
      <c r="D155" s="17"/>
      <c r="E155" s="17"/>
      <c r="F155" s="17"/>
      <c r="G155" s="17"/>
      <c r="H155" s="17"/>
      <c r="I155" s="17"/>
      <c r="J155" s="17"/>
      <c r="K155" s="17"/>
      <c r="L155" s="17"/>
      <c r="M155" s="17"/>
      <c r="N155" s="17"/>
      <c r="O155" s="17"/>
      <c r="P155" s="17"/>
      <c r="Q155" s="17"/>
      <c r="R155" s="17"/>
      <c r="S155" s="17"/>
      <c r="T155" s="17"/>
      <c r="U155" s="17"/>
    </row>
    <row r="156" spans="1:21">
      <c r="A156" s="12"/>
      <c r="B156" s="44"/>
      <c r="C156" s="91" t="s">
        <v>936</v>
      </c>
      <c r="D156" s="91"/>
      <c r="E156" s="91"/>
      <c r="F156" s="44"/>
      <c r="G156" s="91" t="s">
        <v>937</v>
      </c>
      <c r="H156" s="91"/>
      <c r="I156" s="91"/>
      <c r="J156" s="44"/>
      <c r="K156" s="91" t="s">
        <v>938</v>
      </c>
      <c r="L156" s="91"/>
      <c r="M156" s="91"/>
      <c r="N156" s="44"/>
      <c r="O156" s="91" t="s">
        <v>940</v>
      </c>
      <c r="P156" s="91"/>
      <c r="Q156" s="91"/>
      <c r="R156" s="44"/>
      <c r="S156" s="91" t="s">
        <v>941</v>
      </c>
      <c r="T156" s="91"/>
      <c r="U156" s="91"/>
    </row>
    <row r="157" spans="1:21" ht="15.75" thickBot="1">
      <c r="A157" s="12"/>
      <c r="B157" s="44"/>
      <c r="C157" s="33"/>
      <c r="D157" s="33"/>
      <c r="E157" s="33"/>
      <c r="F157" s="44"/>
      <c r="G157" s="33"/>
      <c r="H157" s="33"/>
      <c r="I157" s="33"/>
      <c r="J157" s="44"/>
      <c r="K157" s="33" t="s">
        <v>939</v>
      </c>
      <c r="L157" s="33"/>
      <c r="M157" s="33"/>
      <c r="N157" s="44"/>
      <c r="O157" s="33"/>
      <c r="P157" s="33"/>
      <c r="Q157" s="33"/>
      <c r="R157" s="44"/>
      <c r="S157" s="33"/>
      <c r="T157" s="33"/>
      <c r="U157" s="33"/>
    </row>
    <row r="158" spans="1:21">
      <c r="A158" s="12"/>
      <c r="B158" s="213" t="s">
        <v>988</v>
      </c>
      <c r="C158" s="91" t="s">
        <v>193</v>
      </c>
      <c r="D158" s="91"/>
      <c r="E158" s="91"/>
      <c r="F158" s="91"/>
      <c r="G158" s="91"/>
      <c r="H158" s="91"/>
      <c r="I158" s="91"/>
      <c r="J158" s="91"/>
      <c r="K158" s="91"/>
      <c r="L158" s="91"/>
      <c r="M158" s="91"/>
      <c r="N158" s="91"/>
      <c r="O158" s="91"/>
      <c r="P158" s="91"/>
      <c r="Q158" s="91"/>
      <c r="R158" s="91"/>
      <c r="S158" s="91"/>
      <c r="T158" s="91"/>
      <c r="U158" s="91"/>
    </row>
    <row r="159" spans="1:21">
      <c r="A159" s="12"/>
      <c r="B159" s="99" t="s">
        <v>76</v>
      </c>
      <c r="C159" s="102"/>
      <c r="D159" s="102"/>
      <c r="E159" s="102"/>
      <c r="F159" s="24"/>
      <c r="G159" s="102"/>
      <c r="H159" s="102"/>
      <c r="I159" s="102"/>
      <c r="J159" s="24"/>
      <c r="K159" s="102"/>
      <c r="L159" s="102"/>
      <c r="M159" s="102"/>
      <c r="N159" s="24"/>
      <c r="O159" s="102"/>
      <c r="P159" s="102"/>
      <c r="Q159" s="102"/>
      <c r="R159" s="24"/>
      <c r="S159" s="102"/>
      <c r="T159" s="102"/>
      <c r="U159" s="102"/>
    </row>
    <row r="160" spans="1:21">
      <c r="A160" s="12"/>
      <c r="B160" s="112" t="s">
        <v>77</v>
      </c>
      <c r="C160" s="125" t="s">
        <v>195</v>
      </c>
      <c r="D160" s="110">
        <v>13</v>
      </c>
      <c r="E160" s="44"/>
      <c r="F160" s="44"/>
      <c r="G160" s="125" t="s">
        <v>195</v>
      </c>
      <c r="H160" s="161">
        <v>1378</v>
      </c>
      <c r="I160" s="44"/>
      <c r="J160" s="44"/>
      <c r="K160" s="125" t="s">
        <v>195</v>
      </c>
      <c r="L160" s="110">
        <v>773</v>
      </c>
      <c r="M160" s="44"/>
      <c r="N160" s="44"/>
      <c r="O160" s="125" t="s">
        <v>195</v>
      </c>
      <c r="P160" s="110" t="s">
        <v>236</v>
      </c>
      <c r="Q160" s="44"/>
      <c r="R160" s="44"/>
      <c r="S160" s="125" t="s">
        <v>195</v>
      </c>
      <c r="T160" s="161">
        <v>2164</v>
      </c>
      <c r="U160" s="44"/>
    </row>
    <row r="161" spans="1:21">
      <c r="A161" s="12"/>
      <c r="B161" s="112"/>
      <c r="C161" s="125"/>
      <c r="D161" s="110"/>
      <c r="E161" s="44"/>
      <c r="F161" s="44"/>
      <c r="G161" s="125"/>
      <c r="H161" s="161"/>
      <c r="I161" s="44"/>
      <c r="J161" s="44"/>
      <c r="K161" s="125"/>
      <c r="L161" s="110"/>
      <c r="M161" s="44"/>
      <c r="N161" s="44"/>
      <c r="O161" s="125"/>
      <c r="P161" s="110"/>
      <c r="Q161" s="44"/>
      <c r="R161" s="44"/>
      <c r="S161" s="125"/>
      <c r="T161" s="161"/>
      <c r="U161" s="44"/>
    </row>
    <row r="162" spans="1:21">
      <c r="A162" s="12"/>
      <c r="B162" s="111" t="s">
        <v>78</v>
      </c>
      <c r="C162" s="104">
        <v>39</v>
      </c>
      <c r="D162" s="104"/>
      <c r="E162" s="67"/>
      <c r="F162" s="67"/>
      <c r="G162" s="104">
        <v>29</v>
      </c>
      <c r="H162" s="104"/>
      <c r="I162" s="67"/>
      <c r="J162" s="67"/>
      <c r="K162" s="104" t="s">
        <v>236</v>
      </c>
      <c r="L162" s="104"/>
      <c r="M162" s="67"/>
      <c r="N162" s="67"/>
      <c r="O162" s="104" t="s">
        <v>236</v>
      </c>
      <c r="P162" s="104"/>
      <c r="Q162" s="67"/>
      <c r="R162" s="67"/>
      <c r="S162" s="104">
        <v>68</v>
      </c>
      <c r="T162" s="104"/>
      <c r="U162" s="67"/>
    </row>
    <row r="163" spans="1:21">
      <c r="A163" s="12"/>
      <c r="B163" s="111"/>
      <c r="C163" s="104"/>
      <c r="D163" s="104"/>
      <c r="E163" s="67"/>
      <c r="F163" s="67"/>
      <c r="G163" s="104"/>
      <c r="H163" s="104"/>
      <c r="I163" s="67"/>
      <c r="J163" s="67"/>
      <c r="K163" s="104"/>
      <c r="L163" s="104"/>
      <c r="M163" s="67"/>
      <c r="N163" s="67"/>
      <c r="O163" s="104"/>
      <c r="P163" s="104"/>
      <c r="Q163" s="67"/>
      <c r="R163" s="67"/>
      <c r="S163" s="104"/>
      <c r="T163" s="104"/>
      <c r="U163" s="67"/>
    </row>
    <row r="164" spans="1:21">
      <c r="A164" s="12"/>
      <c r="B164" s="112" t="s">
        <v>79</v>
      </c>
      <c r="C164" s="110">
        <v>14</v>
      </c>
      <c r="D164" s="110"/>
      <c r="E164" s="44"/>
      <c r="F164" s="44"/>
      <c r="G164" s="110">
        <v>427</v>
      </c>
      <c r="H164" s="110"/>
      <c r="I164" s="44"/>
      <c r="J164" s="44"/>
      <c r="K164" s="110">
        <v>2</v>
      </c>
      <c r="L164" s="110"/>
      <c r="M164" s="44"/>
      <c r="N164" s="44"/>
      <c r="O164" s="110" t="s">
        <v>236</v>
      </c>
      <c r="P164" s="110"/>
      <c r="Q164" s="44"/>
      <c r="R164" s="44"/>
      <c r="S164" s="110">
        <v>443</v>
      </c>
      <c r="T164" s="110"/>
      <c r="U164" s="44"/>
    </row>
    <row r="165" spans="1:21">
      <c r="A165" s="12"/>
      <c r="B165" s="112"/>
      <c r="C165" s="110"/>
      <c r="D165" s="110"/>
      <c r="E165" s="44"/>
      <c r="F165" s="44"/>
      <c r="G165" s="110"/>
      <c r="H165" s="110"/>
      <c r="I165" s="44"/>
      <c r="J165" s="44"/>
      <c r="K165" s="110"/>
      <c r="L165" s="110"/>
      <c r="M165" s="44"/>
      <c r="N165" s="44"/>
      <c r="O165" s="110"/>
      <c r="P165" s="110"/>
      <c r="Q165" s="44"/>
      <c r="R165" s="44"/>
      <c r="S165" s="110"/>
      <c r="T165" s="110"/>
      <c r="U165" s="44"/>
    </row>
    <row r="166" spans="1:21">
      <c r="A166" s="12"/>
      <c r="B166" s="111" t="s">
        <v>989</v>
      </c>
      <c r="C166" s="104">
        <v>936</v>
      </c>
      <c r="D166" s="104"/>
      <c r="E166" s="67"/>
      <c r="F166" s="67"/>
      <c r="G166" s="104">
        <v>240</v>
      </c>
      <c r="H166" s="104"/>
      <c r="I166" s="67"/>
      <c r="J166" s="67"/>
      <c r="K166" s="104">
        <v>3</v>
      </c>
      <c r="L166" s="104"/>
      <c r="M166" s="67"/>
      <c r="N166" s="67"/>
      <c r="O166" s="104" t="s">
        <v>236</v>
      </c>
      <c r="P166" s="104"/>
      <c r="Q166" s="67"/>
      <c r="R166" s="67"/>
      <c r="S166" s="162">
        <v>1179</v>
      </c>
      <c r="T166" s="162"/>
      <c r="U166" s="67"/>
    </row>
    <row r="167" spans="1:21">
      <c r="A167" s="12"/>
      <c r="B167" s="111"/>
      <c r="C167" s="104"/>
      <c r="D167" s="104"/>
      <c r="E167" s="67"/>
      <c r="F167" s="67"/>
      <c r="G167" s="104"/>
      <c r="H167" s="104"/>
      <c r="I167" s="67"/>
      <c r="J167" s="67"/>
      <c r="K167" s="104"/>
      <c r="L167" s="104"/>
      <c r="M167" s="67"/>
      <c r="N167" s="67"/>
      <c r="O167" s="104"/>
      <c r="P167" s="104"/>
      <c r="Q167" s="67"/>
      <c r="R167" s="67"/>
      <c r="S167" s="162"/>
      <c r="T167" s="162"/>
      <c r="U167" s="67"/>
    </row>
    <row r="168" spans="1:21">
      <c r="A168" s="12"/>
      <c r="B168" s="112" t="s">
        <v>81</v>
      </c>
      <c r="C168" s="110">
        <v>505</v>
      </c>
      <c r="D168" s="110"/>
      <c r="E168" s="44"/>
      <c r="F168" s="44"/>
      <c r="G168" s="110">
        <v>604</v>
      </c>
      <c r="H168" s="110"/>
      <c r="I168" s="44"/>
      <c r="J168" s="44"/>
      <c r="K168" s="110" t="s">
        <v>236</v>
      </c>
      <c r="L168" s="110"/>
      <c r="M168" s="44"/>
      <c r="N168" s="44"/>
      <c r="O168" s="110" t="s">
        <v>236</v>
      </c>
      <c r="P168" s="110"/>
      <c r="Q168" s="44"/>
      <c r="R168" s="44"/>
      <c r="S168" s="161">
        <v>1109</v>
      </c>
      <c r="T168" s="161"/>
      <c r="U168" s="44"/>
    </row>
    <row r="169" spans="1:21">
      <c r="A169" s="12"/>
      <c r="B169" s="112"/>
      <c r="C169" s="110"/>
      <c r="D169" s="110"/>
      <c r="E169" s="44"/>
      <c r="F169" s="44"/>
      <c r="G169" s="110"/>
      <c r="H169" s="110"/>
      <c r="I169" s="44"/>
      <c r="J169" s="44"/>
      <c r="K169" s="110"/>
      <c r="L169" s="110"/>
      <c r="M169" s="44"/>
      <c r="N169" s="44"/>
      <c r="O169" s="110"/>
      <c r="P169" s="110"/>
      <c r="Q169" s="44"/>
      <c r="R169" s="44"/>
      <c r="S169" s="161"/>
      <c r="T169" s="161"/>
      <c r="U169" s="44"/>
    </row>
    <row r="170" spans="1:21">
      <c r="A170" s="12"/>
      <c r="B170" s="111" t="s">
        <v>82</v>
      </c>
      <c r="C170" s="162">
        <v>1480</v>
      </c>
      <c r="D170" s="162"/>
      <c r="E170" s="67"/>
      <c r="F170" s="67"/>
      <c r="G170" s="104">
        <v>938</v>
      </c>
      <c r="H170" s="104"/>
      <c r="I170" s="67"/>
      <c r="J170" s="67"/>
      <c r="K170" s="104" t="s">
        <v>236</v>
      </c>
      <c r="L170" s="104"/>
      <c r="M170" s="67"/>
      <c r="N170" s="67"/>
      <c r="O170" s="104" t="s">
        <v>990</v>
      </c>
      <c r="P170" s="104"/>
      <c r="Q170" s="102" t="s">
        <v>198</v>
      </c>
      <c r="R170" s="67"/>
      <c r="S170" s="162">
        <v>2029</v>
      </c>
      <c r="T170" s="162"/>
      <c r="U170" s="67"/>
    </row>
    <row r="171" spans="1:21">
      <c r="A171" s="12"/>
      <c r="B171" s="111"/>
      <c r="C171" s="162"/>
      <c r="D171" s="162"/>
      <c r="E171" s="67"/>
      <c r="F171" s="67"/>
      <c r="G171" s="104"/>
      <c r="H171" s="104"/>
      <c r="I171" s="67"/>
      <c r="J171" s="67"/>
      <c r="K171" s="104"/>
      <c r="L171" s="104"/>
      <c r="M171" s="67"/>
      <c r="N171" s="67"/>
      <c r="O171" s="104"/>
      <c r="P171" s="104"/>
      <c r="Q171" s="102"/>
      <c r="R171" s="67"/>
      <c r="S171" s="162"/>
      <c r="T171" s="162"/>
      <c r="U171" s="67"/>
    </row>
    <row r="172" spans="1:21">
      <c r="A172" s="12"/>
      <c r="B172" s="112" t="s">
        <v>83</v>
      </c>
      <c r="C172" s="110">
        <v>246</v>
      </c>
      <c r="D172" s="110"/>
      <c r="E172" s="44"/>
      <c r="F172" s="44"/>
      <c r="G172" s="110">
        <v>154</v>
      </c>
      <c r="H172" s="110"/>
      <c r="I172" s="44"/>
      <c r="J172" s="44"/>
      <c r="K172" s="110" t="s">
        <v>236</v>
      </c>
      <c r="L172" s="110"/>
      <c r="M172" s="44"/>
      <c r="N172" s="44"/>
      <c r="O172" s="110" t="s">
        <v>236</v>
      </c>
      <c r="P172" s="110"/>
      <c r="Q172" s="44"/>
      <c r="R172" s="44"/>
      <c r="S172" s="110">
        <v>400</v>
      </c>
      <c r="T172" s="110"/>
      <c r="U172" s="44"/>
    </row>
    <row r="173" spans="1:21">
      <c r="A173" s="12"/>
      <c r="B173" s="112"/>
      <c r="C173" s="110"/>
      <c r="D173" s="110"/>
      <c r="E173" s="44"/>
      <c r="F173" s="44"/>
      <c r="G173" s="110"/>
      <c r="H173" s="110"/>
      <c r="I173" s="44"/>
      <c r="J173" s="44"/>
      <c r="K173" s="110"/>
      <c r="L173" s="110"/>
      <c r="M173" s="44"/>
      <c r="N173" s="44"/>
      <c r="O173" s="110"/>
      <c r="P173" s="110"/>
      <c r="Q173" s="44"/>
      <c r="R173" s="44"/>
      <c r="S173" s="110"/>
      <c r="T173" s="110"/>
      <c r="U173" s="44"/>
    </row>
    <row r="174" spans="1:21">
      <c r="A174" s="12"/>
      <c r="B174" s="111" t="s">
        <v>991</v>
      </c>
      <c r="C174" s="162">
        <v>8656</v>
      </c>
      <c r="D174" s="162"/>
      <c r="E174" s="67"/>
      <c r="F174" s="67"/>
      <c r="G174" s="162">
        <v>2103</v>
      </c>
      <c r="H174" s="162"/>
      <c r="I174" s="67"/>
      <c r="J174" s="67"/>
      <c r="K174" s="104" t="s">
        <v>992</v>
      </c>
      <c r="L174" s="104"/>
      <c r="M174" s="102" t="s">
        <v>198</v>
      </c>
      <c r="N174" s="67"/>
      <c r="O174" s="104" t="s">
        <v>993</v>
      </c>
      <c r="P174" s="104"/>
      <c r="Q174" s="102" t="s">
        <v>198</v>
      </c>
      <c r="R174" s="67"/>
      <c r="S174" s="104">
        <v>7</v>
      </c>
      <c r="T174" s="104"/>
      <c r="U174" s="67"/>
    </row>
    <row r="175" spans="1:21">
      <c r="A175" s="12"/>
      <c r="B175" s="111"/>
      <c r="C175" s="162"/>
      <c r="D175" s="162"/>
      <c r="E175" s="67"/>
      <c r="F175" s="67"/>
      <c r="G175" s="162"/>
      <c r="H175" s="162"/>
      <c r="I175" s="67"/>
      <c r="J175" s="67"/>
      <c r="K175" s="104"/>
      <c r="L175" s="104"/>
      <c r="M175" s="102"/>
      <c r="N175" s="67"/>
      <c r="O175" s="104"/>
      <c r="P175" s="104"/>
      <c r="Q175" s="102"/>
      <c r="R175" s="67"/>
      <c r="S175" s="104"/>
      <c r="T175" s="104"/>
      <c r="U175" s="67"/>
    </row>
    <row r="176" spans="1:21">
      <c r="A176" s="12"/>
      <c r="B176" s="112" t="s">
        <v>84</v>
      </c>
      <c r="C176" s="110" t="s">
        <v>236</v>
      </c>
      <c r="D176" s="110"/>
      <c r="E176" s="44"/>
      <c r="F176" s="44"/>
      <c r="G176" s="110">
        <v>93</v>
      </c>
      <c r="H176" s="110"/>
      <c r="I176" s="44"/>
      <c r="J176" s="44"/>
      <c r="K176" s="110">
        <v>95</v>
      </c>
      <c r="L176" s="110"/>
      <c r="M176" s="44"/>
      <c r="N176" s="44"/>
      <c r="O176" s="110" t="s">
        <v>236</v>
      </c>
      <c r="P176" s="110"/>
      <c r="Q176" s="44"/>
      <c r="R176" s="44"/>
      <c r="S176" s="110">
        <v>188</v>
      </c>
      <c r="T176" s="110"/>
      <c r="U176" s="44"/>
    </row>
    <row r="177" spans="1:21">
      <c r="A177" s="12"/>
      <c r="B177" s="112"/>
      <c r="C177" s="110"/>
      <c r="D177" s="110"/>
      <c r="E177" s="44"/>
      <c r="F177" s="44"/>
      <c r="G177" s="110"/>
      <c r="H177" s="110"/>
      <c r="I177" s="44"/>
      <c r="J177" s="44"/>
      <c r="K177" s="110"/>
      <c r="L177" s="110"/>
      <c r="M177" s="44"/>
      <c r="N177" s="44"/>
      <c r="O177" s="110"/>
      <c r="P177" s="110"/>
      <c r="Q177" s="44"/>
      <c r="R177" s="44"/>
      <c r="S177" s="110"/>
      <c r="T177" s="110"/>
      <c r="U177" s="44"/>
    </row>
    <row r="178" spans="1:21">
      <c r="A178" s="12"/>
      <c r="B178" s="111" t="s">
        <v>994</v>
      </c>
      <c r="C178" s="104" t="s">
        <v>236</v>
      </c>
      <c r="D178" s="104"/>
      <c r="E178" s="67"/>
      <c r="F178" s="67"/>
      <c r="G178" s="104">
        <v>68</v>
      </c>
      <c r="H178" s="104"/>
      <c r="I178" s="67"/>
      <c r="J178" s="67"/>
      <c r="K178" s="104" t="s">
        <v>236</v>
      </c>
      <c r="L178" s="104"/>
      <c r="M178" s="67"/>
      <c r="N178" s="67"/>
      <c r="O178" s="104" t="s">
        <v>236</v>
      </c>
      <c r="P178" s="104"/>
      <c r="Q178" s="67"/>
      <c r="R178" s="67"/>
      <c r="S178" s="104">
        <v>68</v>
      </c>
      <c r="T178" s="104"/>
      <c r="U178" s="67"/>
    </row>
    <row r="179" spans="1:21">
      <c r="A179" s="12"/>
      <c r="B179" s="111"/>
      <c r="C179" s="104"/>
      <c r="D179" s="104"/>
      <c r="E179" s="67"/>
      <c r="F179" s="67"/>
      <c r="G179" s="104"/>
      <c r="H179" s="104"/>
      <c r="I179" s="67"/>
      <c r="J179" s="67"/>
      <c r="K179" s="104"/>
      <c r="L179" s="104"/>
      <c r="M179" s="67"/>
      <c r="N179" s="67"/>
      <c r="O179" s="104"/>
      <c r="P179" s="104"/>
      <c r="Q179" s="67"/>
      <c r="R179" s="67"/>
      <c r="S179" s="104"/>
      <c r="T179" s="104"/>
      <c r="U179" s="67"/>
    </row>
    <row r="180" spans="1:21">
      <c r="A180" s="12"/>
      <c r="B180" s="112" t="s">
        <v>86</v>
      </c>
      <c r="C180" s="110">
        <v>148</v>
      </c>
      <c r="D180" s="110"/>
      <c r="E180" s="44"/>
      <c r="F180" s="44"/>
      <c r="G180" s="110">
        <v>319</v>
      </c>
      <c r="H180" s="110"/>
      <c r="I180" s="44"/>
      <c r="J180" s="44"/>
      <c r="K180" s="110" t="s">
        <v>236</v>
      </c>
      <c r="L180" s="110"/>
      <c r="M180" s="44"/>
      <c r="N180" s="44"/>
      <c r="O180" s="110" t="s">
        <v>236</v>
      </c>
      <c r="P180" s="110"/>
      <c r="Q180" s="44"/>
      <c r="R180" s="44"/>
      <c r="S180" s="110">
        <v>467</v>
      </c>
      <c r="T180" s="110"/>
      <c r="U180" s="44"/>
    </row>
    <row r="181" spans="1:21" ht="15.75" thickBot="1">
      <c r="A181" s="12"/>
      <c r="B181" s="112"/>
      <c r="C181" s="126"/>
      <c r="D181" s="126"/>
      <c r="E181" s="72"/>
      <c r="F181" s="44"/>
      <c r="G181" s="126"/>
      <c r="H181" s="126"/>
      <c r="I181" s="72"/>
      <c r="J181" s="44"/>
      <c r="K181" s="126"/>
      <c r="L181" s="126"/>
      <c r="M181" s="72"/>
      <c r="N181" s="44"/>
      <c r="O181" s="126"/>
      <c r="P181" s="126"/>
      <c r="Q181" s="72"/>
      <c r="R181" s="44"/>
      <c r="S181" s="126"/>
      <c r="T181" s="126"/>
      <c r="U181" s="72"/>
    </row>
    <row r="182" spans="1:21">
      <c r="A182" s="12"/>
      <c r="B182" s="108" t="s">
        <v>87</v>
      </c>
      <c r="C182" s="167">
        <v>12037</v>
      </c>
      <c r="D182" s="167"/>
      <c r="E182" s="39"/>
      <c r="F182" s="67"/>
      <c r="G182" s="167">
        <v>6353</v>
      </c>
      <c r="H182" s="167"/>
      <c r="I182" s="39"/>
      <c r="J182" s="67"/>
      <c r="K182" s="105" t="s">
        <v>995</v>
      </c>
      <c r="L182" s="105"/>
      <c r="M182" s="103" t="s">
        <v>198</v>
      </c>
      <c r="N182" s="172"/>
      <c r="O182" s="105" t="s">
        <v>996</v>
      </c>
      <c r="P182" s="105"/>
      <c r="Q182" s="103" t="s">
        <v>198</v>
      </c>
      <c r="R182" s="67"/>
      <c r="S182" s="167">
        <v>8122</v>
      </c>
      <c r="T182" s="167"/>
      <c r="U182" s="39"/>
    </row>
    <row r="183" spans="1:21" ht="15.75" thickBot="1">
      <c r="A183" s="12"/>
      <c r="B183" s="108"/>
      <c r="C183" s="168"/>
      <c r="D183" s="168"/>
      <c r="E183" s="77"/>
      <c r="F183" s="67"/>
      <c r="G183" s="168"/>
      <c r="H183" s="168"/>
      <c r="I183" s="77"/>
      <c r="J183" s="67"/>
      <c r="K183" s="113"/>
      <c r="L183" s="113"/>
      <c r="M183" s="114"/>
      <c r="N183" s="172"/>
      <c r="O183" s="113"/>
      <c r="P183" s="113"/>
      <c r="Q183" s="114"/>
      <c r="R183" s="67"/>
      <c r="S183" s="168"/>
      <c r="T183" s="168"/>
      <c r="U183" s="77"/>
    </row>
    <row r="184" spans="1:21">
      <c r="A184" s="12"/>
      <c r="B184" s="177" t="s">
        <v>614</v>
      </c>
      <c r="C184" s="164">
        <v>8260</v>
      </c>
      <c r="D184" s="164"/>
      <c r="E184" s="51"/>
      <c r="F184" s="44"/>
      <c r="G184" s="164">
        <v>13847</v>
      </c>
      <c r="H184" s="164"/>
      <c r="I184" s="51"/>
      <c r="J184" s="44"/>
      <c r="K184" s="118">
        <v>194</v>
      </c>
      <c r="L184" s="118"/>
      <c r="M184" s="51"/>
      <c r="N184" s="44"/>
      <c r="O184" s="118" t="s">
        <v>997</v>
      </c>
      <c r="P184" s="118"/>
      <c r="Q184" s="116" t="s">
        <v>198</v>
      </c>
      <c r="R184" s="44"/>
      <c r="S184" s="164">
        <v>22276</v>
      </c>
      <c r="T184" s="164"/>
      <c r="U184" s="51"/>
    </row>
    <row r="185" spans="1:21" ht="15.75" thickBot="1">
      <c r="A185" s="12"/>
      <c r="B185" s="177"/>
      <c r="C185" s="165"/>
      <c r="D185" s="165"/>
      <c r="E185" s="72"/>
      <c r="F185" s="44"/>
      <c r="G185" s="165"/>
      <c r="H185" s="165"/>
      <c r="I185" s="72"/>
      <c r="J185" s="44"/>
      <c r="K185" s="126"/>
      <c r="L185" s="126"/>
      <c r="M185" s="72"/>
      <c r="N185" s="44"/>
      <c r="O185" s="126"/>
      <c r="P185" s="126"/>
      <c r="Q185" s="127"/>
      <c r="R185" s="44"/>
      <c r="S185" s="165"/>
      <c r="T185" s="165"/>
      <c r="U185" s="72"/>
    </row>
    <row r="186" spans="1:21">
      <c r="A186" s="12"/>
      <c r="B186" s="99" t="s">
        <v>89</v>
      </c>
      <c r="C186" s="103"/>
      <c r="D186" s="103"/>
      <c r="E186" s="103"/>
      <c r="F186" s="24"/>
      <c r="G186" s="103"/>
      <c r="H186" s="103"/>
      <c r="I186" s="103"/>
      <c r="J186" s="24"/>
      <c r="K186" s="103"/>
      <c r="L186" s="103"/>
      <c r="M186" s="103"/>
      <c r="N186" s="24"/>
      <c r="O186" s="103"/>
      <c r="P186" s="103"/>
      <c r="Q186" s="103"/>
      <c r="R186" s="24"/>
      <c r="S186" s="103"/>
      <c r="T186" s="103"/>
      <c r="U186" s="103"/>
    </row>
    <row r="187" spans="1:21">
      <c r="A187" s="12"/>
      <c r="B187" s="112" t="s">
        <v>998</v>
      </c>
      <c r="C187" s="110">
        <v>422</v>
      </c>
      <c r="D187" s="110"/>
      <c r="E187" s="44"/>
      <c r="F187" s="44"/>
      <c r="G187" s="161">
        <v>2542</v>
      </c>
      <c r="H187" s="161"/>
      <c r="I187" s="44"/>
      <c r="J187" s="44"/>
      <c r="K187" s="161">
        <v>21907</v>
      </c>
      <c r="L187" s="161"/>
      <c r="M187" s="44"/>
      <c r="N187" s="44"/>
      <c r="O187" s="110" t="s">
        <v>999</v>
      </c>
      <c r="P187" s="110"/>
      <c r="Q187" s="125" t="s">
        <v>198</v>
      </c>
      <c r="R187" s="44"/>
      <c r="S187" s="110" t="s">
        <v>236</v>
      </c>
      <c r="T187" s="110"/>
      <c r="U187" s="44"/>
    </row>
    <row r="188" spans="1:21">
      <c r="A188" s="12"/>
      <c r="B188" s="112"/>
      <c r="C188" s="110"/>
      <c r="D188" s="110"/>
      <c r="E188" s="44"/>
      <c r="F188" s="44"/>
      <c r="G188" s="161"/>
      <c r="H188" s="161"/>
      <c r="I188" s="44"/>
      <c r="J188" s="44"/>
      <c r="K188" s="161"/>
      <c r="L188" s="161"/>
      <c r="M188" s="44"/>
      <c r="N188" s="44"/>
      <c r="O188" s="110"/>
      <c r="P188" s="110"/>
      <c r="Q188" s="125"/>
      <c r="R188" s="44"/>
      <c r="S188" s="110"/>
      <c r="T188" s="110"/>
      <c r="U188" s="44"/>
    </row>
    <row r="189" spans="1:21">
      <c r="A189" s="12"/>
      <c r="B189" s="111" t="s">
        <v>90</v>
      </c>
      <c r="C189" s="104" t="s">
        <v>465</v>
      </c>
      <c r="D189" s="104"/>
      <c r="E189" s="102" t="s">
        <v>198</v>
      </c>
      <c r="F189" s="67"/>
      <c r="G189" s="104">
        <v>841</v>
      </c>
      <c r="H189" s="104"/>
      <c r="I189" s="67"/>
      <c r="J189" s="67"/>
      <c r="K189" s="104">
        <v>39</v>
      </c>
      <c r="L189" s="104"/>
      <c r="M189" s="67"/>
      <c r="N189" s="67"/>
      <c r="O189" s="104" t="s">
        <v>1000</v>
      </c>
      <c r="P189" s="104"/>
      <c r="Q189" s="102" t="s">
        <v>198</v>
      </c>
      <c r="R189" s="67"/>
      <c r="S189" s="104">
        <v>772</v>
      </c>
      <c r="T189" s="104"/>
      <c r="U189" s="67"/>
    </row>
    <row r="190" spans="1:21">
      <c r="A190" s="12"/>
      <c r="B190" s="111"/>
      <c r="C190" s="104"/>
      <c r="D190" s="104"/>
      <c r="E190" s="102"/>
      <c r="F190" s="67"/>
      <c r="G190" s="104"/>
      <c r="H190" s="104"/>
      <c r="I190" s="67"/>
      <c r="J190" s="67"/>
      <c r="K190" s="104"/>
      <c r="L190" s="104"/>
      <c r="M190" s="67"/>
      <c r="N190" s="67"/>
      <c r="O190" s="104"/>
      <c r="P190" s="104"/>
      <c r="Q190" s="102"/>
      <c r="R190" s="67"/>
      <c r="S190" s="104"/>
      <c r="T190" s="104"/>
      <c r="U190" s="67"/>
    </row>
    <row r="191" spans="1:21">
      <c r="A191" s="12"/>
      <c r="B191" s="112" t="s">
        <v>91</v>
      </c>
      <c r="C191" s="110" t="s">
        <v>236</v>
      </c>
      <c r="D191" s="110"/>
      <c r="E191" s="44"/>
      <c r="F191" s="44"/>
      <c r="G191" s="110">
        <v>58</v>
      </c>
      <c r="H191" s="110"/>
      <c r="I191" s="44"/>
      <c r="J191" s="44"/>
      <c r="K191" s="110">
        <v>221</v>
      </c>
      <c r="L191" s="110"/>
      <c r="M191" s="44"/>
      <c r="N191" s="44"/>
      <c r="O191" s="110" t="s">
        <v>1001</v>
      </c>
      <c r="P191" s="110"/>
      <c r="Q191" s="125" t="s">
        <v>198</v>
      </c>
      <c r="R191" s="44"/>
      <c r="S191" s="110">
        <v>67</v>
      </c>
      <c r="T191" s="110"/>
      <c r="U191" s="44"/>
    </row>
    <row r="192" spans="1:21">
      <c r="A192" s="12"/>
      <c r="B192" s="112"/>
      <c r="C192" s="110"/>
      <c r="D192" s="110"/>
      <c r="E192" s="44"/>
      <c r="F192" s="44"/>
      <c r="G192" s="110"/>
      <c r="H192" s="110"/>
      <c r="I192" s="44"/>
      <c r="J192" s="44"/>
      <c r="K192" s="110"/>
      <c r="L192" s="110"/>
      <c r="M192" s="44"/>
      <c r="N192" s="44"/>
      <c r="O192" s="110"/>
      <c r="P192" s="110"/>
      <c r="Q192" s="125"/>
      <c r="R192" s="44"/>
      <c r="S192" s="110"/>
      <c r="T192" s="110"/>
      <c r="U192" s="44"/>
    </row>
    <row r="193" spans="1:21">
      <c r="A193" s="12"/>
      <c r="B193" s="111" t="s">
        <v>92</v>
      </c>
      <c r="C193" s="162">
        <v>2072</v>
      </c>
      <c r="D193" s="162"/>
      <c r="E193" s="67"/>
      <c r="F193" s="67"/>
      <c r="G193" s="104">
        <v>448</v>
      </c>
      <c r="H193" s="104"/>
      <c r="I193" s="67"/>
      <c r="J193" s="67"/>
      <c r="K193" s="104" t="s">
        <v>236</v>
      </c>
      <c r="L193" s="104"/>
      <c r="M193" s="67"/>
      <c r="N193" s="67"/>
      <c r="O193" s="104" t="s">
        <v>236</v>
      </c>
      <c r="P193" s="104"/>
      <c r="Q193" s="67"/>
      <c r="R193" s="67"/>
      <c r="S193" s="162">
        <v>2520</v>
      </c>
      <c r="T193" s="162"/>
      <c r="U193" s="67"/>
    </row>
    <row r="194" spans="1:21">
      <c r="A194" s="12"/>
      <c r="B194" s="111"/>
      <c r="C194" s="162"/>
      <c r="D194" s="162"/>
      <c r="E194" s="67"/>
      <c r="F194" s="67"/>
      <c r="G194" s="104"/>
      <c r="H194" s="104"/>
      <c r="I194" s="67"/>
      <c r="J194" s="67"/>
      <c r="K194" s="104"/>
      <c r="L194" s="104"/>
      <c r="M194" s="67"/>
      <c r="N194" s="67"/>
      <c r="O194" s="104"/>
      <c r="P194" s="104"/>
      <c r="Q194" s="67"/>
      <c r="R194" s="67"/>
      <c r="S194" s="162"/>
      <c r="T194" s="162"/>
      <c r="U194" s="67"/>
    </row>
    <row r="195" spans="1:21">
      <c r="A195" s="12"/>
      <c r="B195" s="112" t="s">
        <v>1002</v>
      </c>
      <c r="C195" s="110">
        <v>859</v>
      </c>
      <c r="D195" s="110"/>
      <c r="E195" s="44"/>
      <c r="F195" s="44"/>
      <c r="G195" s="161">
        <v>1637</v>
      </c>
      <c r="H195" s="161"/>
      <c r="I195" s="44"/>
      <c r="J195" s="44"/>
      <c r="K195" s="110">
        <v>1</v>
      </c>
      <c r="L195" s="110"/>
      <c r="M195" s="44"/>
      <c r="N195" s="44"/>
      <c r="O195" s="110" t="s">
        <v>241</v>
      </c>
      <c r="P195" s="110"/>
      <c r="Q195" s="125" t="s">
        <v>198</v>
      </c>
      <c r="R195" s="44"/>
      <c r="S195" s="161">
        <v>2491</v>
      </c>
      <c r="T195" s="161"/>
      <c r="U195" s="44"/>
    </row>
    <row r="196" spans="1:21">
      <c r="A196" s="12"/>
      <c r="B196" s="112"/>
      <c r="C196" s="110"/>
      <c r="D196" s="110"/>
      <c r="E196" s="44"/>
      <c r="F196" s="44"/>
      <c r="G196" s="161"/>
      <c r="H196" s="161"/>
      <c r="I196" s="44"/>
      <c r="J196" s="44"/>
      <c r="K196" s="110"/>
      <c r="L196" s="110"/>
      <c r="M196" s="44"/>
      <c r="N196" s="44"/>
      <c r="O196" s="110"/>
      <c r="P196" s="110"/>
      <c r="Q196" s="125"/>
      <c r="R196" s="44"/>
      <c r="S196" s="161"/>
      <c r="T196" s="161"/>
      <c r="U196" s="44"/>
    </row>
    <row r="197" spans="1:21">
      <c r="A197" s="12"/>
      <c r="B197" s="111" t="s">
        <v>94</v>
      </c>
      <c r="C197" s="104">
        <v>586</v>
      </c>
      <c r="D197" s="104"/>
      <c r="E197" s="67"/>
      <c r="F197" s="67"/>
      <c r="G197" s="104" t="s">
        <v>236</v>
      </c>
      <c r="H197" s="104"/>
      <c r="I197" s="67"/>
      <c r="J197" s="67"/>
      <c r="K197" s="104" t="s">
        <v>236</v>
      </c>
      <c r="L197" s="104"/>
      <c r="M197" s="67"/>
      <c r="N197" s="67"/>
      <c r="O197" s="104" t="s">
        <v>236</v>
      </c>
      <c r="P197" s="104"/>
      <c r="Q197" s="67"/>
      <c r="R197" s="67"/>
      <c r="S197" s="104">
        <v>586</v>
      </c>
      <c r="T197" s="104"/>
      <c r="U197" s="67"/>
    </row>
    <row r="198" spans="1:21">
      <c r="A198" s="12"/>
      <c r="B198" s="111"/>
      <c r="C198" s="104"/>
      <c r="D198" s="104"/>
      <c r="E198" s="67"/>
      <c r="F198" s="67"/>
      <c r="G198" s="104"/>
      <c r="H198" s="104"/>
      <c r="I198" s="67"/>
      <c r="J198" s="67"/>
      <c r="K198" s="104"/>
      <c r="L198" s="104"/>
      <c r="M198" s="67"/>
      <c r="N198" s="67"/>
      <c r="O198" s="104"/>
      <c r="P198" s="104"/>
      <c r="Q198" s="67"/>
      <c r="R198" s="67"/>
      <c r="S198" s="104"/>
      <c r="T198" s="104"/>
      <c r="U198" s="67"/>
    </row>
    <row r="199" spans="1:21">
      <c r="A199" s="12"/>
      <c r="B199" s="112" t="s">
        <v>82</v>
      </c>
      <c r="C199" s="110">
        <v>318</v>
      </c>
      <c r="D199" s="110"/>
      <c r="E199" s="44"/>
      <c r="F199" s="44"/>
      <c r="G199" s="110">
        <v>321</v>
      </c>
      <c r="H199" s="110"/>
      <c r="I199" s="44"/>
      <c r="J199" s="44"/>
      <c r="K199" s="110">
        <v>1</v>
      </c>
      <c r="L199" s="110"/>
      <c r="M199" s="44"/>
      <c r="N199" s="44"/>
      <c r="O199" s="110" t="s">
        <v>942</v>
      </c>
      <c r="P199" s="110"/>
      <c r="Q199" s="125" t="s">
        <v>198</v>
      </c>
      <c r="R199" s="44"/>
      <c r="S199" s="110">
        <v>591</v>
      </c>
      <c r="T199" s="110"/>
      <c r="U199" s="44"/>
    </row>
    <row r="200" spans="1:21">
      <c r="A200" s="12"/>
      <c r="B200" s="112"/>
      <c r="C200" s="110"/>
      <c r="D200" s="110"/>
      <c r="E200" s="44"/>
      <c r="F200" s="44"/>
      <c r="G200" s="110"/>
      <c r="H200" s="110"/>
      <c r="I200" s="44"/>
      <c r="J200" s="44"/>
      <c r="K200" s="110"/>
      <c r="L200" s="110"/>
      <c r="M200" s="44"/>
      <c r="N200" s="44"/>
      <c r="O200" s="110"/>
      <c r="P200" s="110"/>
      <c r="Q200" s="125"/>
      <c r="R200" s="44"/>
      <c r="S200" s="110"/>
      <c r="T200" s="110"/>
      <c r="U200" s="44"/>
    </row>
    <row r="201" spans="1:21">
      <c r="A201" s="12"/>
      <c r="B201" s="111" t="s">
        <v>1003</v>
      </c>
      <c r="C201" s="104" t="s">
        <v>685</v>
      </c>
      <c r="D201" s="104"/>
      <c r="E201" s="102" t="s">
        <v>198</v>
      </c>
      <c r="F201" s="67"/>
      <c r="G201" s="104">
        <v>652</v>
      </c>
      <c r="H201" s="104"/>
      <c r="I201" s="67"/>
      <c r="J201" s="67"/>
      <c r="K201" s="104">
        <v>893</v>
      </c>
      <c r="L201" s="104"/>
      <c r="M201" s="67"/>
      <c r="N201" s="67"/>
      <c r="O201" s="104" t="s">
        <v>236</v>
      </c>
      <c r="P201" s="104"/>
      <c r="Q201" s="67"/>
      <c r="R201" s="67"/>
      <c r="S201" s="162">
        <v>1484</v>
      </c>
      <c r="T201" s="162"/>
      <c r="U201" s="67"/>
    </row>
    <row r="202" spans="1:21">
      <c r="A202" s="12"/>
      <c r="B202" s="111"/>
      <c r="C202" s="104"/>
      <c r="D202" s="104"/>
      <c r="E202" s="102"/>
      <c r="F202" s="67"/>
      <c r="G202" s="104"/>
      <c r="H202" s="104"/>
      <c r="I202" s="67"/>
      <c r="J202" s="67"/>
      <c r="K202" s="104"/>
      <c r="L202" s="104"/>
      <c r="M202" s="67"/>
      <c r="N202" s="67"/>
      <c r="O202" s="104"/>
      <c r="P202" s="104"/>
      <c r="Q202" s="67"/>
      <c r="R202" s="67"/>
      <c r="S202" s="162"/>
      <c r="T202" s="162"/>
      <c r="U202" s="67"/>
    </row>
    <row r="203" spans="1:21">
      <c r="A203" s="12"/>
      <c r="B203" s="112" t="s">
        <v>95</v>
      </c>
      <c r="C203" s="110" t="s">
        <v>236</v>
      </c>
      <c r="D203" s="110"/>
      <c r="E203" s="44"/>
      <c r="F203" s="44"/>
      <c r="G203" s="110">
        <v>17</v>
      </c>
      <c r="H203" s="110"/>
      <c r="I203" s="44"/>
      <c r="J203" s="44"/>
      <c r="K203" s="110" t="s">
        <v>236</v>
      </c>
      <c r="L203" s="110"/>
      <c r="M203" s="44"/>
      <c r="N203" s="44"/>
      <c r="O203" s="110" t="s">
        <v>236</v>
      </c>
      <c r="P203" s="110"/>
      <c r="Q203" s="44"/>
      <c r="R203" s="44"/>
      <c r="S203" s="110">
        <v>17</v>
      </c>
      <c r="T203" s="110"/>
      <c r="U203" s="44"/>
    </row>
    <row r="204" spans="1:21">
      <c r="A204" s="12"/>
      <c r="B204" s="112"/>
      <c r="C204" s="110"/>
      <c r="D204" s="110"/>
      <c r="E204" s="44"/>
      <c r="F204" s="44"/>
      <c r="G204" s="110"/>
      <c r="H204" s="110"/>
      <c r="I204" s="44"/>
      <c r="J204" s="44"/>
      <c r="K204" s="110"/>
      <c r="L204" s="110"/>
      <c r="M204" s="44"/>
      <c r="N204" s="44"/>
      <c r="O204" s="110"/>
      <c r="P204" s="110"/>
      <c r="Q204" s="44"/>
      <c r="R204" s="44"/>
      <c r="S204" s="110"/>
      <c r="T204" s="110"/>
      <c r="U204" s="44"/>
    </row>
    <row r="205" spans="1:21">
      <c r="A205" s="12"/>
      <c r="B205" s="111" t="s">
        <v>96</v>
      </c>
      <c r="C205" s="104">
        <v>112</v>
      </c>
      <c r="D205" s="104"/>
      <c r="E205" s="67"/>
      <c r="F205" s="67"/>
      <c r="G205" s="104">
        <v>681</v>
      </c>
      <c r="H205" s="104"/>
      <c r="I205" s="67"/>
      <c r="J205" s="67"/>
      <c r="K205" s="104">
        <v>611</v>
      </c>
      <c r="L205" s="104"/>
      <c r="M205" s="67"/>
      <c r="N205" s="67"/>
      <c r="O205" s="104" t="s">
        <v>236</v>
      </c>
      <c r="P205" s="104"/>
      <c r="Q205" s="67"/>
      <c r="R205" s="67"/>
      <c r="S205" s="162">
        <v>1404</v>
      </c>
      <c r="T205" s="162"/>
      <c r="U205" s="67"/>
    </row>
    <row r="206" spans="1:21" ht="15.75" thickBot="1">
      <c r="A206" s="12"/>
      <c r="B206" s="111"/>
      <c r="C206" s="113"/>
      <c r="D206" s="113"/>
      <c r="E206" s="77"/>
      <c r="F206" s="67"/>
      <c r="G206" s="113"/>
      <c r="H206" s="113"/>
      <c r="I206" s="77"/>
      <c r="J206" s="67"/>
      <c r="K206" s="113"/>
      <c r="L206" s="113"/>
      <c r="M206" s="77"/>
      <c r="N206" s="67"/>
      <c r="O206" s="113"/>
      <c r="P206" s="113"/>
      <c r="Q206" s="77"/>
      <c r="R206" s="67"/>
      <c r="S206" s="168"/>
      <c r="T206" s="168"/>
      <c r="U206" s="77"/>
    </row>
    <row r="207" spans="1:21">
      <c r="A207" s="12"/>
      <c r="B207" s="109" t="s">
        <v>97</v>
      </c>
      <c r="C207" s="164">
        <v>4290</v>
      </c>
      <c r="D207" s="164"/>
      <c r="E207" s="51"/>
      <c r="F207" s="44"/>
      <c r="G207" s="164">
        <v>7197</v>
      </c>
      <c r="H207" s="164"/>
      <c r="I207" s="51"/>
      <c r="J207" s="44"/>
      <c r="K207" s="164">
        <v>23673</v>
      </c>
      <c r="L207" s="164"/>
      <c r="M207" s="51"/>
      <c r="N207" s="44"/>
      <c r="O207" s="118" t="s">
        <v>1004</v>
      </c>
      <c r="P207" s="118"/>
      <c r="Q207" s="116" t="s">
        <v>198</v>
      </c>
      <c r="R207" s="44"/>
      <c r="S207" s="164">
        <v>9932</v>
      </c>
      <c r="T207" s="164"/>
      <c r="U207" s="51"/>
    </row>
    <row r="208" spans="1:21" ht="15.75" thickBot="1">
      <c r="A208" s="12"/>
      <c r="B208" s="109"/>
      <c r="C208" s="165"/>
      <c r="D208" s="165"/>
      <c r="E208" s="72"/>
      <c r="F208" s="44"/>
      <c r="G208" s="165"/>
      <c r="H208" s="165"/>
      <c r="I208" s="72"/>
      <c r="J208" s="44"/>
      <c r="K208" s="165"/>
      <c r="L208" s="165"/>
      <c r="M208" s="72"/>
      <c r="N208" s="44"/>
      <c r="O208" s="126"/>
      <c r="P208" s="126"/>
      <c r="Q208" s="127"/>
      <c r="R208" s="44"/>
      <c r="S208" s="165"/>
      <c r="T208" s="165"/>
      <c r="U208" s="72"/>
    </row>
    <row r="209" spans="1:21">
      <c r="A209" s="12"/>
      <c r="B209" s="101" t="s">
        <v>98</v>
      </c>
      <c r="C209" s="103" t="s">
        <v>195</v>
      </c>
      <c r="D209" s="167">
        <v>24587</v>
      </c>
      <c r="E209" s="39"/>
      <c r="F209" s="67"/>
      <c r="G209" s="103" t="s">
        <v>195</v>
      </c>
      <c r="H209" s="167">
        <v>27397</v>
      </c>
      <c r="I209" s="39"/>
      <c r="J209" s="67"/>
      <c r="K209" s="103" t="s">
        <v>195</v>
      </c>
      <c r="L209" s="167">
        <v>18990</v>
      </c>
      <c r="M209" s="39"/>
      <c r="N209" s="67"/>
      <c r="O209" s="103" t="s">
        <v>195</v>
      </c>
      <c r="P209" s="105" t="s">
        <v>1005</v>
      </c>
      <c r="Q209" s="103" t="s">
        <v>198</v>
      </c>
      <c r="R209" s="67"/>
      <c r="S209" s="103" t="s">
        <v>195</v>
      </c>
      <c r="T209" s="167">
        <v>40330</v>
      </c>
      <c r="U209" s="39"/>
    </row>
    <row r="210" spans="1:21" ht="15.75" thickBot="1">
      <c r="A210" s="12"/>
      <c r="B210" s="101"/>
      <c r="C210" s="129"/>
      <c r="D210" s="176"/>
      <c r="E210" s="84"/>
      <c r="F210" s="67"/>
      <c r="G210" s="129"/>
      <c r="H210" s="176"/>
      <c r="I210" s="84"/>
      <c r="J210" s="67"/>
      <c r="K210" s="129"/>
      <c r="L210" s="176"/>
      <c r="M210" s="84"/>
      <c r="N210" s="67"/>
      <c r="O210" s="129"/>
      <c r="P210" s="130"/>
      <c r="Q210" s="129"/>
      <c r="R210" s="67"/>
      <c r="S210" s="129"/>
      <c r="T210" s="176"/>
      <c r="U210" s="84"/>
    </row>
    <row r="211" spans="1:21" ht="15.75" thickTop="1">
      <c r="A211" s="12"/>
      <c r="B211" s="213" t="s">
        <v>1006</v>
      </c>
      <c r="C211" s="96"/>
      <c r="D211" s="96"/>
      <c r="E211" s="96"/>
      <c r="F211" s="18"/>
      <c r="G211" s="96"/>
      <c r="H211" s="96"/>
      <c r="I211" s="96"/>
      <c r="J211" s="18"/>
      <c r="K211" s="96"/>
      <c r="L211" s="96"/>
      <c r="M211" s="96"/>
      <c r="N211" s="18"/>
      <c r="O211" s="96"/>
      <c r="P211" s="96"/>
      <c r="Q211" s="96"/>
      <c r="R211" s="18"/>
      <c r="S211" s="96"/>
      <c r="T211" s="96"/>
      <c r="U211" s="96"/>
    </row>
    <row r="212" spans="1:21">
      <c r="A212" s="12"/>
      <c r="B212" s="99" t="s">
        <v>99</v>
      </c>
      <c r="C212" s="102"/>
      <c r="D212" s="102"/>
      <c r="E212" s="102"/>
      <c r="F212" s="24"/>
      <c r="G212" s="102"/>
      <c r="H212" s="102"/>
      <c r="I212" s="102"/>
      <c r="J212" s="24"/>
      <c r="K212" s="102"/>
      <c r="L212" s="102"/>
      <c r="M212" s="102"/>
      <c r="N212" s="24"/>
      <c r="O212" s="102"/>
      <c r="P212" s="102"/>
      <c r="Q212" s="102"/>
      <c r="R212" s="24"/>
      <c r="S212" s="102"/>
      <c r="T212" s="102"/>
      <c r="U212" s="102"/>
    </row>
    <row r="213" spans="1:21">
      <c r="A213" s="12"/>
      <c r="B213" s="112" t="s">
        <v>100</v>
      </c>
      <c r="C213" s="125" t="s">
        <v>195</v>
      </c>
      <c r="D213" s="110">
        <v>1</v>
      </c>
      <c r="E213" s="44"/>
      <c r="F213" s="44"/>
      <c r="G213" s="125" t="s">
        <v>195</v>
      </c>
      <c r="H213" s="110">
        <v>445</v>
      </c>
      <c r="I213" s="44"/>
      <c r="J213" s="44"/>
      <c r="K213" s="125" t="s">
        <v>195</v>
      </c>
      <c r="L213" s="110">
        <v>231</v>
      </c>
      <c r="M213" s="44"/>
      <c r="N213" s="44"/>
      <c r="O213" s="125" t="s">
        <v>195</v>
      </c>
      <c r="P213" s="110" t="s">
        <v>1001</v>
      </c>
      <c r="Q213" s="125" t="s">
        <v>198</v>
      </c>
      <c r="R213" s="44"/>
      <c r="S213" s="125" t="s">
        <v>195</v>
      </c>
      <c r="T213" s="110">
        <v>465</v>
      </c>
      <c r="U213" s="44"/>
    </row>
    <row r="214" spans="1:21">
      <c r="A214" s="12"/>
      <c r="B214" s="112"/>
      <c r="C214" s="125"/>
      <c r="D214" s="110"/>
      <c r="E214" s="44"/>
      <c r="F214" s="44"/>
      <c r="G214" s="125"/>
      <c r="H214" s="110"/>
      <c r="I214" s="44"/>
      <c r="J214" s="44"/>
      <c r="K214" s="125"/>
      <c r="L214" s="110"/>
      <c r="M214" s="44"/>
      <c r="N214" s="44"/>
      <c r="O214" s="125"/>
      <c r="P214" s="110"/>
      <c r="Q214" s="125"/>
      <c r="R214" s="44"/>
      <c r="S214" s="125"/>
      <c r="T214" s="110"/>
      <c r="U214" s="44"/>
    </row>
    <row r="215" spans="1:21">
      <c r="A215" s="12"/>
      <c r="B215" s="111" t="s">
        <v>101</v>
      </c>
      <c r="C215" s="104">
        <v>645</v>
      </c>
      <c r="D215" s="104"/>
      <c r="E215" s="67"/>
      <c r="F215" s="67"/>
      <c r="G215" s="104">
        <v>358</v>
      </c>
      <c r="H215" s="104"/>
      <c r="I215" s="67"/>
      <c r="J215" s="67"/>
      <c r="K215" s="104">
        <v>42</v>
      </c>
      <c r="L215" s="104"/>
      <c r="M215" s="67"/>
      <c r="N215" s="67"/>
      <c r="O215" s="104" t="s">
        <v>236</v>
      </c>
      <c r="P215" s="104"/>
      <c r="Q215" s="67"/>
      <c r="R215" s="67"/>
      <c r="S215" s="162">
        <v>1045</v>
      </c>
      <c r="T215" s="162"/>
      <c r="U215" s="67"/>
    </row>
    <row r="216" spans="1:21">
      <c r="A216" s="12"/>
      <c r="B216" s="111"/>
      <c r="C216" s="104"/>
      <c r="D216" s="104"/>
      <c r="E216" s="67"/>
      <c r="F216" s="67"/>
      <c r="G216" s="104"/>
      <c r="H216" s="104"/>
      <c r="I216" s="67"/>
      <c r="J216" s="67"/>
      <c r="K216" s="104"/>
      <c r="L216" s="104"/>
      <c r="M216" s="67"/>
      <c r="N216" s="67"/>
      <c r="O216" s="104"/>
      <c r="P216" s="104"/>
      <c r="Q216" s="67"/>
      <c r="R216" s="67"/>
      <c r="S216" s="162"/>
      <c r="T216" s="162"/>
      <c r="U216" s="67"/>
    </row>
    <row r="217" spans="1:21">
      <c r="A217" s="12"/>
      <c r="B217" s="112" t="s">
        <v>1007</v>
      </c>
      <c r="C217" s="161">
        <v>2336</v>
      </c>
      <c r="D217" s="161"/>
      <c r="E217" s="44"/>
      <c r="F217" s="44"/>
      <c r="G217" s="161">
        <v>2853</v>
      </c>
      <c r="H217" s="161"/>
      <c r="I217" s="44"/>
      <c r="J217" s="44"/>
      <c r="K217" s="110" t="s">
        <v>1008</v>
      </c>
      <c r="L217" s="110"/>
      <c r="M217" s="125" t="s">
        <v>198</v>
      </c>
      <c r="N217" s="44"/>
      <c r="O217" s="110" t="s">
        <v>1009</v>
      </c>
      <c r="P217" s="110"/>
      <c r="Q217" s="125" t="s">
        <v>198</v>
      </c>
      <c r="R217" s="44"/>
      <c r="S217" s="110" t="s">
        <v>236</v>
      </c>
      <c r="T217" s="110"/>
      <c r="U217" s="44"/>
    </row>
    <row r="218" spans="1:21">
      <c r="A218" s="12"/>
      <c r="B218" s="112"/>
      <c r="C218" s="161"/>
      <c r="D218" s="161"/>
      <c r="E218" s="44"/>
      <c r="F218" s="44"/>
      <c r="G218" s="161"/>
      <c r="H218" s="161"/>
      <c r="I218" s="44"/>
      <c r="J218" s="44"/>
      <c r="K218" s="110"/>
      <c r="L218" s="110"/>
      <c r="M218" s="125"/>
      <c r="N218" s="44"/>
      <c r="O218" s="110"/>
      <c r="P218" s="110"/>
      <c r="Q218" s="125"/>
      <c r="R218" s="44"/>
      <c r="S218" s="110"/>
      <c r="T218" s="110"/>
      <c r="U218" s="44"/>
    </row>
    <row r="219" spans="1:21">
      <c r="A219" s="12"/>
      <c r="B219" s="111" t="s">
        <v>82</v>
      </c>
      <c r="C219" s="162">
        <v>1439</v>
      </c>
      <c r="D219" s="162"/>
      <c r="E219" s="67"/>
      <c r="F219" s="67"/>
      <c r="G219" s="104">
        <v>834</v>
      </c>
      <c r="H219" s="104"/>
      <c r="I219" s="67"/>
      <c r="J219" s="67"/>
      <c r="K219" s="104" t="s">
        <v>236</v>
      </c>
      <c r="L219" s="104"/>
      <c r="M219" s="67"/>
      <c r="N219" s="67"/>
      <c r="O219" s="104" t="s">
        <v>990</v>
      </c>
      <c r="P219" s="104"/>
      <c r="Q219" s="102" t="s">
        <v>198</v>
      </c>
      <c r="R219" s="67"/>
      <c r="S219" s="162">
        <v>1884</v>
      </c>
      <c r="T219" s="162"/>
      <c r="U219" s="67"/>
    </row>
    <row r="220" spans="1:21">
      <c r="A220" s="12"/>
      <c r="B220" s="111"/>
      <c r="C220" s="162"/>
      <c r="D220" s="162"/>
      <c r="E220" s="67"/>
      <c r="F220" s="67"/>
      <c r="G220" s="104"/>
      <c r="H220" s="104"/>
      <c r="I220" s="67"/>
      <c r="J220" s="67"/>
      <c r="K220" s="104"/>
      <c r="L220" s="104"/>
      <c r="M220" s="67"/>
      <c r="N220" s="67"/>
      <c r="O220" s="104"/>
      <c r="P220" s="104"/>
      <c r="Q220" s="102"/>
      <c r="R220" s="67"/>
      <c r="S220" s="162"/>
      <c r="T220" s="162"/>
      <c r="U220" s="67"/>
    </row>
    <row r="221" spans="1:21">
      <c r="A221" s="12"/>
      <c r="B221" s="112" t="s">
        <v>102</v>
      </c>
      <c r="C221" s="110">
        <v>39</v>
      </c>
      <c r="D221" s="110"/>
      <c r="E221" s="44"/>
      <c r="F221" s="44"/>
      <c r="G221" s="110">
        <v>29</v>
      </c>
      <c r="H221" s="110"/>
      <c r="I221" s="44"/>
      <c r="J221" s="44"/>
      <c r="K221" s="110" t="s">
        <v>236</v>
      </c>
      <c r="L221" s="110"/>
      <c r="M221" s="44"/>
      <c r="N221" s="44"/>
      <c r="O221" s="110" t="s">
        <v>236</v>
      </c>
      <c r="P221" s="110"/>
      <c r="Q221" s="44"/>
      <c r="R221" s="44"/>
      <c r="S221" s="110">
        <v>68</v>
      </c>
      <c r="T221" s="110"/>
      <c r="U221" s="44"/>
    </row>
    <row r="222" spans="1:21">
      <c r="A222" s="12"/>
      <c r="B222" s="112"/>
      <c r="C222" s="110"/>
      <c r="D222" s="110"/>
      <c r="E222" s="44"/>
      <c r="F222" s="44"/>
      <c r="G222" s="110"/>
      <c r="H222" s="110"/>
      <c r="I222" s="44"/>
      <c r="J222" s="44"/>
      <c r="K222" s="110"/>
      <c r="L222" s="110"/>
      <c r="M222" s="44"/>
      <c r="N222" s="44"/>
      <c r="O222" s="110"/>
      <c r="P222" s="110"/>
      <c r="Q222" s="44"/>
      <c r="R222" s="44"/>
      <c r="S222" s="110"/>
      <c r="T222" s="110"/>
      <c r="U222" s="44"/>
    </row>
    <row r="223" spans="1:21">
      <c r="A223" s="12"/>
      <c r="B223" s="111" t="s">
        <v>103</v>
      </c>
      <c r="C223" s="104">
        <v>233</v>
      </c>
      <c r="D223" s="104"/>
      <c r="E223" s="67"/>
      <c r="F223" s="67"/>
      <c r="G223" s="104">
        <v>496</v>
      </c>
      <c r="H223" s="104"/>
      <c r="I223" s="67"/>
      <c r="J223" s="67"/>
      <c r="K223" s="104">
        <v>318</v>
      </c>
      <c r="L223" s="104"/>
      <c r="M223" s="67"/>
      <c r="N223" s="67"/>
      <c r="O223" s="104" t="s">
        <v>236</v>
      </c>
      <c r="P223" s="104"/>
      <c r="Q223" s="67"/>
      <c r="R223" s="67"/>
      <c r="S223" s="162">
        <v>1047</v>
      </c>
      <c r="T223" s="162"/>
      <c r="U223" s="67"/>
    </row>
    <row r="224" spans="1:21" ht="15.75" thickBot="1">
      <c r="A224" s="12"/>
      <c r="B224" s="111"/>
      <c r="C224" s="113"/>
      <c r="D224" s="113"/>
      <c r="E224" s="77"/>
      <c r="F224" s="67"/>
      <c r="G224" s="113"/>
      <c r="H224" s="113"/>
      <c r="I224" s="77"/>
      <c r="J224" s="67"/>
      <c r="K224" s="113"/>
      <c r="L224" s="113"/>
      <c r="M224" s="77"/>
      <c r="N224" s="67"/>
      <c r="O224" s="113"/>
      <c r="P224" s="113"/>
      <c r="Q224" s="77"/>
      <c r="R224" s="67"/>
      <c r="S224" s="168"/>
      <c r="T224" s="168"/>
      <c r="U224" s="77"/>
    </row>
    <row r="225" spans="1:21">
      <c r="A225" s="12"/>
      <c r="B225" s="109" t="s">
        <v>104</v>
      </c>
      <c r="C225" s="164">
        <v>4693</v>
      </c>
      <c r="D225" s="164"/>
      <c r="E225" s="51"/>
      <c r="F225" s="44"/>
      <c r="G225" s="164">
        <v>5015</v>
      </c>
      <c r="H225" s="164"/>
      <c r="I225" s="51"/>
      <c r="J225" s="44"/>
      <c r="K225" s="118">
        <v>15</v>
      </c>
      <c r="L225" s="118"/>
      <c r="M225" s="51"/>
      <c r="N225" s="44"/>
      <c r="O225" s="118" t="s">
        <v>1010</v>
      </c>
      <c r="P225" s="118"/>
      <c r="Q225" s="116" t="s">
        <v>198</v>
      </c>
      <c r="R225" s="44"/>
      <c r="S225" s="164">
        <v>4509</v>
      </c>
      <c r="T225" s="164"/>
      <c r="U225" s="51"/>
    </row>
    <row r="226" spans="1:21" ht="15.75" thickBot="1">
      <c r="A226" s="12"/>
      <c r="B226" s="109"/>
      <c r="C226" s="165"/>
      <c r="D226" s="165"/>
      <c r="E226" s="72"/>
      <c r="F226" s="44"/>
      <c r="G226" s="165"/>
      <c r="H226" s="165"/>
      <c r="I226" s="72"/>
      <c r="J226" s="44"/>
      <c r="K226" s="126"/>
      <c r="L226" s="126"/>
      <c r="M226" s="72"/>
      <c r="N226" s="44"/>
      <c r="O226" s="126"/>
      <c r="P226" s="126"/>
      <c r="Q226" s="127"/>
      <c r="R226" s="44"/>
      <c r="S226" s="165"/>
      <c r="T226" s="165"/>
      <c r="U226" s="72"/>
    </row>
    <row r="227" spans="1:21">
      <c r="A227" s="12"/>
      <c r="B227" s="99" t="s">
        <v>105</v>
      </c>
      <c r="C227" s="103"/>
      <c r="D227" s="103"/>
      <c r="E227" s="103"/>
      <c r="F227" s="24"/>
      <c r="G227" s="103"/>
      <c r="H227" s="103"/>
      <c r="I227" s="103"/>
      <c r="J227" s="24"/>
      <c r="K227" s="103"/>
      <c r="L227" s="103"/>
      <c r="M227" s="103"/>
      <c r="N227" s="24"/>
      <c r="O227" s="103"/>
      <c r="P227" s="103"/>
      <c r="Q227" s="103"/>
      <c r="R227" s="24"/>
      <c r="S227" s="103"/>
      <c r="T227" s="103"/>
      <c r="U227" s="103"/>
    </row>
    <row r="228" spans="1:21">
      <c r="A228" s="12"/>
      <c r="B228" s="112" t="s">
        <v>106</v>
      </c>
      <c r="C228" s="110">
        <v>308</v>
      </c>
      <c r="D228" s="110"/>
      <c r="E228" s="44"/>
      <c r="F228" s="44"/>
      <c r="G228" s="161">
        <v>11456</v>
      </c>
      <c r="H228" s="161"/>
      <c r="I228" s="44"/>
      <c r="J228" s="44"/>
      <c r="K228" s="161">
        <v>8286</v>
      </c>
      <c r="L228" s="161"/>
      <c r="M228" s="44"/>
      <c r="N228" s="44"/>
      <c r="O228" s="110" t="s">
        <v>236</v>
      </c>
      <c r="P228" s="110"/>
      <c r="Q228" s="44"/>
      <c r="R228" s="44"/>
      <c r="S228" s="161">
        <v>20050</v>
      </c>
      <c r="T228" s="161"/>
      <c r="U228" s="44"/>
    </row>
    <row r="229" spans="1:21">
      <c r="A229" s="12"/>
      <c r="B229" s="112"/>
      <c r="C229" s="110"/>
      <c r="D229" s="110"/>
      <c r="E229" s="44"/>
      <c r="F229" s="44"/>
      <c r="G229" s="161"/>
      <c r="H229" s="161"/>
      <c r="I229" s="44"/>
      <c r="J229" s="44"/>
      <c r="K229" s="161"/>
      <c r="L229" s="161"/>
      <c r="M229" s="44"/>
      <c r="N229" s="44"/>
      <c r="O229" s="110"/>
      <c r="P229" s="110"/>
      <c r="Q229" s="44"/>
      <c r="R229" s="44"/>
      <c r="S229" s="161"/>
      <c r="T229" s="161"/>
      <c r="U229" s="44"/>
    </row>
    <row r="230" spans="1:21">
      <c r="A230" s="12"/>
      <c r="B230" s="111" t="s">
        <v>107</v>
      </c>
      <c r="C230" s="104">
        <v>314</v>
      </c>
      <c r="D230" s="104"/>
      <c r="E230" s="67"/>
      <c r="F230" s="67"/>
      <c r="G230" s="104" t="s">
        <v>236</v>
      </c>
      <c r="H230" s="104"/>
      <c r="I230" s="67"/>
      <c r="J230" s="67"/>
      <c r="K230" s="104" t="s">
        <v>236</v>
      </c>
      <c r="L230" s="104"/>
      <c r="M230" s="67"/>
      <c r="N230" s="67"/>
      <c r="O230" s="104" t="s">
        <v>236</v>
      </c>
      <c r="P230" s="104"/>
      <c r="Q230" s="67"/>
      <c r="R230" s="67"/>
      <c r="S230" s="104">
        <v>314</v>
      </c>
      <c r="T230" s="104"/>
      <c r="U230" s="67"/>
    </row>
    <row r="231" spans="1:21">
      <c r="A231" s="12"/>
      <c r="B231" s="111"/>
      <c r="C231" s="104"/>
      <c r="D231" s="104"/>
      <c r="E231" s="67"/>
      <c r="F231" s="67"/>
      <c r="G231" s="104"/>
      <c r="H231" s="104"/>
      <c r="I231" s="67"/>
      <c r="J231" s="67"/>
      <c r="K231" s="104"/>
      <c r="L231" s="104"/>
      <c r="M231" s="67"/>
      <c r="N231" s="67"/>
      <c r="O231" s="104"/>
      <c r="P231" s="104"/>
      <c r="Q231" s="67"/>
      <c r="R231" s="67"/>
      <c r="S231" s="104"/>
      <c r="T231" s="104"/>
      <c r="U231" s="67"/>
    </row>
    <row r="232" spans="1:21">
      <c r="A232" s="12"/>
      <c r="B232" s="112" t="s">
        <v>108</v>
      </c>
      <c r="C232" s="110">
        <v>328</v>
      </c>
      <c r="D232" s="110"/>
      <c r="E232" s="44"/>
      <c r="F232" s="44"/>
      <c r="G232" s="110" t="s">
        <v>236</v>
      </c>
      <c r="H232" s="110"/>
      <c r="I232" s="44"/>
      <c r="J232" s="44"/>
      <c r="K232" s="110" t="s">
        <v>236</v>
      </c>
      <c r="L232" s="110"/>
      <c r="M232" s="44"/>
      <c r="N232" s="44"/>
      <c r="O232" s="110" t="s">
        <v>236</v>
      </c>
      <c r="P232" s="110"/>
      <c r="Q232" s="44"/>
      <c r="R232" s="44"/>
      <c r="S232" s="110">
        <v>328</v>
      </c>
      <c r="T232" s="110"/>
      <c r="U232" s="44"/>
    </row>
    <row r="233" spans="1:21">
      <c r="A233" s="12"/>
      <c r="B233" s="112"/>
      <c r="C233" s="110"/>
      <c r="D233" s="110"/>
      <c r="E233" s="44"/>
      <c r="F233" s="44"/>
      <c r="G233" s="110"/>
      <c r="H233" s="110"/>
      <c r="I233" s="44"/>
      <c r="J233" s="44"/>
      <c r="K233" s="110"/>
      <c r="L233" s="110"/>
      <c r="M233" s="44"/>
      <c r="N233" s="44"/>
      <c r="O233" s="110"/>
      <c r="P233" s="110"/>
      <c r="Q233" s="44"/>
      <c r="R233" s="44"/>
      <c r="S233" s="110"/>
      <c r="T233" s="110"/>
      <c r="U233" s="44"/>
    </row>
    <row r="234" spans="1:21">
      <c r="A234" s="12"/>
      <c r="B234" s="111" t="s">
        <v>84</v>
      </c>
      <c r="C234" s="162">
        <v>1284</v>
      </c>
      <c r="D234" s="162"/>
      <c r="E234" s="67"/>
      <c r="F234" s="67"/>
      <c r="G234" s="104" t="s">
        <v>1011</v>
      </c>
      <c r="H234" s="104"/>
      <c r="I234" s="102" t="s">
        <v>198</v>
      </c>
      <c r="J234" s="67"/>
      <c r="K234" s="104" t="s">
        <v>1012</v>
      </c>
      <c r="L234" s="104"/>
      <c r="M234" s="102" t="s">
        <v>198</v>
      </c>
      <c r="N234" s="67"/>
      <c r="O234" s="104" t="s">
        <v>236</v>
      </c>
      <c r="P234" s="104"/>
      <c r="Q234" s="67"/>
      <c r="R234" s="67"/>
      <c r="S234" s="104">
        <v>20</v>
      </c>
      <c r="T234" s="104"/>
      <c r="U234" s="67"/>
    </row>
    <row r="235" spans="1:21">
      <c r="A235" s="12"/>
      <c r="B235" s="111"/>
      <c r="C235" s="162"/>
      <c r="D235" s="162"/>
      <c r="E235" s="67"/>
      <c r="F235" s="67"/>
      <c r="G235" s="104"/>
      <c r="H235" s="104"/>
      <c r="I235" s="102"/>
      <c r="J235" s="67"/>
      <c r="K235" s="104"/>
      <c r="L235" s="104"/>
      <c r="M235" s="102"/>
      <c r="N235" s="67"/>
      <c r="O235" s="104"/>
      <c r="P235" s="104"/>
      <c r="Q235" s="67"/>
      <c r="R235" s="67"/>
      <c r="S235" s="104"/>
      <c r="T235" s="104"/>
      <c r="U235" s="67"/>
    </row>
    <row r="236" spans="1:21">
      <c r="A236" s="12"/>
      <c r="B236" s="112" t="s">
        <v>82</v>
      </c>
      <c r="C236" s="110">
        <v>369</v>
      </c>
      <c r="D236" s="110"/>
      <c r="E236" s="44"/>
      <c r="F236" s="44"/>
      <c r="G236" s="110">
        <v>330</v>
      </c>
      <c r="H236" s="110"/>
      <c r="I236" s="44"/>
      <c r="J236" s="44"/>
      <c r="K236" s="110" t="s">
        <v>236</v>
      </c>
      <c r="L236" s="110"/>
      <c r="M236" s="44"/>
      <c r="N236" s="44"/>
      <c r="O236" s="110" t="s">
        <v>942</v>
      </c>
      <c r="P236" s="110"/>
      <c r="Q236" s="125" t="s">
        <v>198</v>
      </c>
      <c r="R236" s="44"/>
      <c r="S236" s="110">
        <v>650</v>
      </c>
      <c r="T236" s="110"/>
      <c r="U236" s="44"/>
    </row>
    <row r="237" spans="1:21">
      <c r="A237" s="12"/>
      <c r="B237" s="112"/>
      <c r="C237" s="110"/>
      <c r="D237" s="110"/>
      <c r="E237" s="44"/>
      <c r="F237" s="44"/>
      <c r="G237" s="110"/>
      <c r="H237" s="110"/>
      <c r="I237" s="44"/>
      <c r="J237" s="44"/>
      <c r="K237" s="110"/>
      <c r="L237" s="110"/>
      <c r="M237" s="44"/>
      <c r="N237" s="44"/>
      <c r="O237" s="110"/>
      <c r="P237" s="110"/>
      <c r="Q237" s="125"/>
      <c r="R237" s="44"/>
      <c r="S237" s="110"/>
      <c r="T237" s="110"/>
      <c r="U237" s="44"/>
    </row>
    <row r="238" spans="1:21">
      <c r="A238" s="12"/>
      <c r="B238" s="111" t="s">
        <v>1013</v>
      </c>
      <c r="C238" s="104">
        <v>107</v>
      </c>
      <c r="D238" s="104"/>
      <c r="E238" s="67"/>
      <c r="F238" s="67"/>
      <c r="G238" s="162">
        <v>1114</v>
      </c>
      <c r="H238" s="162"/>
      <c r="I238" s="67"/>
      <c r="J238" s="67"/>
      <c r="K238" s="104" t="s">
        <v>236</v>
      </c>
      <c r="L238" s="104"/>
      <c r="M238" s="67"/>
      <c r="N238" s="67"/>
      <c r="O238" s="104" t="s">
        <v>236</v>
      </c>
      <c r="P238" s="104"/>
      <c r="Q238" s="67"/>
      <c r="R238" s="67"/>
      <c r="S238" s="162">
        <v>1221</v>
      </c>
      <c r="T238" s="162"/>
      <c r="U238" s="67"/>
    </row>
    <row r="239" spans="1:21">
      <c r="A239" s="12"/>
      <c r="B239" s="111"/>
      <c r="C239" s="104"/>
      <c r="D239" s="104"/>
      <c r="E239" s="67"/>
      <c r="F239" s="67"/>
      <c r="G239" s="162"/>
      <c r="H239" s="162"/>
      <c r="I239" s="67"/>
      <c r="J239" s="67"/>
      <c r="K239" s="104"/>
      <c r="L239" s="104"/>
      <c r="M239" s="67"/>
      <c r="N239" s="67"/>
      <c r="O239" s="104"/>
      <c r="P239" s="104"/>
      <c r="Q239" s="67"/>
      <c r="R239" s="67"/>
      <c r="S239" s="162"/>
      <c r="T239" s="162"/>
      <c r="U239" s="67"/>
    </row>
    <row r="240" spans="1:21">
      <c r="A240" s="12"/>
      <c r="B240" s="112" t="s">
        <v>110</v>
      </c>
      <c r="C240" s="110">
        <v>490</v>
      </c>
      <c r="D240" s="110"/>
      <c r="E240" s="44"/>
      <c r="F240" s="44"/>
      <c r="G240" s="110">
        <v>767</v>
      </c>
      <c r="H240" s="110"/>
      <c r="I240" s="44"/>
      <c r="J240" s="44"/>
      <c r="K240" s="110">
        <v>292</v>
      </c>
      <c r="L240" s="110"/>
      <c r="M240" s="44"/>
      <c r="N240" s="44"/>
      <c r="O240" s="110" t="s">
        <v>236</v>
      </c>
      <c r="P240" s="110"/>
      <c r="Q240" s="44"/>
      <c r="R240" s="44"/>
      <c r="S240" s="161">
        <v>1549</v>
      </c>
      <c r="T240" s="161"/>
      <c r="U240" s="44"/>
    </row>
    <row r="241" spans="1:21" ht="15.75" thickBot="1">
      <c r="A241" s="12"/>
      <c r="B241" s="112"/>
      <c r="C241" s="126"/>
      <c r="D241" s="126"/>
      <c r="E241" s="72"/>
      <c r="F241" s="44"/>
      <c r="G241" s="126"/>
      <c r="H241" s="126"/>
      <c r="I241" s="72"/>
      <c r="J241" s="44"/>
      <c r="K241" s="126"/>
      <c r="L241" s="126"/>
      <c r="M241" s="72"/>
      <c r="N241" s="44"/>
      <c r="O241" s="126"/>
      <c r="P241" s="126"/>
      <c r="Q241" s="72"/>
      <c r="R241" s="44"/>
      <c r="S241" s="165"/>
      <c r="T241" s="165"/>
      <c r="U241" s="72"/>
    </row>
    <row r="242" spans="1:21">
      <c r="A242" s="12"/>
      <c r="B242" s="108" t="s">
        <v>111</v>
      </c>
      <c r="C242" s="167">
        <v>3200</v>
      </c>
      <c r="D242" s="167"/>
      <c r="E242" s="39"/>
      <c r="F242" s="67"/>
      <c r="G242" s="167">
        <v>12628</v>
      </c>
      <c r="H242" s="167"/>
      <c r="I242" s="39"/>
      <c r="J242" s="67"/>
      <c r="K242" s="167">
        <v>8353</v>
      </c>
      <c r="L242" s="167"/>
      <c r="M242" s="39"/>
      <c r="N242" s="67"/>
      <c r="O242" s="105" t="s">
        <v>942</v>
      </c>
      <c r="P242" s="105"/>
      <c r="Q242" s="103" t="s">
        <v>198</v>
      </c>
      <c r="R242" s="67"/>
      <c r="S242" s="167">
        <v>24132</v>
      </c>
      <c r="T242" s="167"/>
      <c r="U242" s="39"/>
    </row>
    <row r="243" spans="1:21" ht="15.75" thickBot="1">
      <c r="A243" s="12"/>
      <c r="B243" s="108"/>
      <c r="C243" s="168"/>
      <c r="D243" s="168"/>
      <c r="E243" s="77"/>
      <c r="F243" s="67"/>
      <c r="G243" s="168"/>
      <c r="H243" s="168"/>
      <c r="I243" s="77"/>
      <c r="J243" s="67"/>
      <c r="K243" s="168"/>
      <c r="L243" s="168"/>
      <c r="M243" s="77"/>
      <c r="N243" s="67"/>
      <c r="O243" s="113"/>
      <c r="P243" s="113"/>
      <c r="Q243" s="114"/>
      <c r="R243" s="67"/>
      <c r="S243" s="168"/>
      <c r="T243" s="168"/>
      <c r="U243" s="77"/>
    </row>
    <row r="244" spans="1:21">
      <c r="A244" s="12"/>
      <c r="B244" s="177" t="s">
        <v>307</v>
      </c>
      <c r="C244" s="164">
        <v>7893</v>
      </c>
      <c r="D244" s="164"/>
      <c r="E244" s="51"/>
      <c r="F244" s="44"/>
      <c r="G244" s="164">
        <v>17643</v>
      </c>
      <c r="H244" s="164"/>
      <c r="I244" s="51"/>
      <c r="J244" s="44"/>
      <c r="K244" s="164">
        <v>8368</v>
      </c>
      <c r="L244" s="164"/>
      <c r="M244" s="51"/>
      <c r="N244" s="44"/>
      <c r="O244" s="118" t="s">
        <v>1014</v>
      </c>
      <c r="P244" s="118"/>
      <c r="Q244" s="116" t="s">
        <v>198</v>
      </c>
      <c r="R244" s="44"/>
      <c r="S244" s="164">
        <v>28641</v>
      </c>
      <c r="T244" s="164"/>
      <c r="U244" s="51"/>
    </row>
    <row r="245" spans="1:21" ht="15.75" thickBot="1">
      <c r="A245" s="12"/>
      <c r="B245" s="177"/>
      <c r="C245" s="165"/>
      <c r="D245" s="165"/>
      <c r="E245" s="72"/>
      <c r="F245" s="44"/>
      <c r="G245" s="165"/>
      <c r="H245" s="165"/>
      <c r="I245" s="72"/>
      <c r="J245" s="44"/>
      <c r="K245" s="165"/>
      <c r="L245" s="165"/>
      <c r="M245" s="72"/>
      <c r="N245" s="44"/>
      <c r="O245" s="126"/>
      <c r="P245" s="126"/>
      <c r="Q245" s="127"/>
      <c r="R245" s="44"/>
      <c r="S245" s="165"/>
      <c r="T245" s="165"/>
      <c r="U245" s="72"/>
    </row>
    <row r="246" spans="1:21">
      <c r="A246" s="12"/>
      <c r="B246" s="101" t="s">
        <v>113</v>
      </c>
      <c r="C246" s="105" t="s">
        <v>236</v>
      </c>
      <c r="D246" s="105"/>
      <c r="E246" s="39"/>
      <c r="F246" s="67"/>
      <c r="G246" s="105" t="s">
        <v>236</v>
      </c>
      <c r="H246" s="105"/>
      <c r="I246" s="39"/>
      <c r="J246" s="67"/>
      <c r="K246" s="105">
        <v>293</v>
      </c>
      <c r="L246" s="105"/>
      <c r="M246" s="39"/>
      <c r="N246" s="67"/>
      <c r="O246" s="105" t="s">
        <v>236</v>
      </c>
      <c r="P246" s="105"/>
      <c r="Q246" s="39"/>
      <c r="R246" s="67"/>
      <c r="S246" s="105">
        <v>293</v>
      </c>
      <c r="T246" s="105"/>
      <c r="U246" s="39"/>
    </row>
    <row r="247" spans="1:21">
      <c r="A247" s="12"/>
      <c r="B247" s="101"/>
      <c r="C247" s="107"/>
      <c r="D247" s="107"/>
      <c r="E247" s="40"/>
      <c r="F247" s="67"/>
      <c r="G247" s="107"/>
      <c r="H247" s="107"/>
      <c r="I247" s="40"/>
      <c r="J247" s="67"/>
      <c r="K247" s="107"/>
      <c r="L247" s="107"/>
      <c r="M247" s="40"/>
      <c r="N247" s="67"/>
      <c r="O247" s="107"/>
      <c r="P247" s="107"/>
      <c r="Q247" s="40"/>
      <c r="R247" s="67"/>
      <c r="S247" s="104"/>
      <c r="T247" s="104"/>
      <c r="U247" s="67"/>
    </row>
    <row r="248" spans="1:21">
      <c r="A248" s="12"/>
      <c r="B248" s="177" t="s">
        <v>1015</v>
      </c>
      <c r="C248" s="110" t="s">
        <v>236</v>
      </c>
      <c r="D248" s="110"/>
      <c r="E248" s="44"/>
      <c r="F248" s="44"/>
      <c r="G248" s="110">
        <v>19</v>
      </c>
      <c r="H248" s="110"/>
      <c r="I248" s="44"/>
      <c r="J248" s="44"/>
      <c r="K248" s="110" t="s">
        <v>236</v>
      </c>
      <c r="L248" s="110"/>
      <c r="M248" s="44"/>
      <c r="N248" s="44"/>
      <c r="O248" s="110" t="s">
        <v>236</v>
      </c>
      <c r="P248" s="110"/>
      <c r="Q248" s="44"/>
      <c r="R248" s="44"/>
      <c r="S248" s="110">
        <v>19</v>
      </c>
      <c r="T248" s="110"/>
      <c r="U248" s="44"/>
    </row>
    <row r="249" spans="1:21" ht="15.75" thickBot="1">
      <c r="A249" s="12"/>
      <c r="B249" s="177"/>
      <c r="C249" s="126"/>
      <c r="D249" s="126"/>
      <c r="E249" s="72"/>
      <c r="F249" s="44"/>
      <c r="G249" s="126"/>
      <c r="H249" s="126"/>
      <c r="I249" s="72"/>
      <c r="J249" s="44"/>
      <c r="K249" s="126"/>
      <c r="L249" s="126"/>
      <c r="M249" s="72"/>
      <c r="N249" s="44"/>
      <c r="O249" s="126"/>
      <c r="P249" s="126"/>
      <c r="Q249" s="72"/>
      <c r="R249" s="44"/>
      <c r="S249" s="126"/>
      <c r="T249" s="126"/>
      <c r="U249" s="72"/>
    </row>
    <row r="250" spans="1:21">
      <c r="A250" s="12"/>
      <c r="B250" s="101" t="s">
        <v>1016</v>
      </c>
      <c r="C250" s="167">
        <v>16694</v>
      </c>
      <c r="D250" s="167"/>
      <c r="E250" s="39"/>
      <c r="F250" s="67"/>
      <c r="G250" s="167">
        <v>9735</v>
      </c>
      <c r="H250" s="167"/>
      <c r="I250" s="39"/>
      <c r="J250" s="67"/>
      <c r="K250" s="167">
        <v>10329</v>
      </c>
      <c r="L250" s="167"/>
      <c r="M250" s="39"/>
      <c r="N250" s="67"/>
      <c r="O250" s="105" t="s">
        <v>1017</v>
      </c>
      <c r="P250" s="105"/>
      <c r="Q250" s="103" t="s">
        <v>198</v>
      </c>
      <c r="R250" s="67"/>
      <c r="S250" s="167">
        <v>11377</v>
      </c>
      <c r="T250" s="167"/>
      <c r="U250" s="39"/>
    </row>
    <row r="251" spans="1:21" ht="15.75" thickBot="1">
      <c r="A251" s="12"/>
      <c r="B251" s="101"/>
      <c r="C251" s="168"/>
      <c r="D251" s="168"/>
      <c r="E251" s="77"/>
      <c r="F251" s="67"/>
      <c r="G251" s="168"/>
      <c r="H251" s="168"/>
      <c r="I251" s="77"/>
      <c r="J251" s="67"/>
      <c r="K251" s="168"/>
      <c r="L251" s="168"/>
      <c r="M251" s="77"/>
      <c r="N251" s="67"/>
      <c r="O251" s="113"/>
      <c r="P251" s="113"/>
      <c r="Q251" s="114"/>
      <c r="R251" s="67"/>
      <c r="S251" s="168"/>
      <c r="T251" s="168"/>
      <c r="U251" s="77"/>
    </row>
    <row r="252" spans="1:21">
      <c r="A252" s="12"/>
      <c r="B252" s="177" t="s">
        <v>1018</v>
      </c>
      <c r="C252" s="116" t="s">
        <v>195</v>
      </c>
      <c r="D252" s="164">
        <v>24587</v>
      </c>
      <c r="E252" s="51"/>
      <c r="F252" s="44"/>
      <c r="G252" s="116" t="s">
        <v>195</v>
      </c>
      <c r="H252" s="164">
        <v>27397</v>
      </c>
      <c r="I252" s="51"/>
      <c r="J252" s="44"/>
      <c r="K252" s="116" t="s">
        <v>195</v>
      </c>
      <c r="L252" s="164">
        <v>18990</v>
      </c>
      <c r="M252" s="51"/>
      <c r="N252" s="44"/>
      <c r="O252" s="116" t="s">
        <v>195</v>
      </c>
      <c r="P252" s="118" t="s">
        <v>1005</v>
      </c>
      <c r="Q252" s="116" t="s">
        <v>198</v>
      </c>
      <c r="R252" s="44"/>
      <c r="S252" s="116" t="s">
        <v>195</v>
      </c>
      <c r="T252" s="164">
        <v>40330</v>
      </c>
      <c r="U252" s="51"/>
    </row>
    <row r="253" spans="1:21" ht="15.75" thickBot="1">
      <c r="A253" s="12"/>
      <c r="B253" s="177"/>
      <c r="C253" s="117"/>
      <c r="D253" s="173"/>
      <c r="E253" s="52"/>
      <c r="F253" s="44"/>
      <c r="G253" s="117"/>
      <c r="H253" s="173"/>
      <c r="I253" s="52"/>
      <c r="J253" s="44"/>
      <c r="K253" s="117"/>
      <c r="L253" s="173"/>
      <c r="M253" s="52"/>
      <c r="N253" s="44"/>
      <c r="O253" s="117"/>
      <c r="P253" s="119"/>
      <c r="Q253" s="117"/>
      <c r="R253" s="44"/>
      <c r="S253" s="117"/>
      <c r="T253" s="173"/>
      <c r="U253" s="52"/>
    </row>
    <row r="254" spans="1:21" ht="15.75" thickTop="1">
      <c r="A254" s="12"/>
      <c r="B254" s="17"/>
      <c r="C254" s="17"/>
    </row>
    <row r="255" spans="1:21" ht="22.5">
      <c r="A255" s="12"/>
      <c r="B255" s="123" t="s">
        <v>330</v>
      </c>
      <c r="C255" s="135" t="s">
        <v>966</v>
      </c>
    </row>
    <row r="256" spans="1:21">
      <c r="A256" s="12"/>
      <c r="B256" s="229" t="s">
        <v>932</v>
      </c>
      <c r="C256" s="229"/>
      <c r="D256" s="229"/>
      <c r="E256" s="229"/>
      <c r="F256" s="229"/>
      <c r="G256" s="229"/>
      <c r="H256" s="229"/>
      <c r="I256" s="229"/>
      <c r="J256" s="229"/>
      <c r="K256" s="229"/>
      <c r="L256" s="229"/>
      <c r="M256" s="229"/>
      <c r="N256" s="229"/>
      <c r="O256" s="229"/>
      <c r="P256" s="229"/>
      <c r="Q256" s="229"/>
      <c r="R256" s="229"/>
      <c r="S256" s="229"/>
      <c r="T256" s="229"/>
      <c r="U256" s="229"/>
    </row>
    <row r="257" spans="1:21">
      <c r="A257" s="12"/>
      <c r="B257" s="229" t="s">
        <v>1019</v>
      </c>
      <c r="C257" s="229"/>
      <c r="D257" s="229"/>
      <c r="E257" s="229"/>
      <c r="F257" s="229"/>
      <c r="G257" s="229"/>
      <c r="H257" s="229"/>
      <c r="I257" s="229"/>
      <c r="J257" s="229"/>
      <c r="K257" s="229"/>
      <c r="L257" s="229"/>
      <c r="M257" s="229"/>
      <c r="N257" s="229"/>
      <c r="O257" s="229"/>
      <c r="P257" s="229"/>
      <c r="Q257" s="229"/>
      <c r="R257" s="229"/>
      <c r="S257" s="229"/>
      <c r="T257" s="229"/>
      <c r="U257" s="229"/>
    </row>
    <row r="258" spans="1:21">
      <c r="A258" s="12"/>
      <c r="B258" s="229" t="s">
        <v>934</v>
      </c>
      <c r="C258" s="229"/>
      <c r="D258" s="229"/>
      <c r="E258" s="229"/>
      <c r="F258" s="229"/>
      <c r="G258" s="229"/>
      <c r="H258" s="229"/>
      <c r="I258" s="229"/>
      <c r="J258" s="229"/>
      <c r="K258" s="229"/>
      <c r="L258" s="229"/>
      <c r="M258" s="229"/>
      <c r="N258" s="229"/>
      <c r="O258" s="229"/>
      <c r="P258" s="229"/>
      <c r="Q258" s="229"/>
      <c r="R258" s="229"/>
      <c r="S258" s="229"/>
      <c r="T258" s="229"/>
      <c r="U258" s="229"/>
    </row>
    <row r="259" spans="1:21">
      <c r="A259" s="12"/>
      <c r="B259" s="229" t="s">
        <v>935</v>
      </c>
      <c r="C259" s="229"/>
      <c r="D259" s="229"/>
      <c r="E259" s="229"/>
      <c r="F259" s="229"/>
      <c r="G259" s="229"/>
      <c r="H259" s="229"/>
      <c r="I259" s="229"/>
      <c r="J259" s="229"/>
      <c r="K259" s="229"/>
      <c r="L259" s="229"/>
      <c r="M259" s="229"/>
      <c r="N259" s="229"/>
      <c r="O259" s="229"/>
      <c r="P259" s="229"/>
      <c r="Q259" s="229"/>
      <c r="R259" s="229"/>
      <c r="S259" s="229"/>
      <c r="T259" s="229"/>
      <c r="U259" s="229"/>
    </row>
    <row r="260" spans="1:21">
      <c r="A260" s="12"/>
      <c r="B260" s="32"/>
      <c r="C260" s="32"/>
      <c r="D260" s="32"/>
      <c r="E260" s="32"/>
      <c r="F260" s="32"/>
      <c r="G260" s="32"/>
      <c r="H260" s="32"/>
      <c r="I260" s="32"/>
      <c r="J260" s="32"/>
      <c r="K260" s="32"/>
      <c r="L260" s="32"/>
      <c r="M260" s="32"/>
      <c r="N260" s="32"/>
      <c r="O260" s="32"/>
      <c r="P260" s="32"/>
      <c r="Q260" s="32"/>
      <c r="R260" s="32"/>
      <c r="S260" s="32"/>
      <c r="T260" s="32"/>
      <c r="U260" s="32"/>
    </row>
    <row r="261" spans="1:21">
      <c r="A261" s="12"/>
      <c r="B261" s="17"/>
      <c r="C261" s="17"/>
      <c r="D261" s="17"/>
      <c r="E261" s="17"/>
      <c r="F261" s="17"/>
      <c r="G261" s="17"/>
      <c r="H261" s="17"/>
      <c r="I261" s="17"/>
      <c r="J261" s="17"/>
      <c r="K261" s="17"/>
      <c r="L261" s="17"/>
      <c r="M261" s="17"/>
      <c r="N261" s="17"/>
      <c r="O261" s="17"/>
      <c r="P261" s="17"/>
      <c r="Q261" s="17"/>
      <c r="R261" s="17"/>
      <c r="S261" s="17"/>
      <c r="T261" s="17"/>
      <c r="U261" s="17"/>
    </row>
    <row r="262" spans="1:21">
      <c r="A262" s="12"/>
      <c r="B262" s="44"/>
      <c r="C262" s="91" t="s">
        <v>936</v>
      </c>
      <c r="D262" s="91"/>
      <c r="E262" s="91"/>
      <c r="F262" s="44"/>
      <c r="G262" s="91" t="s">
        <v>937</v>
      </c>
      <c r="H262" s="91"/>
      <c r="I262" s="91"/>
      <c r="J262" s="44"/>
      <c r="K262" s="91" t="s">
        <v>938</v>
      </c>
      <c r="L262" s="91"/>
      <c r="M262" s="91"/>
      <c r="N262" s="44"/>
      <c r="O262" s="91" t="s">
        <v>940</v>
      </c>
      <c r="P262" s="91"/>
      <c r="Q262" s="91"/>
      <c r="R262" s="44"/>
      <c r="S262" s="91" t="s">
        <v>941</v>
      </c>
      <c r="T262" s="91"/>
      <c r="U262" s="91"/>
    </row>
    <row r="263" spans="1:21" ht="15.75" thickBot="1">
      <c r="A263" s="12"/>
      <c r="B263" s="44"/>
      <c r="C263" s="33"/>
      <c r="D263" s="33"/>
      <c r="E263" s="33"/>
      <c r="F263" s="44"/>
      <c r="G263" s="33"/>
      <c r="H263" s="33"/>
      <c r="I263" s="33"/>
      <c r="J263" s="44"/>
      <c r="K263" s="33" t="s">
        <v>939</v>
      </c>
      <c r="L263" s="33"/>
      <c r="M263" s="33"/>
      <c r="N263" s="44"/>
      <c r="O263" s="33"/>
      <c r="P263" s="33"/>
      <c r="Q263" s="33"/>
      <c r="R263" s="44"/>
      <c r="S263" s="33"/>
      <c r="T263" s="33"/>
      <c r="U263" s="33"/>
    </row>
    <row r="264" spans="1:21">
      <c r="A264" s="12"/>
      <c r="B264" s="18"/>
      <c r="C264" s="91" t="s">
        <v>193</v>
      </c>
      <c r="D264" s="91"/>
      <c r="E264" s="91"/>
      <c r="F264" s="91"/>
      <c r="G264" s="91"/>
      <c r="H264" s="91"/>
      <c r="I264" s="91"/>
      <c r="J264" s="91"/>
      <c r="K264" s="91"/>
      <c r="L264" s="91"/>
      <c r="M264" s="91"/>
      <c r="N264" s="91"/>
      <c r="O264" s="91"/>
      <c r="P264" s="91"/>
      <c r="Q264" s="91"/>
      <c r="R264" s="91"/>
      <c r="S264" s="91"/>
      <c r="T264" s="91"/>
      <c r="U264" s="91"/>
    </row>
    <row r="265" spans="1:21">
      <c r="A265" s="12"/>
      <c r="B265" s="183" t="s">
        <v>134</v>
      </c>
      <c r="C265" s="204"/>
      <c r="D265" s="204"/>
      <c r="E265" s="204"/>
      <c r="F265" s="24"/>
      <c r="G265" s="204"/>
      <c r="H265" s="204"/>
      <c r="I265" s="204"/>
      <c r="J265" s="24"/>
      <c r="K265" s="204"/>
      <c r="L265" s="204"/>
      <c r="M265" s="204"/>
      <c r="N265" s="24"/>
      <c r="O265" s="204"/>
      <c r="P265" s="204"/>
      <c r="Q265" s="204"/>
      <c r="R265" s="24"/>
      <c r="S265" s="204"/>
      <c r="T265" s="204"/>
      <c r="U265" s="204"/>
    </row>
    <row r="266" spans="1:21">
      <c r="A266" s="12"/>
      <c r="B266" s="184" t="s">
        <v>1020</v>
      </c>
      <c r="C266" s="187" t="s">
        <v>195</v>
      </c>
      <c r="D266" s="189">
        <v>820</v>
      </c>
      <c r="E266" s="44"/>
      <c r="F266" s="44"/>
      <c r="G266" s="187" t="s">
        <v>195</v>
      </c>
      <c r="H266" s="189" t="s">
        <v>1021</v>
      </c>
      <c r="I266" s="187" t="s">
        <v>198</v>
      </c>
      <c r="J266" s="44"/>
      <c r="K266" s="187" t="s">
        <v>195</v>
      </c>
      <c r="L266" s="189" t="s">
        <v>1022</v>
      </c>
      <c r="M266" s="187" t="s">
        <v>198</v>
      </c>
      <c r="N266" s="44"/>
      <c r="O266" s="187" t="s">
        <v>195</v>
      </c>
      <c r="P266" s="189">
        <v>409</v>
      </c>
      <c r="Q266" s="44"/>
      <c r="R266" s="44"/>
      <c r="S266" s="187" t="s">
        <v>195</v>
      </c>
      <c r="T266" s="189">
        <v>260</v>
      </c>
      <c r="U266" s="44"/>
    </row>
    <row r="267" spans="1:21" ht="15.75" thickBot="1">
      <c r="A267" s="12"/>
      <c r="B267" s="184"/>
      <c r="C267" s="193"/>
      <c r="D267" s="192"/>
      <c r="E267" s="72"/>
      <c r="F267" s="44"/>
      <c r="G267" s="193"/>
      <c r="H267" s="192"/>
      <c r="I267" s="193"/>
      <c r="J267" s="44"/>
      <c r="K267" s="193"/>
      <c r="L267" s="192"/>
      <c r="M267" s="193"/>
      <c r="N267" s="44"/>
      <c r="O267" s="193"/>
      <c r="P267" s="192"/>
      <c r="Q267" s="72"/>
      <c r="R267" s="44"/>
      <c r="S267" s="193"/>
      <c r="T267" s="192"/>
      <c r="U267" s="72"/>
    </row>
    <row r="268" spans="1:21">
      <c r="A268" s="12"/>
      <c r="B268" s="203" t="s">
        <v>149</v>
      </c>
      <c r="C268" s="196"/>
      <c r="D268" s="196"/>
      <c r="E268" s="196"/>
      <c r="F268" s="67"/>
      <c r="G268" s="196"/>
      <c r="H268" s="196"/>
      <c r="I268" s="196"/>
      <c r="J268" s="67"/>
      <c r="K268" s="196"/>
      <c r="L268" s="196"/>
      <c r="M268" s="196"/>
      <c r="N268" s="67"/>
      <c r="O268" s="194"/>
      <c r="P268" s="194"/>
      <c r="Q268" s="39"/>
      <c r="R268" s="67"/>
      <c r="S268" s="194"/>
      <c r="T268" s="194"/>
      <c r="U268" s="39"/>
    </row>
    <row r="269" spans="1:21">
      <c r="A269" s="12"/>
      <c r="B269" s="203"/>
      <c r="C269" s="204"/>
      <c r="D269" s="204"/>
      <c r="E269" s="204"/>
      <c r="F269" s="67"/>
      <c r="G269" s="204"/>
      <c r="H269" s="204"/>
      <c r="I269" s="204"/>
      <c r="J269" s="67"/>
      <c r="K269" s="204"/>
      <c r="L269" s="204"/>
      <c r="M269" s="204"/>
      <c r="N269" s="67"/>
      <c r="O269" s="191"/>
      <c r="P269" s="191"/>
      <c r="Q269" s="67"/>
      <c r="R269" s="67"/>
      <c r="S269" s="191"/>
      <c r="T269" s="191"/>
      <c r="U269" s="67"/>
    </row>
    <row r="270" spans="1:21">
      <c r="A270" s="12"/>
      <c r="B270" s="214" t="s">
        <v>1023</v>
      </c>
      <c r="C270" s="189" t="s">
        <v>1024</v>
      </c>
      <c r="D270" s="189"/>
      <c r="E270" s="187" t="s">
        <v>198</v>
      </c>
      <c r="F270" s="44"/>
      <c r="G270" s="189">
        <v>328</v>
      </c>
      <c r="H270" s="189"/>
      <c r="I270" s="44"/>
      <c r="J270" s="44"/>
      <c r="K270" s="189">
        <v>409</v>
      </c>
      <c r="L270" s="189"/>
      <c r="M270" s="44"/>
      <c r="N270" s="44"/>
      <c r="O270" s="189" t="s">
        <v>236</v>
      </c>
      <c r="P270" s="189"/>
      <c r="Q270" s="44"/>
      <c r="R270" s="44"/>
      <c r="S270" s="189" t="s">
        <v>236</v>
      </c>
      <c r="T270" s="189"/>
      <c r="U270" s="44"/>
    </row>
    <row r="271" spans="1:21">
      <c r="A271" s="12"/>
      <c r="B271" s="214"/>
      <c r="C271" s="189"/>
      <c r="D271" s="189"/>
      <c r="E271" s="187"/>
      <c r="F271" s="44"/>
      <c r="G271" s="189"/>
      <c r="H271" s="189"/>
      <c r="I271" s="44"/>
      <c r="J271" s="44"/>
      <c r="K271" s="189"/>
      <c r="L271" s="189"/>
      <c r="M271" s="44"/>
      <c r="N271" s="44"/>
      <c r="O271" s="189"/>
      <c r="P271" s="189"/>
      <c r="Q271" s="44"/>
      <c r="R271" s="44"/>
      <c r="S271" s="189"/>
      <c r="T271" s="189"/>
      <c r="U271" s="44"/>
    </row>
    <row r="272" spans="1:21">
      <c r="A272" s="12"/>
      <c r="B272" s="215" t="s">
        <v>1025</v>
      </c>
      <c r="C272" s="191" t="s">
        <v>236</v>
      </c>
      <c r="D272" s="191"/>
      <c r="E272" s="67"/>
      <c r="F272" s="67"/>
      <c r="G272" s="191" t="s">
        <v>409</v>
      </c>
      <c r="H272" s="191"/>
      <c r="I272" s="204" t="s">
        <v>198</v>
      </c>
      <c r="J272" s="67"/>
      <c r="K272" s="191" t="s">
        <v>236</v>
      </c>
      <c r="L272" s="191"/>
      <c r="M272" s="67"/>
      <c r="N272" s="67"/>
      <c r="O272" s="191" t="s">
        <v>236</v>
      </c>
      <c r="P272" s="191"/>
      <c r="Q272" s="67"/>
      <c r="R272" s="67"/>
      <c r="S272" s="191" t="s">
        <v>409</v>
      </c>
      <c r="T272" s="191"/>
      <c r="U272" s="204" t="s">
        <v>198</v>
      </c>
    </row>
    <row r="273" spans="1:21">
      <c r="A273" s="12"/>
      <c r="B273" s="215"/>
      <c r="C273" s="191"/>
      <c r="D273" s="191"/>
      <c r="E273" s="67"/>
      <c r="F273" s="67"/>
      <c r="G273" s="191"/>
      <c r="H273" s="191"/>
      <c r="I273" s="204"/>
      <c r="J273" s="67"/>
      <c r="K273" s="191"/>
      <c r="L273" s="191"/>
      <c r="M273" s="67"/>
      <c r="N273" s="67"/>
      <c r="O273" s="191"/>
      <c r="P273" s="191"/>
      <c r="Q273" s="67"/>
      <c r="R273" s="67"/>
      <c r="S273" s="191"/>
      <c r="T273" s="191"/>
      <c r="U273" s="204"/>
    </row>
    <row r="274" spans="1:21">
      <c r="A274" s="12"/>
      <c r="B274" s="214" t="s">
        <v>151</v>
      </c>
      <c r="C274" s="189" t="s">
        <v>953</v>
      </c>
      <c r="D274" s="189"/>
      <c r="E274" s="187" t="s">
        <v>198</v>
      </c>
      <c r="F274" s="44"/>
      <c r="G274" s="189" t="s">
        <v>1026</v>
      </c>
      <c r="H274" s="189"/>
      <c r="I274" s="187" t="s">
        <v>198</v>
      </c>
      <c r="J274" s="44"/>
      <c r="K274" s="189" t="s">
        <v>241</v>
      </c>
      <c r="L274" s="189"/>
      <c r="M274" s="187" t="s">
        <v>198</v>
      </c>
      <c r="N274" s="44"/>
      <c r="O274" s="189" t="s">
        <v>236</v>
      </c>
      <c r="P274" s="189"/>
      <c r="Q274" s="44"/>
      <c r="R274" s="44"/>
      <c r="S274" s="189" t="s">
        <v>1027</v>
      </c>
      <c r="T274" s="189"/>
      <c r="U274" s="187" t="s">
        <v>198</v>
      </c>
    </row>
    <row r="275" spans="1:21">
      <c r="A275" s="12"/>
      <c r="B275" s="214"/>
      <c r="C275" s="189"/>
      <c r="D275" s="189"/>
      <c r="E275" s="187"/>
      <c r="F275" s="44"/>
      <c r="G275" s="189"/>
      <c r="H275" s="189"/>
      <c r="I275" s="187"/>
      <c r="J275" s="44"/>
      <c r="K275" s="189"/>
      <c r="L275" s="189"/>
      <c r="M275" s="187"/>
      <c r="N275" s="44"/>
      <c r="O275" s="189"/>
      <c r="P275" s="189"/>
      <c r="Q275" s="44"/>
      <c r="R275" s="44"/>
      <c r="S275" s="189"/>
      <c r="T275" s="189"/>
      <c r="U275" s="187"/>
    </row>
    <row r="276" spans="1:21">
      <c r="A276" s="12"/>
      <c r="B276" s="215" t="s">
        <v>1028</v>
      </c>
      <c r="C276" s="191" t="s">
        <v>236</v>
      </c>
      <c r="D276" s="191"/>
      <c r="E276" s="67"/>
      <c r="F276" s="67"/>
      <c r="G276" s="191" t="s">
        <v>690</v>
      </c>
      <c r="H276" s="191"/>
      <c r="I276" s="204" t="s">
        <v>198</v>
      </c>
      <c r="J276" s="67"/>
      <c r="K276" s="191" t="s">
        <v>236</v>
      </c>
      <c r="L276" s="191"/>
      <c r="M276" s="67"/>
      <c r="N276" s="67"/>
      <c r="O276" s="191" t="s">
        <v>236</v>
      </c>
      <c r="P276" s="191"/>
      <c r="Q276" s="67"/>
      <c r="R276" s="67"/>
      <c r="S276" s="191" t="s">
        <v>690</v>
      </c>
      <c r="T276" s="191"/>
      <c r="U276" s="204" t="s">
        <v>198</v>
      </c>
    </row>
    <row r="277" spans="1:21">
      <c r="A277" s="12"/>
      <c r="B277" s="215"/>
      <c r="C277" s="191"/>
      <c r="D277" s="191"/>
      <c r="E277" s="67"/>
      <c r="F277" s="67"/>
      <c r="G277" s="191"/>
      <c r="H277" s="191"/>
      <c r="I277" s="204"/>
      <c r="J277" s="67"/>
      <c r="K277" s="191"/>
      <c r="L277" s="191"/>
      <c r="M277" s="67"/>
      <c r="N277" s="67"/>
      <c r="O277" s="191"/>
      <c r="P277" s="191"/>
      <c r="Q277" s="67"/>
      <c r="R277" s="67"/>
      <c r="S277" s="191"/>
      <c r="T277" s="191"/>
      <c r="U277" s="204"/>
    </row>
    <row r="278" spans="1:21">
      <c r="A278" s="12"/>
      <c r="B278" s="214" t="s">
        <v>1029</v>
      </c>
      <c r="C278" s="189" t="s">
        <v>236</v>
      </c>
      <c r="D278" s="189"/>
      <c r="E278" s="44"/>
      <c r="F278" s="44"/>
      <c r="G278" s="189">
        <v>24</v>
      </c>
      <c r="H278" s="189"/>
      <c r="I278" s="44"/>
      <c r="J278" s="44"/>
      <c r="K278" s="189">
        <v>1</v>
      </c>
      <c r="L278" s="189"/>
      <c r="M278" s="44"/>
      <c r="N278" s="44"/>
      <c r="O278" s="189" t="s">
        <v>236</v>
      </c>
      <c r="P278" s="189"/>
      <c r="Q278" s="44"/>
      <c r="R278" s="44"/>
      <c r="S278" s="189">
        <v>25</v>
      </c>
      <c r="T278" s="189"/>
      <c r="U278" s="44"/>
    </row>
    <row r="279" spans="1:21">
      <c r="A279" s="12"/>
      <c r="B279" s="214"/>
      <c r="C279" s="189"/>
      <c r="D279" s="189"/>
      <c r="E279" s="44"/>
      <c r="F279" s="44"/>
      <c r="G279" s="189"/>
      <c r="H279" s="189"/>
      <c r="I279" s="44"/>
      <c r="J279" s="44"/>
      <c r="K279" s="189"/>
      <c r="L279" s="189"/>
      <c r="M279" s="44"/>
      <c r="N279" s="44"/>
      <c r="O279" s="189"/>
      <c r="P279" s="189"/>
      <c r="Q279" s="44"/>
      <c r="R279" s="44"/>
      <c r="S279" s="189"/>
      <c r="T279" s="189"/>
      <c r="U279" s="44"/>
    </row>
    <row r="280" spans="1:21">
      <c r="A280" s="12"/>
      <c r="B280" s="215" t="s">
        <v>154</v>
      </c>
      <c r="C280" s="191" t="s">
        <v>236</v>
      </c>
      <c r="D280" s="191"/>
      <c r="E280" s="67"/>
      <c r="F280" s="67"/>
      <c r="G280" s="191">
        <v>5</v>
      </c>
      <c r="H280" s="191"/>
      <c r="I280" s="67"/>
      <c r="J280" s="67"/>
      <c r="K280" s="191" t="s">
        <v>236</v>
      </c>
      <c r="L280" s="191"/>
      <c r="M280" s="67"/>
      <c r="N280" s="67"/>
      <c r="O280" s="191" t="s">
        <v>236</v>
      </c>
      <c r="P280" s="191"/>
      <c r="Q280" s="67"/>
      <c r="R280" s="67"/>
      <c r="S280" s="191">
        <v>5</v>
      </c>
      <c r="T280" s="191"/>
      <c r="U280" s="67"/>
    </row>
    <row r="281" spans="1:21">
      <c r="A281" s="12"/>
      <c r="B281" s="215"/>
      <c r="C281" s="191"/>
      <c r="D281" s="191"/>
      <c r="E281" s="67"/>
      <c r="F281" s="67"/>
      <c r="G281" s="191"/>
      <c r="H281" s="191"/>
      <c r="I281" s="67"/>
      <c r="J281" s="67"/>
      <c r="K281" s="191"/>
      <c r="L281" s="191"/>
      <c r="M281" s="67"/>
      <c r="N281" s="67"/>
      <c r="O281" s="191"/>
      <c r="P281" s="191"/>
      <c r="Q281" s="67"/>
      <c r="R281" s="67"/>
      <c r="S281" s="191"/>
      <c r="T281" s="191"/>
      <c r="U281" s="67"/>
    </row>
    <row r="282" spans="1:21">
      <c r="A282" s="12"/>
      <c r="B282" s="214" t="s">
        <v>155</v>
      </c>
      <c r="C282" s="189" t="s">
        <v>490</v>
      </c>
      <c r="D282" s="189"/>
      <c r="E282" s="187" t="s">
        <v>198</v>
      </c>
      <c r="F282" s="44"/>
      <c r="G282" s="189" t="s">
        <v>236</v>
      </c>
      <c r="H282" s="189"/>
      <c r="I282" s="44"/>
      <c r="J282" s="44"/>
      <c r="K282" s="189" t="s">
        <v>236</v>
      </c>
      <c r="L282" s="189"/>
      <c r="M282" s="44"/>
      <c r="N282" s="44"/>
      <c r="O282" s="189" t="s">
        <v>236</v>
      </c>
      <c r="P282" s="189"/>
      <c r="Q282" s="44"/>
      <c r="R282" s="44"/>
      <c r="S282" s="189" t="s">
        <v>490</v>
      </c>
      <c r="T282" s="189"/>
      <c r="U282" s="187" t="s">
        <v>198</v>
      </c>
    </row>
    <row r="283" spans="1:21">
      <c r="A283" s="12"/>
      <c r="B283" s="214"/>
      <c r="C283" s="189"/>
      <c r="D283" s="189"/>
      <c r="E283" s="187"/>
      <c r="F283" s="44"/>
      <c r="G283" s="189"/>
      <c r="H283" s="189"/>
      <c r="I283" s="44"/>
      <c r="J283" s="44"/>
      <c r="K283" s="189"/>
      <c r="L283" s="189"/>
      <c r="M283" s="44"/>
      <c r="N283" s="44"/>
      <c r="O283" s="189"/>
      <c r="P283" s="189"/>
      <c r="Q283" s="44"/>
      <c r="R283" s="44"/>
      <c r="S283" s="189"/>
      <c r="T283" s="189"/>
      <c r="U283" s="187"/>
    </row>
    <row r="284" spans="1:21">
      <c r="A284" s="12"/>
      <c r="B284" s="190" t="s">
        <v>1030</v>
      </c>
      <c r="C284" s="191">
        <v>196</v>
      </c>
      <c r="D284" s="191"/>
      <c r="E284" s="67"/>
      <c r="F284" s="67"/>
      <c r="G284" s="191" t="s">
        <v>236</v>
      </c>
      <c r="H284" s="191"/>
      <c r="I284" s="67"/>
      <c r="J284" s="67"/>
      <c r="K284" s="191" t="s">
        <v>236</v>
      </c>
      <c r="L284" s="191"/>
      <c r="M284" s="67"/>
      <c r="N284" s="67"/>
      <c r="O284" s="191" t="s">
        <v>236</v>
      </c>
      <c r="P284" s="191"/>
      <c r="Q284" s="67"/>
      <c r="R284" s="67"/>
      <c r="S284" s="191">
        <v>196</v>
      </c>
      <c r="T284" s="191"/>
      <c r="U284" s="67"/>
    </row>
    <row r="285" spans="1:21">
      <c r="A285" s="12"/>
      <c r="B285" s="190"/>
      <c r="C285" s="191"/>
      <c r="D285" s="191"/>
      <c r="E285" s="67"/>
      <c r="F285" s="67"/>
      <c r="G285" s="191"/>
      <c r="H285" s="191"/>
      <c r="I285" s="67"/>
      <c r="J285" s="67"/>
      <c r="K285" s="191"/>
      <c r="L285" s="191"/>
      <c r="M285" s="67"/>
      <c r="N285" s="67"/>
      <c r="O285" s="191"/>
      <c r="P285" s="191"/>
      <c r="Q285" s="67"/>
      <c r="R285" s="67"/>
      <c r="S285" s="191"/>
      <c r="T285" s="191"/>
      <c r="U285" s="67"/>
    </row>
    <row r="286" spans="1:21">
      <c r="A286" s="12"/>
      <c r="B286" s="214" t="s">
        <v>1031</v>
      </c>
      <c r="C286" s="189" t="s">
        <v>236</v>
      </c>
      <c r="D286" s="189"/>
      <c r="E286" s="44"/>
      <c r="F286" s="44"/>
      <c r="G286" s="189">
        <v>2</v>
      </c>
      <c r="H286" s="189"/>
      <c r="I286" s="44"/>
      <c r="J286" s="44"/>
      <c r="K286" s="189" t="s">
        <v>236</v>
      </c>
      <c r="L286" s="189"/>
      <c r="M286" s="44"/>
      <c r="N286" s="44"/>
      <c r="O286" s="189" t="s">
        <v>236</v>
      </c>
      <c r="P286" s="189"/>
      <c r="Q286" s="44"/>
      <c r="R286" s="44"/>
      <c r="S286" s="189">
        <v>2</v>
      </c>
      <c r="T286" s="189"/>
      <c r="U286" s="44"/>
    </row>
    <row r="287" spans="1:21">
      <c r="A287" s="12"/>
      <c r="B287" s="214"/>
      <c r="C287" s="189"/>
      <c r="D287" s="189"/>
      <c r="E287" s="44"/>
      <c r="F287" s="44"/>
      <c r="G287" s="189"/>
      <c r="H287" s="189"/>
      <c r="I287" s="44"/>
      <c r="J287" s="44"/>
      <c r="K287" s="189"/>
      <c r="L287" s="189"/>
      <c r="M287" s="44"/>
      <c r="N287" s="44"/>
      <c r="O287" s="189"/>
      <c r="P287" s="189"/>
      <c r="Q287" s="44"/>
      <c r="R287" s="44"/>
      <c r="S287" s="189"/>
      <c r="T287" s="189"/>
      <c r="U287" s="44"/>
    </row>
    <row r="288" spans="1:21">
      <c r="A288" s="12"/>
      <c r="B288" s="215" t="s">
        <v>160</v>
      </c>
      <c r="C288" s="191" t="s">
        <v>238</v>
      </c>
      <c r="D288" s="191"/>
      <c r="E288" s="204" t="s">
        <v>198</v>
      </c>
      <c r="F288" s="67"/>
      <c r="G288" s="191" t="s">
        <v>238</v>
      </c>
      <c r="H288" s="191"/>
      <c r="I288" s="204" t="s">
        <v>198</v>
      </c>
      <c r="J288" s="67"/>
      <c r="K288" s="191" t="s">
        <v>1032</v>
      </c>
      <c r="L288" s="191"/>
      <c r="M288" s="204" t="s">
        <v>198</v>
      </c>
      <c r="N288" s="67"/>
      <c r="O288" s="191" t="s">
        <v>236</v>
      </c>
      <c r="P288" s="191"/>
      <c r="Q288" s="67"/>
      <c r="R288" s="67"/>
      <c r="S288" s="191" t="s">
        <v>714</v>
      </c>
      <c r="T288" s="191"/>
      <c r="U288" s="204" t="s">
        <v>198</v>
      </c>
    </row>
    <row r="289" spans="1:21" ht="15.75" thickBot="1">
      <c r="A289" s="12"/>
      <c r="B289" s="215"/>
      <c r="C289" s="195"/>
      <c r="D289" s="195"/>
      <c r="E289" s="197"/>
      <c r="F289" s="67"/>
      <c r="G289" s="195"/>
      <c r="H289" s="195"/>
      <c r="I289" s="197"/>
      <c r="J289" s="67"/>
      <c r="K289" s="195"/>
      <c r="L289" s="195"/>
      <c r="M289" s="197"/>
      <c r="N289" s="67"/>
      <c r="O289" s="195"/>
      <c r="P289" s="195"/>
      <c r="Q289" s="77"/>
      <c r="R289" s="67"/>
      <c r="S289" s="195"/>
      <c r="T289" s="195"/>
      <c r="U289" s="197"/>
    </row>
    <row r="290" spans="1:21">
      <c r="A290" s="12"/>
      <c r="B290" s="184" t="s">
        <v>1033</v>
      </c>
      <c r="C290" s="201" t="s">
        <v>1034</v>
      </c>
      <c r="D290" s="201"/>
      <c r="E290" s="199" t="s">
        <v>198</v>
      </c>
      <c r="F290" s="44"/>
      <c r="G290" s="201">
        <v>188</v>
      </c>
      <c r="H290" s="201"/>
      <c r="I290" s="51"/>
      <c r="J290" s="44"/>
      <c r="K290" s="201">
        <v>367</v>
      </c>
      <c r="L290" s="201"/>
      <c r="M290" s="51"/>
      <c r="N290" s="44"/>
      <c r="O290" s="201" t="s">
        <v>236</v>
      </c>
      <c r="P290" s="201"/>
      <c r="Q290" s="51"/>
      <c r="R290" s="44"/>
      <c r="S290" s="201" t="s">
        <v>1035</v>
      </c>
      <c r="T290" s="201"/>
      <c r="U290" s="199" t="s">
        <v>198</v>
      </c>
    </row>
    <row r="291" spans="1:21" ht="15.75" thickBot="1">
      <c r="A291" s="12"/>
      <c r="B291" s="184"/>
      <c r="C291" s="192"/>
      <c r="D291" s="192"/>
      <c r="E291" s="193"/>
      <c r="F291" s="44"/>
      <c r="G291" s="192"/>
      <c r="H291" s="192"/>
      <c r="I291" s="72"/>
      <c r="J291" s="44"/>
      <c r="K291" s="192"/>
      <c r="L291" s="192"/>
      <c r="M291" s="72"/>
      <c r="N291" s="44"/>
      <c r="O291" s="192"/>
      <c r="P291" s="192"/>
      <c r="Q291" s="72"/>
      <c r="R291" s="44"/>
      <c r="S291" s="192"/>
      <c r="T291" s="192"/>
      <c r="U291" s="193"/>
    </row>
    <row r="292" spans="1:21">
      <c r="A292" s="12"/>
      <c r="B292" s="203" t="s">
        <v>162</v>
      </c>
      <c r="C292" s="196"/>
      <c r="D292" s="196"/>
      <c r="E292" s="196"/>
      <c r="F292" s="67"/>
      <c r="G292" s="194"/>
      <c r="H292" s="194"/>
      <c r="I292" s="39"/>
      <c r="J292" s="67"/>
      <c r="K292" s="194"/>
      <c r="L292" s="194"/>
      <c r="M292" s="39"/>
      <c r="N292" s="67"/>
      <c r="O292" s="196"/>
      <c r="P292" s="196"/>
      <c r="Q292" s="196"/>
      <c r="R292" s="67"/>
      <c r="S292" s="196"/>
      <c r="T292" s="196"/>
      <c r="U292" s="196"/>
    </row>
    <row r="293" spans="1:21">
      <c r="A293" s="12"/>
      <c r="B293" s="203"/>
      <c r="C293" s="204"/>
      <c r="D293" s="204"/>
      <c r="E293" s="204"/>
      <c r="F293" s="67"/>
      <c r="G293" s="191"/>
      <c r="H293" s="191"/>
      <c r="I293" s="67"/>
      <c r="J293" s="67"/>
      <c r="K293" s="191"/>
      <c r="L293" s="191"/>
      <c r="M293" s="67"/>
      <c r="N293" s="67"/>
      <c r="O293" s="204"/>
      <c r="P293" s="204"/>
      <c r="Q293" s="204"/>
      <c r="R293" s="67"/>
      <c r="S293" s="204"/>
      <c r="T293" s="204"/>
      <c r="U293" s="204"/>
    </row>
    <row r="294" spans="1:21">
      <c r="A294" s="12"/>
      <c r="B294" s="214" t="s">
        <v>1036</v>
      </c>
      <c r="C294" s="189" t="s">
        <v>236</v>
      </c>
      <c r="D294" s="189"/>
      <c r="E294" s="44"/>
      <c r="F294" s="44"/>
      <c r="G294" s="189" t="s">
        <v>236</v>
      </c>
      <c r="H294" s="189"/>
      <c r="I294" s="44"/>
      <c r="J294" s="44"/>
      <c r="K294" s="189">
        <v>409</v>
      </c>
      <c r="L294" s="189"/>
      <c r="M294" s="44"/>
      <c r="N294" s="44"/>
      <c r="O294" s="189" t="s">
        <v>1037</v>
      </c>
      <c r="P294" s="189"/>
      <c r="Q294" s="187" t="s">
        <v>198</v>
      </c>
      <c r="R294" s="44"/>
      <c r="S294" s="189" t="s">
        <v>236</v>
      </c>
      <c r="T294" s="189"/>
      <c r="U294" s="44"/>
    </row>
    <row r="295" spans="1:21">
      <c r="A295" s="12"/>
      <c r="B295" s="214"/>
      <c r="C295" s="189"/>
      <c r="D295" s="189"/>
      <c r="E295" s="44"/>
      <c r="F295" s="44"/>
      <c r="G295" s="189"/>
      <c r="H295" s="189"/>
      <c r="I295" s="44"/>
      <c r="J295" s="44"/>
      <c r="K295" s="189"/>
      <c r="L295" s="189"/>
      <c r="M295" s="44"/>
      <c r="N295" s="44"/>
      <c r="O295" s="189"/>
      <c r="P295" s="189"/>
      <c r="Q295" s="187"/>
      <c r="R295" s="44"/>
      <c r="S295" s="189"/>
      <c r="T295" s="189"/>
      <c r="U295" s="44"/>
    </row>
    <row r="296" spans="1:21">
      <c r="A296" s="12"/>
      <c r="B296" s="215" t="s">
        <v>163</v>
      </c>
      <c r="C296" s="191" t="s">
        <v>236</v>
      </c>
      <c r="D296" s="191"/>
      <c r="E296" s="67"/>
      <c r="F296" s="67"/>
      <c r="G296" s="191" t="s">
        <v>236</v>
      </c>
      <c r="H296" s="191"/>
      <c r="I296" s="67"/>
      <c r="J296" s="67"/>
      <c r="K296" s="191" t="s">
        <v>1038</v>
      </c>
      <c r="L296" s="191"/>
      <c r="M296" s="204" t="s">
        <v>198</v>
      </c>
      <c r="N296" s="67"/>
      <c r="O296" s="191" t="s">
        <v>236</v>
      </c>
      <c r="P296" s="191"/>
      <c r="Q296" s="67"/>
      <c r="R296" s="67"/>
      <c r="S296" s="191" t="s">
        <v>1038</v>
      </c>
      <c r="T296" s="191"/>
      <c r="U296" s="204" t="s">
        <v>198</v>
      </c>
    </row>
    <row r="297" spans="1:21">
      <c r="A297" s="12"/>
      <c r="B297" s="215"/>
      <c r="C297" s="191"/>
      <c r="D297" s="191"/>
      <c r="E297" s="67"/>
      <c r="F297" s="67"/>
      <c r="G297" s="191"/>
      <c r="H297" s="191"/>
      <c r="I297" s="67"/>
      <c r="J297" s="67"/>
      <c r="K297" s="191"/>
      <c r="L297" s="191"/>
      <c r="M297" s="204"/>
      <c r="N297" s="67"/>
      <c r="O297" s="191"/>
      <c r="P297" s="191"/>
      <c r="Q297" s="67"/>
      <c r="R297" s="67"/>
      <c r="S297" s="191"/>
      <c r="T297" s="191"/>
      <c r="U297" s="204"/>
    </row>
    <row r="298" spans="1:21">
      <c r="A298" s="12"/>
      <c r="B298" s="214" t="s">
        <v>164</v>
      </c>
      <c r="C298" s="189" t="s">
        <v>236</v>
      </c>
      <c r="D298" s="189"/>
      <c r="E298" s="44"/>
      <c r="F298" s="44"/>
      <c r="G298" s="189" t="s">
        <v>236</v>
      </c>
      <c r="H298" s="189"/>
      <c r="I298" s="44"/>
      <c r="J298" s="44"/>
      <c r="K298" s="189" t="s">
        <v>1039</v>
      </c>
      <c r="L298" s="189"/>
      <c r="M298" s="187" t="s">
        <v>198</v>
      </c>
      <c r="N298" s="44"/>
      <c r="O298" s="189" t="s">
        <v>236</v>
      </c>
      <c r="P298" s="189"/>
      <c r="Q298" s="44"/>
      <c r="R298" s="44"/>
      <c r="S298" s="189" t="s">
        <v>1039</v>
      </c>
      <c r="T298" s="189"/>
      <c r="U298" s="187" t="s">
        <v>198</v>
      </c>
    </row>
    <row r="299" spans="1:21">
      <c r="A299" s="12"/>
      <c r="B299" s="214"/>
      <c r="C299" s="189"/>
      <c r="D299" s="189"/>
      <c r="E299" s="44"/>
      <c r="F299" s="44"/>
      <c r="G299" s="189"/>
      <c r="H299" s="189"/>
      <c r="I299" s="44"/>
      <c r="J299" s="44"/>
      <c r="K299" s="189"/>
      <c r="L299" s="189"/>
      <c r="M299" s="187"/>
      <c r="N299" s="44"/>
      <c r="O299" s="189"/>
      <c r="P299" s="189"/>
      <c r="Q299" s="44"/>
      <c r="R299" s="44"/>
      <c r="S299" s="189"/>
      <c r="T299" s="189"/>
      <c r="U299" s="187"/>
    </row>
    <row r="300" spans="1:21">
      <c r="A300" s="12"/>
      <c r="B300" s="190" t="s">
        <v>1040</v>
      </c>
      <c r="C300" s="191" t="s">
        <v>236</v>
      </c>
      <c r="D300" s="191"/>
      <c r="E300" s="67"/>
      <c r="F300" s="67"/>
      <c r="G300" s="191">
        <v>40</v>
      </c>
      <c r="H300" s="191"/>
      <c r="I300" s="67"/>
      <c r="J300" s="67"/>
      <c r="K300" s="191" t="s">
        <v>236</v>
      </c>
      <c r="L300" s="191"/>
      <c r="M300" s="67"/>
      <c r="N300" s="67"/>
      <c r="O300" s="191" t="s">
        <v>236</v>
      </c>
      <c r="P300" s="191"/>
      <c r="Q300" s="67"/>
      <c r="R300" s="67"/>
      <c r="S300" s="191">
        <v>40</v>
      </c>
      <c r="T300" s="191"/>
      <c r="U300" s="67"/>
    </row>
    <row r="301" spans="1:21">
      <c r="A301" s="12"/>
      <c r="B301" s="190"/>
      <c r="C301" s="191"/>
      <c r="D301" s="191"/>
      <c r="E301" s="67"/>
      <c r="F301" s="67"/>
      <c r="G301" s="191"/>
      <c r="H301" s="191"/>
      <c r="I301" s="67"/>
      <c r="J301" s="67"/>
      <c r="K301" s="191"/>
      <c r="L301" s="191"/>
      <c r="M301" s="67"/>
      <c r="N301" s="67"/>
      <c r="O301" s="191"/>
      <c r="P301" s="191"/>
      <c r="Q301" s="67"/>
      <c r="R301" s="67"/>
      <c r="S301" s="191"/>
      <c r="T301" s="191"/>
      <c r="U301" s="67"/>
    </row>
    <row r="302" spans="1:21">
      <c r="A302" s="12"/>
      <c r="B302" s="214" t="s">
        <v>166</v>
      </c>
      <c r="C302" s="189" t="s">
        <v>236</v>
      </c>
      <c r="D302" s="189"/>
      <c r="E302" s="44"/>
      <c r="F302" s="44"/>
      <c r="G302" s="189">
        <v>221</v>
      </c>
      <c r="H302" s="189"/>
      <c r="I302" s="44"/>
      <c r="J302" s="44"/>
      <c r="K302" s="189">
        <v>27</v>
      </c>
      <c r="L302" s="189"/>
      <c r="M302" s="44"/>
      <c r="N302" s="44"/>
      <c r="O302" s="189" t="s">
        <v>236</v>
      </c>
      <c r="P302" s="189"/>
      <c r="Q302" s="44"/>
      <c r="R302" s="44"/>
      <c r="S302" s="189">
        <v>248</v>
      </c>
      <c r="T302" s="189"/>
      <c r="U302" s="44"/>
    </row>
    <row r="303" spans="1:21">
      <c r="A303" s="12"/>
      <c r="B303" s="214"/>
      <c r="C303" s="189"/>
      <c r="D303" s="189"/>
      <c r="E303" s="44"/>
      <c r="F303" s="44"/>
      <c r="G303" s="189"/>
      <c r="H303" s="189"/>
      <c r="I303" s="44"/>
      <c r="J303" s="44"/>
      <c r="K303" s="189"/>
      <c r="L303" s="189"/>
      <c r="M303" s="44"/>
      <c r="N303" s="44"/>
      <c r="O303" s="189"/>
      <c r="P303" s="189"/>
      <c r="Q303" s="44"/>
      <c r="R303" s="44"/>
      <c r="S303" s="189"/>
      <c r="T303" s="189"/>
      <c r="U303" s="44"/>
    </row>
    <row r="304" spans="1:21">
      <c r="A304" s="12"/>
      <c r="B304" s="190" t="s">
        <v>167</v>
      </c>
      <c r="C304" s="191" t="s">
        <v>236</v>
      </c>
      <c r="D304" s="191"/>
      <c r="E304" s="67"/>
      <c r="F304" s="67"/>
      <c r="G304" s="191" t="s">
        <v>997</v>
      </c>
      <c r="H304" s="191"/>
      <c r="I304" s="204" t="s">
        <v>198</v>
      </c>
      <c r="J304" s="67"/>
      <c r="K304" s="191" t="s">
        <v>236</v>
      </c>
      <c r="L304" s="191"/>
      <c r="M304" s="67"/>
      <c r="N304" s="67"/>
      <c r="O304" s="191" t="s">
        <v>236</v>
      </c>
      <c r="P304" s="191"/>
      <c r="Q304" s="67"/>
      <c r="R304" s="67"/>
      <c r="S304" s="191" t="s">
        <v>997</v>
      </c>
      <c r="T304" s="191"/>
      <c r="U304" s="204" t="s">
        <v>198</v>
      </c>
    </row>
    <row r="305" spans="1:21">
      <c r="A305" s="12"/>
      <c r="B305" s="190"/>
      <c r="C305" s="191"/>
      <c r="D305" s="191"/>
      <c r="E305" s="67"/>
      <c r="F305" s="67"/>
      <c r="G305" s="191"/>
      <c r="H305" s="191"/>
      <c r="I305" s="204"/>
      <c r="J305" s="67"/>
      <c r="K305" s="191"/>
      <c r="L305" s="191"/>
      <c r="M305" s="67"/>
      <c r="N305" s="67"/>
      <c r="O305" s="191"/>
      <c r="P305" s="191"/>
      <c r="Q305" s="67"/>
      <c r="R305" s="67"/>
      <c r="S305" s="191"/>
      <c r="T305" s="191"/>
      <c r="U305" s="204"/>
    </row>
    <row r="306" spans="1:21">
      <c r="A306" s="12"/>
      <c r="B306" s="214" t="s">
        <v>168</v>
      </c>
      <c r="C306" s="189" t="s">
        <v>236</v>
      </c>
      <c r="D306" s="189"/>
      <c r="E306" s="44"/>
      <c r="F306" s="44"/>
      <c r="G306" s="189" t="s">
        <v>236</v>
      </c>
      <c r="H306" s="189"/>
      <c r="I306" s="44"/>
      <c r="J306" s="44"/>
      <c r="K306" s="189">
        <v>1</v>
      </c>
      <c r="L306" s="189"/>
      <c r="M306" s="44"/>
      <c r="N306" s="44"/>
      <c r="O306" s="189" t="s">
        <v>236</v>
      </c>
      <c r="P306" s="189"/>
      <c r="Q306" s="44"/>
      <c r="R306" s="44"/>
      <c r="S306" s="189">
        <v>1</v>
      </c>
      <c r="T306" s="189"/>
      <c r="U306" s="44"/>
    </row>
    <row r="307" spans="1:21">
      <c r="A307" s="12"/>
      <c r="B307" s="214"/>
      <c r="C307" s="189"/>
      <c r="D307" s="189"/>
      <c r="E307" s="44"/>
      <c r="F307" s="44"/>
      <c r="G307" s="189"/>
      <c r="H307" s="189"/>
      <c r="I307" s="44"/>
      <c r="J307" s="44"/>
      <c r="K307" s="189"/>
      <c r="L307" s="189"/>
      <c r="M307" s="44"/>
      <c r="N307" s="44"/>
      <c r="O307" s="189"/>
      <c r="P307" s="189"/>
      <c r="Q307" s="44"/>
      <c r="R307" s="44"/>
      <c r="S307" s="189"/>
      <c r="T307" s="189"/>
      <c r="U307" s="44"/>
    </row>
    <row r="308" spans="1:21">
      <c r="A308" s="12"/>
      <c r="B308" s="215" t="s">
        <v>170</v>
      </c>
      <c r="C308" s="191" t="s">
        <v>236</v>
      </c>
      <c r="D308" s="191"/>
      <c r="E308" s="67"/>
      <c r="F308" s="67"/>
      <c r="G308" s="191" t="s">
        <v>953</v>
      </c>
      <c r="H308" s="191"/>
      <c r="I308" s="204" t="s">
        <v>198</v>
      </c>
      <c r="J308" s="67"/>
      <c r="K308" s="191" t="s">
        <v>692</v>
      </c>
      <c r="L308" s="191"/>
      <c r="M308" s="204" t="s">
        <v>198</v>
      </c>
      <c r="N308" s="67"/>
      <c r="O308" s="191" t="s">
        <v>236</v>
      </c>
      <c r="P308" s="191"/>
      <c r="Q308" s="67"/>
      <c r="R308" s="67"/>
      <c r="S308" s="191" t="s">
        <v>1041</v>
      </c>
      <c r="T308" s="191"/>
      <c r="U308" s="204" t="s">
        <v>198</v>
      </c>
    </row>
    <row r="309" spans="1:21" ht="15.75" thickBot="1">
      <c r="A309" s="12"/>
      <c r="B309" s="215"/>
      <c r="C309" s="195"/>
      <c r="D309" s="195"/>
      <c r="E309" s="77"/>
      <c r="F309" s="67"/>
      <c r="G309" s="195"/>
      <c r="H309" s="195"/>
      <c r="I309" s="197"/>
      <c r="J309" s="67"/>
      <c r="K309" s="195"/>
      <c r="L309" s="195"/>
      <c r="M309" s="197"/>
      <c r="N309" s="67"/>
      <c r="O309" s="195"/>
      <c r="P309" s="195"/>
      <c r="Q309" s="77"/>
      <c r="R309" s="67"/>
      <c r="S309" s="195"/>
      <c r="T309" s="195"/>
      <c r="U309" s="197"/>
    </row>
    <row r="310" spans="1:21">
      <c r="A310" s="12"/>
      <c r="B310" s="184" t="s">
        <v>171</v>
      </c>
      <c r="C310" s="201" t="s">
        <v>236</v>
      </c>
      <c r="D310" s="201"/>
      <c r="E310" s="51"/>
      <c r="F310" s="44"/>
      <c r="G310" s="201">
        <v>147</v>
      </c>
      <c r="H310" s="201"/>
      <c r="I310" s="51"/>
      <c r="J310" s="44"/>
      <c r="K310" s="201">
        <v>302</v>
      </c>
      <c r="L310" s="201"/>
      <c r="M310" s="51"/>
      <c r="N310" s="44"/>
      <c r="O310" s="201" t="s">
        <v>1037</v>
      </c>
      <c r="P310" s="201"/>
      <c r="Q310" s="199" t="s">
        <v>198</v>
      </c>
      <c r="R310" s="44"/>
      <c r="S310" s="201">
        <v>40</v>
      </c>
      <c r="T310" s="201"/>
      <c r="U310" s="51"/>
    </row>
    <row r="311" spans="1:21" ht="15.75" thickBot="1">
      <c r="A311" s="12"/>
      <c r="B311" s="184"/>
      <c r="C311" s="192"/>
      <c r="D311" s="192"/>
      <c r="E311" s="72"/>
      <c r="F311" s="44"/>
      <c r="G311" s="192"/>
      <c r="H311" s="192"/>
      <c r="I311" s="72"/>
      <c r="J311" s="44"/>
      <c r="K311" s="192"/>
      <c r="L311" s="192"/>
      <c r="M311" s="72"/>
      <c r="N311" s="44"/>
      <c r="O311" s="192"/>
      <c r="P311" s="192"/>
      <c r="Q311" s="193"/>
      <c r="R311" s="44"/>
      <c r="S311" s="192"/>
      <c r="T311" s="192"/>
      <c r="U311" s="72"/>
    </row>
    <row r="312" spans="1:21">
      <c r="A312" s="12"/>
      <c r="B312" s="190" t="s">
        <v>172</v>
      </c>
      <c r="C312" s="194" t="s">
        <v>236</v>
      </c>
      <c r="D312" s="194"/>
      <c r="E312" s="39"/>
      <c r="F312" s="67"/>
      <c r="G312" s="194">
        <v>18</v>
      </c>
      <c r="H312" s="194"/>
      <c r="I312" s="39"/>
      <c r="J312" s="67"/>
      <c r="K312" s="194" t="s">
        <v>236</v>
      </c>
      <c r="L312" s="194"/>
      <c r="M312" s="39"/>
      <c r="N312" s="67"/>
      <c r="O312" s="194" t="s">
        <v>236</v>
      </c>
      <c r="P312" s="194"/>
      <c r="Q312" s="39"/>
      <c r="R312" s="67"/>
      <c r="S312" s="194">
        <v>18</v>
      </c>
      <c r="T312" s="194"/>
      <c r="U312" s="39"/>
    </row>
    <row r="313" spans="1:21" ht="15.75" thickBot="1">
      <c r="A313" s="12"/>
      <c r="B313" s="190"/>
      <c r="C313" s="195"/>
      <c r="D313" s="195"/>
      <c r="E313" s="77"/>
      <c r="F313" s="67"/>
      <c r="G313" s="195"/>
      <c r="H313" s="195"/>
      <c r="I313" s="77"/>
      <c r="J313" s="67"/>
      <c r="K313" s="195"/>
      <c r="L313" s="195"/>
      <c r="M313" s="77"/>
      <c r="N313" s="67"/>
      <c r="O313" s="195"/>
      <c r="P313" s="195"/>
      <c r="Q313" s="77"/>
      <c r="R313" s="67"/>
      <c r="S313" s="195"/>
      <c r="T313" s="195"/>
      <c r="U313" s="77"/>
    </row>
    <row r="314" spans="1:21">
      <c r="A314" s="12"/>
      <c r="B314" s="184" t="s">
        <v>1042</v>
      </c>
      <c r="C314" s="201" t="s">
        <v>692</v>
      </c>
      <c r="D314" s="201"/>
      <c r="E314" s="199" t="s">
        <v>198</v>
      </c>
      <c r="F314" s="44"/>
      <c r="G314" s="201" t="s">
        <v>1043</v>
      </c>
      <c r="H314" s="201"/>
      <c r="I314" s="199" t="s">
        <v>198</v>
      </c>
      <c r="J314" s="44"/>
      <c r="K314" s="201">
        <v>130</v>
      </c>
      <c r="L314" s="201"/>
      <c r="M314" s="51"/>
      <c r="N314" s="44"/>
      <c r="O314" s="201" t="s">
        <v>236</v>
      </c>
      <c r="P314" s="201"/>
      <c r="Q314" s="51"/>
      <c r="R314" s="44"/>
      <c r="S314" s="201">
        <v>48</v>
      </c>
      <c r="T314" s="201"/>
      <c r="U314" s="51"/>
    </row>
    <row r="315" spans="1:21">
      <c r="A315" s="12"/>
      <c r="B315" s="184"/>
      <c r="C315" s="216"/>
      <c r="D315" s="216"/>
      <c r="E315" s="217"/>
      <c r="F315" s="44"/>
      <c r="G315" s="216"/>
      <c r="H315" s="216"/>
      <c r="I315" s="217"/>
      <c r="J315" s="44"/>
      <c r="K315" s="216"/>
      <c r="L315" s="216"/>
      <c r="M315" s="218"/>
      <c r="N315" s="44"/>
      <c r="O315" s="216"/>
      <c r="P315" s="216"/>
      <c r="Q315" s="218"/>
      <c r="R315" s="44"/>
      <c r="S315" s="216"/>
      <c r="T315" s="216"/>
      <c r="U315" s="218"/>
    </row>
    <row r="316" spans="1:21">
      <c r="A316" s="12"/>
      <c r="B316" s="203" t="s">
        <v>174</v>
      </c>
      <c r="C316" s="191">
        <v>18</v>
      </c>
      <c r="D316" s="191"/>
      <c r="E316" s="67"/>
      <c r="F316" s="67"/>
      <c r="G316" s="206">
        <v>1455</v>
      </c>
      <c r="H316" s="206"/>
      <c r="I316" s="67"/>
      <c r="J316" s="67"/>
      <c r="K316" s="191">
        <v>643</v>
      </c>
      <c r="L316" s="191"/>
      <c r="M316" s="67"/>
      <c r="N316" s="67"/>
      <c r="O316" s="191" t="s">
        <v>236</v>
      </c>
      <c r="P316" s="191"/>
      <c r="Q316" s="67"/>
      <c r="R316" s="67"/>
      <c r="S316" s="206">
        <v>2116</v>
      </c>
      <c r="T316" s="206"/>
      <c r="U316" s="67"/>
    </row>
    <row r="317" spans="1:21" ht="15.75" thickBot="1">
      <c r="A317" s="12"/>
      <c r="B317" s="203"/>
      <c r="C317" s="195"/>
      <c r="D317" s="195"/>
      <c r="E317" s="77"/>
      <c r="F317" s="67"/>
      <c r="G317" s="219"/>
      <c r="H317" s="219"/>
      <c r="I317" s="77"/>
      <c r="J317" s="67"/>
      <c r="K317" s="195"/>
      <c r="L317" s="195"/>
      <c r="M317" s="77"/>
      <c r="N317" s="67"/>
      <c r="O317" s="195"/>
      <c r="P317" s="195"/>
      <c r="Q317" s="77"/>
      <c r="R317" s="67"/>
      <c r="S317" s="219"/>
      <c r="T317" s="219"/>
      <c r="U317" s="77"/>
    </row>
    <row r="318" spans="1:21">
      <c r="A318" s="12"/>
      <c r="B318" s="184" t="s">
        <v>175</v>
      </c>
      <c r="C318" s="199" t="s">
        <v>195</v>
      </c>
      <c r="D318" s="201">
        <v>13</v>
      </c>
      <c r="E318" s="51"/>
      <c r="F318" s="44"/>
      <c r="G318" s="199" t="s">
        <v>195</v>
      </c>
      <c r="H318" s="220">
        <v>1378</v>
      </c>
      <c r="I318" s="51"/>
      <c r="J318" s="44"/>
      <c r="K318" s="199" t="s">
        <v>195</v>
      </c>
      <c r="L318" s="201">
        <v>773</v>
      </c>
      <c r="M318" s="51"/>
      <c r="N318" s="44"/>
      <c r="O318" s="199" t="s">
        <v>195</v>
      </c>
      <c r="P318" s="201" t="s">
        <v>236</v>
      </c>
      <c r="Q318" s="51"/>
      <c r="R318" s="44"/>
      <c r="S318" s="199" t="s">
        <v>195</v>
      </c>
      <c r="T318" s="220">
        <v>2164</v>
      </c>
      <c r="U318" s="51"/>
    </row>
    <row r="319" spans="1:21" ht="15.75" thickBot="1">
      <c r="A319" s="12"/>
      <c r="B319" s="184"/>
      <c r="C319" s="200"/>
      <c r="D319" s="202"/>
      <c r="E319" s="52"/>
      <c r="F319" s="44"/>
      <c r="G319" s="200"/>
      <c r="H319" s="221"/>
      <c r="I319" s="52"/>
      <c r="J319" s="44"/>
      <c r="K319" s="200"/>
      <c r="L319" s="202"/>
      <c r="M319" s="52"/>
      <c r="N319" s="44"/>
      <c r="O319" s="200"/>
      <c r="P319" s="202"/>
      <c r="Q319" s="52"/>
      <c r="R319" s="44"/>
      <c r="S319" s="200"/>
      <c r="T319" s="221"/>
      <c r="U319" s="52"/>
    </row>
    <row r="320" spans="1:21" ht="15.75" thickTop="1">
      <c r="A320" s="12"/>
      <c r="B320" s="17"/>
      <c r="C320" s="17"/>
    </row>
    <row r="321" spans="1:21" ht="22.5">
      <c r="A321" s="12"/>
      <c r="B321" s="123" t="s">
        <v>330</v>
      </c>
      <c r="C321" s="135" t="s">
        <v>966</v>
      </c>
    </row>
    <row r="322" spans="1:21">
      <c r="A322" s="12"/>
      <c r="B322" s="229" t="s">
        <v>932</v>
      </c>
      <c r="C322" s="229"/>
      <c r="D322" s="229"/>
      <c r="E322" s="229"/>
      <c r="F322" s="229"/>
      <c r="G322" s="229"/>
      <c r="H322" s="229"/>
      <c r="I322" s="229"/>
      <c r="J322" s="229"/>
      <c r="K322" s="229"/>
      <c r="L322" s="229"/>
      <c r="M322" s="229"/>
      <c r="N322" s="229"/>
      <c r="O322" s="229"/>
      <c r="P322" s="229"/>
      <c r="Q322" s="229"/>
      <c r="R322" s="229"/>
      <c r="S322" s="229"/>
      <c r="T322" s="229"/>
      <c r="U322" s="229"/>
    </row>
    <row r="323" spans="1:21">
      <c r="A323" s="12"/>
      <c r="B323" s="229" t="s">
        <v>933</v>
      </c>
      <c r="C323" s="229"/>
      <c r="D323" s="229"/>
      <c r="E323" s="229"/>
      <c r="F323" s="229"/>
      <c r="G323" s="229"/>
      <c r="H323" s="229"/>
      <c r="I323" s="229"/>
      <c r="J323" s="229"/>
      <c r="K323" s="229"/>
      <c r="L323" s="229"/>
      <c r="M323" s="229"/>
      <c r="N323" s="229"/>
      <c r="O323" s="229"/>
      <c r="P323" s="229"/>
      <c r="Q323" s="229"/>
      <c r="R323" s="229"/>
      <c r="S323" s="229"/>
      <c r="T323" s="229"/>
      <c r="U323" s="229"/>
    </row>
    <row r="324" spans="1:21">
      <c r="A324" s="12"/>
      <c r="B324" s="229" t="s">
        <v>1044</v>
      </c>
      <c r="C324" s="229"/>
      <c r="D324" s="229"/>
      <c r="E324" s="229"/>
      <c r="F324" s="229"/>
      <c r="G324" s="229"/>
      <c r="H324" s="229"/>
      <c r="I324" s="229"/>
      <c r="J324" s="229"/>
      <c r="K324" s="229"/>
      <c r="L324" s="229"/>
      <c r="M324" s="229"/>
      <c r="N324" s="229"/>
      <c r="O324" s="229"/>
      <c r="P324" s="229"/>
      <c r="Q324" s="229"/>
      <c r="R324" s="229"/>
      <c r="S324" s="229"/>
      <c r="T324" s="229"/>
      <c r="U324" s="229"/>
    </row>
    <row r="325" spans="1:21">
      <c r="A325" s="12"/>
      <c r="B325" s="229" t="s">
        <v>935</v>
      </c>
      <c r="C325" s="229"/>
      <c r="D325" s="229"/>
      <c r="E325" s="229"/>
      <c r="F325" s="229"/>
      <c r="G325" s="229"/>
      <c r="H325" s="229"/>
      <c r="I325" s="229"/>
      <c r="J325" s="229"/>
      <c r="K325" s="229"/>
      <c r="L325" s="229"/>
      <c r="M325" s="229"/>
      <c r="N325" s="229"/>
      <c r="O325" s="229"/>
      <c r="P325" s="229"/>
      <c r="Q325" s="229"/>
      <c r="R325" s="229"/>
      <c r="S325" s="229"/>
      <c r="T325" s="229"/>
      <c r="U325" s="229"/>
    </row>
    <row r="326" spans="1:21">
      <c r="A326" s="12"/>
      <c r="B326" s="32"/>
      <c r="C326" s="32"/>
      <c r="D326" s="32"/>
      <c r="E326" s="32"/>
      <c r="F326" s="32"/>
      <c r="G326" s="32"/>
      <c r="H326" s="32"/>
      <c r="I326" s="32"/>
      <c r="J326" s="32"/>
      <c r="K326" s="32"/>
      <c r="L326" s="32"/>
      <c r="M326" s="32"/>
      <c r="N326" s="32"/>
      <c r="O326" s="32"/>
      <c r="P326" s="32"/>
      <c r="Q326" s="32"/>
      <c r="R326" s="32"/>
      <c r="S326" s="32"/>
      <c r="T326" s="32"/>
      <c r="U326" s="32"/>
    </row>
    <row r="327" spans="1:21">
      <c r="A327" s="12"/>
      <c r="B327" s="17"/>
      <c r="C327" s="17"/>
      <c r="D327" s="17"/>
      <c r="E327" s="17"/>
      <c r="F327" s="17"/>
      <c r="G327" s="17"/>
      <c r="H327" s="17"/>
      <c r="I327" s="17"/>
      <c r="J327" s="17"/>
      <c r="K327" s="17"/>
      <c r="L327" s="17"/>
      <c r="M327" s="17"/>
      <c r="N327" s="17"/>
      <c r="O327" s="17"/>
      <c r="P327" s="17"/>
      <c r="Q327" s="17"/>
      <c r="R327" s="17"/>
      <c r="S327" s="17"/>
      <c r="T327" s="17"/>
      <c r="U327" s="17"/>
    </row>
    <row r="328" spans="1:21">
      <c r="A328" s="12"/>
      <c r="B328" s="44"/>
      <c r="C328" s="91" t="s">
        <v>936</v>
      </c>
      <c r="D328" s="91"/>
      <c r="E328" s="91"/>
      <c r="F328" s="44"/>
      <c r="G328" s="91" t="s">
        <v>937</v>
      </c>
      <c r="H328" s="91"/>
      <c r="I328" s="91"/>
      <c r="J328" s="44"/>
      <c r="K328" s="91" t="s">
        <v>938</v>
      </c>
      <c r="L328" s="91"/>
      <c r="M328" s="91"/>
      <c r="N328" s="44"/>
      <c r="O328" s="91" t="s">
        <v>940</v>
      </c>
      <c r="P328" s="91"/>
      <c r="Q328" s="91"/>
      <c r="R328" s="44"/>
      <c r="S328" s="91" t="s">
        <v>941</v>
      </c>
      <c r="T328" s="91"/>
      <c r="U328" s="91"/>
    </row>
    <row r="329" spans="1:21" ht="15.75" thickBot="1">
      <c r="A329" s="12"/>
      <c r="B329" s="44"/>
      <c r="C329" s="33"/>
      <c r="D329" s="33"/>
      <c r="E329" s="33"/>
      <c r="F329" s="44"/>
      <c r="G329" s="33"/>
      <c r="H329" s="33"/>
      <c r="I329" s="33"/>
      <c r="J329" s="44"/>
      <c r="K329" s="33" t="s">
        <v>939</v>
      </c>
      <c r="L329" s="33"/>
      <c r="M329" s="33"/>
      <c r="N329" s="44"/>
      <c r="O329" s="33"/>
      <c r="P329" s="33"/>
      <c r="Q329" s="33"/>
      <c r="R329" s="44"/>
      <c r="S329" s="33"/>
      <c r="T329" s="33"/>
      <c r="U329" s="33"/>
    </row>
    <row r="330" spans="1:21">
      <c r="A330" s="12"/>
      <c r="B330" s="18"/>
      <c r="C330" s="91" t="s">
        <v>193</v>
      </c>
      <c r="D330" s="91"/>
      <c r="E330" s="91"/>
      <c r="F330" s="91"/>
      <c r="G330" s="91"/>
      <c r="H330" s="91"/>
      <c r="I330" s="91"/>
      <c r="J330" s="91"/>
      <c r="K330" s="91"/>
      <c r="L330" s="91"/>
      <c r="M330" s="91"/>
      <c r="N330" s="91"/>
      <c r="O330" s="91"/>
      <c r="P330" s="91"/>
      <c r="Q330" s="91"/>
      <c r="R330" s="91"/>
      <c r="S330" s="91"/>
      <c r="T330" s="91"/>
      <c r="U330" s="91"/>
    </row>
    <row r="331" spans="1:21">
      <c r="A331" s="12"/>
      <c r="B331" s="21" t="s">
        <v>24</v>
      </c>
      <c r="C331" s="66"/>
      <c r="D331" s="66"/>
      <c r="E331" s="66"/>
      <c r="F331" s="24"/>
      <c r="G331" s="66"/>
      <c r="H331" s="66"/>
      <c r="I331" s="66"/>
      <c r="J331" s="24"/>
      <c r="K331" s="66"/>
      <c r="L331" s="66"/>
      <c r="M331" s="66"/>
      <c r="N331" s="24"/>
      <c r="O331" s="66"/>
      <c r="P331" s="66"/>
      <c r="Q331" s="66"/>
      <c r="R331" s="24"/>
      <c r="S331" s="66"/>
      <c r="T331" s="66"/>
      <c r="U331" s="66"/>
    </row>
    <row r="332" spans="1:21">
      <c r="A332" s="12"/>
      <c r="B332" s="43" t="s">
        <v>25</v>
      </c>
      <c r="C332" s="68" t="s">
        <v>195</v>
      </c>
      <c r="D332" s="70">
        <v>2279</v>
      </c>
      <c r="E332" s="44"/>
      <c r="F332" s="44"/>
      <c r="G332" s="68" t="s">
        <v>195</v>
      </c>
      <c r="H332" s="70">
        <v>1251</v>
      </c>
      <c r="I332" s="44"/>
      <c r="J332" s="44"/>
      <c r="K332" s="68" t="s">
        <v>195</v>
      </c>
      <c r="L332" s="41" t="s">
        <v>236</v>
      </c>
      <c r="M332" s="44"/>
      <c r="N332" s="44"/>
      <c r="O332" s="68" t="s">
        <v>195</v>
      </c>
      <c r="P332" s="41" t="s">
        <v>1045</v>
      </c>
      <c r="Q332" s="68" t="s">
        <v>198</v>
      </c>
      <c r="R332" s="44"/>
      <c r="S332" s="68" t="s">
        <v>195</v>
      </c>
      <c r="T332" s="70">
        <v>3486</v>
      </c>
      <c r="U332" s="44"/>
    </row>
    <row r="333" spans="1:21">
      <c r="A333" s="12"/>
      <c r="B333" s="43"/>
      <c r="C333" s="68"/>
      <c r="D333" s="70"/>
      <c r="E333" s="44"/>
      <c r="F333" s="44"/>
      <c r="G333" s="68"/>
      <c r="H333" s="70"/>
      <c r="I333" s="44"/>
      <c r="J333" s="44"/>
      <c r="K333" s="68"/>
      <c r="L333" s="41"/>
      <c r="M333" s="44"/>
      <c r="N333" s="44"/>
      <c r="O333" s="68"/>
      <c r="P333" s="41"/>
      <c r="Q333" s="68"/>
      <c r="R333" s="44"/>
      <c r="S333" s="68"/>
      <c r="T333" s="70"/>
      <c r="U333" s="44"/>
    </row>
    <row r="334" spans="1:21">
      <c r="A334" s="12"/>
      <c r="B334" s="21" t="s">
        <v>28</v>
      </c>
      <c r="C334" s="67"/>
      <c r="D334" s="67"/>
      <c r="E334" s="67"/>
      <c r="F334" s="24"/>
      <c r="G334" s="67"/>
      <c r="H334" s="67"/>
      <c r="I334" s="67"/>
      <c r="J334" s="24"/>
      <c r="K334" s="67"/>
      <c r="L334" s="67"/>
      <c r="M334" s="67"/>
      <c r="N334" s="24"/>
      <c r="O334" s="67"/>
      <c r="P334" s="67"/>
      <c r="Q334" s="67"/>
      <c r="R334" s="24"/>
      <c r="S334" s="66"/>
      <c r="T334" s="66"/>
      <c r="U334" s="66"/>
    </row>
    <row r="335" spans="1:21">
      <c r="A335" s="12"/>
      <c r="B335" s="43" t="s">
        <v>29</v>
      </c>
      <c r="C335" s="70">
        <v>1797</v>
      </c>
      <c r="D335" s="70"/>
      <c r="E335" s="44"/>
      <c r="F335" s="44"/>
      <c r="G335" s="41">
        <v>974</v>
      </c>
      <c r="H335" s="41"/>
      <c r="I335" s="44"/>
      <c r="J335" s="44"/>
      <c r="K335" s="41" t="s">
        <v>324</v>
      </c>
      <c r="L335" s="41"/>
      <c r="M335" s="68" t="s">
        <v>198</v>
      </c>
      <c r="N335" s="44"/>
      <c r="O335" s="41" t="s">
        <v>1046</v>
      </c>
      <c r="P335" s="41"/>
      <c r="Q335" s="68" t="s">
        <v>198</v>
      </c>
      <c r="R335" s="44"/>
      <c r="S335" s="70">
        <v>2737</v>
      </c>
      <c r="T335" s="70"/>
      <c r="U335" s="44"/>
    </row>
    <row r="336" spans="1:21">
      <c r="A336" s="12"/>
      <c r="B336" s="43"/>
      <c r="C336" s="70"/>
      <c r="D336" s="70"/>
      <c r="E336" s="44"/>
      <c r="F336" s="44"/>
      <c r="G336" s="41"/>
      <c r="H336" s="41"/>
      <c r="I336" s="44"/>
      <c r="J336" s="44"/>
      <c r="K336" s="41"/>
      <c r="L336" s="41"/>
      <c r="M336" s="68"/>
      <c r="N336" s="44"/>
      <c r="O336" s="41"/>
      <c r="P336" s="41"/>
      <c r="Q336" s="68"/>
      <c r="R336" s="44"/>
      <c r="S336" s="70"/>
      <c r="T336" s="70"/>
      <c r="U336" s="44"/>
    </row>
    <row r="337" spans="1:21">
      <c r="A337" s="12"/>
      <c r="B337" s="65" t="s">
        <v>30</v>
      </c>
      <c r="C337" s="42">
        <v>198</v>
      </c>
      <c r="D337" s="42"/>
      <c r="E337" s="67"/>
      <c r="F337" s="67"/>
      <c r="G337" s="42">
        <v>134</v>
      </c>
      <c r="H337" s="42"/>
      <c r="I337" s="67"/>
      <c r="J337" s="67"/>
      <c r="K337" s="42">
        <v>3</v>
      </c>
      <c r="L337" s="42"/>
      <c r="M337" s="67"/>
      <c r="N337" s="67"/>
      <c r="O337" s="42" t="s">
        <v>236</v>
      </c>
      <c r="P337" s="42"/>
      <c r="Q337" s="67"/>
      <c r="R337" s="67"/>
      <c r="S337" s="42">
        <v>335</v>
      </c>
      <c r="T337" s="42"/>
      <c r="U337" s="67"/>
    </row>
    <row r="338" spans="1:21">
      <c r="A338" s="12"/>
      <c r="B338" s="65"/>
      <c r="C338" s="42"/>
      <c r="D338" s="42"/>
      <c r="E338" s="67"/>
      <c r="F338" s="67"/>
      <c r="G338" s="42"/>
      <c r="H338" s="42"/>
      <c r="I338" s="67"/>
      <c r="J338" s="67"/>
      <c r="K338" s="42"/>
      <c r="L338" s="42"/>
      <c r="M338" s="67"/>
      <c r="N338" s="67"/>
      <c r="O338" s="42"/>
      <c r="P338" s="42"/>
      <c r="Q338" s="67"/>
      <c r="R338" s="67"/>
      <c r="S338" s="42"/>
      <c r="T338" s="42"/>
      <c r="U338" s="67"/>
    </row>
    <row r="339" spans="1:21">
      <c r="A339" s="12"/>
      <c r="B339" s="43" t="s">
        <v>31</v>
      </c>
      <c r="C339" s="41">
        <v>101</v>
      </c>
      <c r="D339" s="41"/>
      <c r="E339" s="44"/>
      <c r="F339" s="44"/>
      <c r="G339" s="41">
        <v>57</v>
      </c>
      <c r="H339" s="41"/>
      <c r="I339" s="44"/>
      <c r="J339" s="44"/>
      <c r="K339" s="41">
        <v>64</v>
      </c>
      <c r="L339" s="41"/>
      <c r="M339" s="44"/>
      <c r="N339" s="44"/>
      <c r="O339" s="41" t="s">
        <v>236</v>
      </c>
      <c r="P339" s="41"/>
      <c r="Q339" s="44"/>
      <c r="R339" s="44"/>
      <c r="S339" s="41">
        <v>222</v>
      </c>
      <c r="T339" s="41"/>
      <c r="U339" s="44"/>
    </row>
    <row r="340" spans="1:21">
      <c r="A340" s="12"/>
      <c r="B340" s="43"/>
      <c r="C340" s="41"/>
      <c r="D340" s="41"/>
      <c r="E340" s="44"/>
      <c r="F340" s="44"/>
      <c r="G340" s="41"/>
      <c r="H340" s="41"/>
      <c r="I340" s="44"/>
      <c r="J340" s="44"/>
      <c r="K340" s="41"/>
      <c r="L340" s="41"/>
      <c r="M340" s="44"/>
      <c r="N340" s="44"/>
      <c r="O340" s="41"/>
      <c r="P340" s="41"/>
      <c r="Q340" s="44"/>
      <c r="R340" s="44"/>
      <c r="S340" s="41"/>
      <c r="T340" s="41"/>
      <c r="U340" s="44"/>
    </row>
    <row r="341" spans="1:21">
      <c r="A341" s="12"/>
      <c r="B341" s="65" t="s">
        <v>32</v>
      </c>
      <c r="C341" s="42" t="s">
        <v>236</v>
      </c>
      <c r="D341" s="42"/>
      <c r="E341" s="67"/>
      <c r="F341" s="67"/>
      <c r="G341" s="42">
        <v>1</v>
      </c>
      <c r="H341" s="42"/>
      <c r="I341" s="67"/>
      <c r="J341" s="67"/>
      <c r="K341" s="42">
        <v>11</v>
      </c>
      <c r="L341" s="42"/>
      <c r="M341" s="67"/>
      <c r="N341" s="67"/>
      <c r="O341" s="42" t="s">
        <v>236</v>
      </c>
      <c r="P341" s="42"/>
      <c r="Q341" s="67"/>
      <c r="R341" s="67"/>
      <c r="S341" s="42">
        <v>12</v>
      </c>
      <c r="T341" s="42"/>
      <c r="U341" s="67"/>
    </row>
    <row r="342" spans="1:21">
      <c r="A342" s="12"/>
      <c r="B342" s="65"/>
      <c r="C342" s="42"/>
      <c r="D342" s="42"/>
      <c r="E342" s="67"/>
      <c r="F342" s="67"/>
      <c r="G342" s="42"/>
      <c r="H342" s="42"/>
      <c r="I342" s="67"/>
      <c r="J342" s="67"/>
      <c r="K342" s="42"/>
      <c r="L342" s="42"/>
      <c r="M342" s="67"/>
      <c r="N342" s="67"/>
      <c r="O342" s="42"/>
      <c r="P342" s="42"/>
      <c r="Q342" s="67"/>
      <c r="R342" s="67"/>
      <c r="S342" s="42"/>
      <c r="T342" s="42"/>
      <c r="U342" s="67"/>
    </row>
    <row r="343" spans="1:21">
      <c r="A343" s="12"/>
      <c r="B343" s="43" t="s">
        <v>33</v>
      </c>
      <c r="C343" s="41" t="s">
        <v>236</v>
      </c>
      <c r="D343" s="41"/>
      <c r="E343" s="44"/>
      <c r="F343" s="44"/>
      <c r="G343" s="41">
        <v>10</v>
      </c>
      <c r="H343" s="41"/>
      <c r="I343" s="44"/>
      <c r="J343" s="44"/>
      <c r="K343" s="41">
        <v>9</v>
      </c>
      <c r="L343" s="41"/>
      <c r="M343" s="44"/>
      <c r="N343" s="44"/>
      <c r="O343" s="41" t="s">
        <v>236</v>
      </c>
      <c r="P343" s="41"/>
      <c r="Q343" s="44"/>
      <c r="R343" s="44"/>
      <c r="S343" s="41">
        <v>19</v>
      </c>
      <c r="T343" s="41"/>
      <c r="U343" s="44"/>
    </row>
    <row r="344" spans="1:21" ht="15.75" thickBot="1">
      <c r="A344" s="12"/>
      <c r="B344" s="43"/>
      <c r="C344" s="73"/>
      <c r="D344" s="73"/>
      <c r="E344" s="72"/>
      <c r="F344" s="44"/>
      <c r="G344" s="73"/>
      <c r="H344" s="73"/>
      <c r="I344" s="72"/>
      <c r="J344" s="44"/>
      <c r="K344" s="73"/>
      <c r="L344" s="73"/>
      <c r="M344" s="72"/>
      <c r="N344" s="44"/>
      <c r="O344" s="73"/>
      <c r="P344" s="73"/>
      <c r="Q344" s="72"/>
      <c r="R344" s="44"/>
      <c r="S344" s="73"/>
      <c r="T344" s="73"/>
      <c r="U344" s="72"/>
    </row>
    <row r="345" spans="1:21">
      <c r="A345" s="12"/>
      <c r="B345" s="75" t="s">
        <v>34</v>
      </c>
      <c r="C345" s="37">
        <v>2096</v>
      </c>
      <c r="D345" s="37"/>
      <c r="E345" s="39"/>
      <c r="F345" s="67"/>
      <c r="G345" s="37">
        <v>1176</v>
      </c>
      <c r="H345" s="37"/>
      <c r="I345" s="39"/>
      <c r="J345" s="67"/>
      <c r="K345" s="78">
        <v>83</v>
      </c>
      <c r="L345" s="78"/>
      <c r="M345" s="39"/>
      <c r="N345" s="67"/>
      <c r="O345" s="78" t="s">
        <v>1046</v>
      </c>
      <c r="P345" s="78"/>
      <c r="Q345" s="35" t="s">
        <v>198</v>
      </c>
      <c r="R345" s="67"/>
      <c r="S345" s="37">
        <v>3325</v>
      </c>
      <c r="T345" s="37"/>
      <c r="U345" s="39"/>
    </row>
    <row r="346" spans="1:21" ht="15.75" thickBot="1">
      <c r="A346" s="12"/>
      <c r="B346" s="75"/>
      <c r="C346" s="76"/>
      <c r="D346" s="76"/>
      <c r="E346" s="77"/>
      <c r="F346" s="67"/>
      <c r="G346" s="76"/>
      <c r="H346" s="76"/>
      <c r="I346" s="77"/>
      <c r="J346" s="67"/>
      <c r="K346" s="45"/>
      <c r="L346" s="45"/>
      <c r="M346" s="77"/>
      <c r="N346" s="67"/>
      <c r="O346" s="45"/>
      <c r="P346" s="45"/>
      <c r="Q346" s="79"/>
      <c r="R346" s="67"/>
      <c r="S346" s="76"/>
      <c r="T346" s="76"/>
      <c r="U346" s="77"/>
    </row>
    <row r="347" spans="1:21">
      <c r="A347" s="12"/>
      <c r="B347" s="80" t="s">
        <v>1047</v>
      </c>
      <c r="C347" s="81" t="s">
        <v>236</v>
      </c>
      <c r="D347" s="81"/>
      <c r="E347" s="51"/>
      <c r="F347" s="44"/>
      <c r="G347" s="81">
        <v>19</v>
      </c>
      <c r="H347" s="81"/>
      <c r="I347" s="51"/>
      <c r="J347" s="44"/>
      <c r="K347" s="81" t="s">
        <v>236</v>
      </c>
      <c r="L347" s="81"/>
      <c r="M347" s="51"/>
      <c r="N347" s="44"/>
      <c r="O347" s="81" t="s">
        <v>236</v>
      </c>
      <c r="P347" s="81"/>
      <c r="Q347" s="51"/>
      <c r="R347" s="44"/>
      <c r="S347" s="81">
        <v>19</v>
      </c>
      <c r="T347" s="81"/>
      <c r="U347" s="51"/>
    </row>
    <row r="348" spans="1:21" ht="15.75" thickBot="1">
      <c r="A348" s="12"/>
      <c r="B348" s="80"/>
      <c r="C348" s="73"/>
      <c r="D348" s="73"/>
      <c r="E348" s="72"/>
      <c r="F348" s="44"/>
      <c r="G348" s="73"/>
      <c r="H348" s="73"/>
      <c r="I348" s="72"/>
      <c r="J348" s="44"/>
      <c r="K348" s="73"/>
      <c r="L348" s="73"/>
      <c r="M348" s="72"/>
      <c r="N348" s="44"/>
      <c r="O348" s="73"/>
      <c r="P348" s="73"/>
      <c r="Q348" s="72"/>
      <c r="R348" s="44"/>
      <c r="S348" s="73"/>
      <c r="T348" s="73"/>
      <c r="U348" s="72"/>
    </row>
    <row r="349" spans="1:21">
      <c r="A349" s="12"/>
      <c r="B349" s="34" t="s">
        <v>944</v>
      </c>
      <c r="C349" s="78">
        <v>183</v>
      </c>
      <c r="D349" s="78"/>
      <c r="E349" s="39"/>
      <c r="F349" s="67"/>
      <c r="G349" s="78">
        <v>94</v>
      </c>
      <c r="H349" s="78"/>
      <c r="I349" s="39"/>
      <c r="J349" s="67"/>
      <c r="K349" s="78" t="s">
        <v>467</v>
      </c>
      <c r="L349" s="78"/>
      <c r="M349" s="35" t="s">
        <v>198</v>
      </c>
      <c r="N349" s="67"/>
      <c r="O349" s="78" t="s">
        <v>471</v>
      </c>
      <c r="P349" s="78"/>
      <c r="Q349" s="35" t="s">
        <v>198</v>
      </c>
      <c r="R349" s="67"/>
      <c r="S349" s="78">
        <v>180</v>
      </c>
      <c r="T349" s="78"/>
      <c r="U349" s="39"/>
    </row>
    <row r="350" spans="1:21" ht="15.75" thickBot="1">
      <c r="A350" s="12"/>
      <c r="B350" s="34"/>
      <c r="C350" s="45"/>
      <c r="D350" s="45"/>
      <c r="E350" s="77"/>
      <c r="F350" s="67"/>
      <c r="G350" s="45"/>
      <c r="H350" s="45"/>
      <c r="I350" s="77"/>
      <c r="J350" s="67"/>
      <c r="K350" s="45"/>
      <c r="L350" s="45"/>
      <c r="M350" s="79"/>
      <c r="N350" s="67"/>
      <c r="O350" s="45"/>
      <c r="P350" s="45"/>
      <c r="Q350" s="79"/>
      <c r="R350" s="67"/>
      <c r="S350" s="45"/>
      <c r="T350" s="45"/>
      <c r="U350" s="77"/>
    </row>
    <row r="351" spans="1:21">
      <c r="A351" s="12"/>
      <c r="B351" s="46" t="s">
        <v>37</v>
      </c>
      <c r="C351" s="47"/>
      <c r="D351" s="47"/>
      <c r="E351" s="47"/>
      <c r="F351" s="44"/>
      <c r="G351" s="47"/>
      <c r="H351" s="47"/>
      <c r="I351" s="47"/>
      <c r="J351" s="44"/>
      <c r="K351" s="81"/>
      <c r="L351" s="81"/>
      <c r="M351" s="51"/>
      <c r="N351" s="44"/>
      <c r="O351" s="47"/>
      <c r="P351" s="47"/>
      <c r="Q351" s="47"/>
      <c r="R351" s="44"/>
      <c r="S351" s="47"/>
      <c r="T351" s="47"/>
      <c r="U351" s="47"/>
    </row>
    <row r="352" spans="1:21">
      <c r="A352" s="12"/>
      <c r="B352" s="46"/>
      <c r="C352" s="68"/>
      <c r="D352" s="68"/>
      <c r="E352" s="68"/>
      <c r="F352" s="44"/>
      <c r="G352" s="68"/>
      <c r="H352" s="68"/>
      <c r="I352" s="68"/>
      <c r="J352" s="44"/>
      <c r="K352" s="41"/>
      <c r="L352" s="41"/>
      <c r="M352" s="44"/>
      <c r="N352" s="44"/>
      <c r="O352" s="68"/>
      <c r="P352" s="68"/>
      <c r="Q352" s="68"/>
      <c r="R352" s="44"/>
      <c r="S352" s="68"/>
      <c r="T352" s="68"/>
      <c r="U352" s="68"/>
    </row>
    <row r="353" spans="1:21">
      <c r="A353" s="12"/>
      <c r="B353" s="149" t="s">
        <v>1048</v>
      </c>
      <c r="C353" s="42">
        <v>49</v>
      </c>
      <c r="D353" s="42"/>
      <c r="E353" s="67"/>
      <c r="F353" s="67"/>
      <c r="G353" s="42" t="s">
        <v>241</v>
      </c>
      <c r="H353" s="42"/>
      <c r="I353" s="66" t="s">
        <v>198</v>
      </c>
      <c r="J353" s="67"/>
      <c r="K353" s="42">
        <v>115</v>
      </c>
      <c r="L353" s="42"/>
      <c r="M353" s="67"/>
      <c r="N353" s="67"/>
      <c r="O353" s="42" t="s">
        <v>948</v>
      </c>
      <c r="P353" s="42"/>
      <c r="Q353" s="66" t="s">
        <v>198</v>
      </c>
      <c r="R353" s="67"/>
      <c r="S353" s="42" t="s">
        <v>236</v>
      </c>
      <c r="T353" s="42"/>
      <c r="U353" s="67"/>
    </row>
    <row r="354" spans="1:21">
      <c r="A354" s="12"/>
      <c r="B354" s="149"/>
      <c r="C354" s="42"/>
      <c r="D354" s="42"/>
      <c r="E354" s="67"/>
      <c r="F354" s="67"/>
      <c r="G354" s="42"/>
      <c r="H354" s="42"/>
      <c r="I354" s="66"/>
      <c r="J354" s="67"/>
      <c r="K354" s="42"/>
      <c r="L354" s="42"/>
      <c r="M354" s="67"/>
      <c r="N354" s="67"/>
      <c r="O354" s="42"/>
      <c r="P354" s="42"/>
      <c r="Q354" s="66"/>
      <c r="R354" s="67"/>
      <c r="S354" s="42"/>
      <c r="T354" s="42"/>
      <c r="U354" s="67"/>
    </row>
    <row r="355" spans="1:21">
      <c r="A355" s="12"/>
      <c r="B355" s="43" t="s">
        <v>947</v>
      </c>
      <c r="C355" s="41">
        <v>4</v>
      </c>
      <c r="D355" s="41"/>
      <c r="E355" s="44"/>
      <c r="F355" s="44"/>
      <c r="G355" s="41">
        <v>1</v>
      </c>
      <c r="H355" s="41"/>
      <c r="I355" s="44"/>
      <c r="J355" s="44"/>
      <c r="K355" s="41" t="s">
        <v>236</v>
      </c>
      <c r="L355" s="41"/>
      <c r="M355" s="44"/>
      <c r="N355" s="44"/>
      <c r="O355" s="41">
        <v>2</v>
      </c>
      <c r="P355" s="41"/>
      <c r="Q355" s="44"/>
      <c r="R355" s="44"/>
      <c r="S355" s="41">
        <v>7</v>
      </c>
      <c r="T355" s="41"/>
      <c r="U355" s="44"/>
    </row>
    <row r="356" spans="1:21">
      <c r="A356" s="12"/>
      <c r="B356" s="43"/>
      <c r="C356" s="41"/>
      <c r="D356" s="41"/>
      <c r="E356" s="44"/>
      <c r="F356" s="44"/>
      <c r="G356" s="41"/>
      <c r="H356" s="41"/>
      <c r="I356" s="44"/>
      <c r="J356" s="44"/>
      <c r="K356" s="41"/>
      <c r="L356" s="41"/>
      <c r="M356" s="44"/>
      <c r="N356" s="44"/>
      <c r="O356" s="41"/>
      <c r="P356" s="41"/>
      <c r="Q356" s="44"/>
      <c r="R356" s="44"/>
      <c r="S356" s="41"/>
      <c r="T356" s="41"/>
      <c r="U356" s="44"/>
    </row>
    <row r="357" spans="1:21">
      <c r="A357" s="12"/>
      <c r="B357" s="65" t="s">
        <v>39</v>
      </c>
      <c r="C357" s="42">
        <v>1</v>
      </c>
      <c r="D357" s="42"/>
      <c r="E357" s="67"/>
      <c r="F357" s="67"/>
      <c r="G357" s="42">
        <v>4</v>
      </c>
      <c r="H357" s="42"/>
      <c r="I357" s="67"/>
      <c r="J357" s="67"/>
      <c r="K357" s="42">
        <v>7</v>
      </c>
      <c r="L357" s="42"/>
      <c r="M357" s="67"/>
      <c r="N357" s="67"/>
      <c r="O357" s="42" t="s">
        <v>409</v>
      </c>
      <c r="P357" s="42"/>
      <c r="Q357" s="66" t="s">
        <v>198</v>
      </c>
      <c r="R357" s="67"/>
      <c r="S357" s="42">
        <v>11</v>
      </c>
      <c r="T357" s="42"/>
      <c r="U357" s="67"/>
    </row>
    <row r="358" spans="1:21">
      <c r="A358" s="12"/>
      <c r="B358" s="65"/>
      <c r="C358" s="42"/>
      <c r="D358" s="42"/>
      <c r="E358" s="67"/>
      <c r="F358" s="67"/>
      <c r="G358" s="42"/>
      <c r="H358" s="42"/>
      <c r="I358" s="67"/>
      <c r="J358" s="67"/>
      <c r="K358" s="42"/>
      <c r="L358" s="42"/>
      <c r="M358" s="67"/>
      <c r="N358" s="67"/>
      <c r="O358" s="42"/>
      <c r="P358" s="42"/>
      <c r="Q358" s="66"/>
      <c r="R358" s="67"/>
      <c r="S358" s="42"/>
      <c r="T358" s="42"/>
      <c r="U358" s="67"/>
    </row>
    <row r="359" spans="1:21">
      <c r="A359" s="12"/>
      <c r="B359" s="43" t="s">
        <v>40</v>
      </c>
      <c r="C359" s="41" t="s">
        <v>236</v>
      </c>
      <c r="D359" s="41"/>
      <c r="E359" s="44"/>
      <c r="F359" s="44"/>
      <c r="G359" s="41" t="s">
        <v>442</v>
      </c>
      <c r="H359" s="41"/>
      <c r="I359" s="68" t="s">
        <v>198</v>
      </c>
      <c r="J359" s="44"/>
      <c r="K359" s="41" t="s">
        <v>477</v>
      </c>
      <c r="L359" s="41"/>
      <c r="M359" s="68" t="s">
        <v>198</v>
      </c>
      <c r="N359" s="44"/>
      <c r="O359" s="41" t="s">
        <v>236</v>
      </c>
      <c r="P359" s="41"/>
      <c r="Q359" s="44"/>
      <c r="R359" s="44"/>
      <c r="S359" s="41" t="s">
        <v>714</v>
      </c>
      <c r="T359" s="41"/>
      <c r="U359" s="68" t="s">
        <v>198</v>
      </c>
    </row>
    <row r="360" spans="1:21">
      <c r="A360" s="12"/>
      <c r="B360" s="43"/>
      <c r="C360" s="41"/>
      <c r="D360" s="41"/>
      <c r="E360" s="44"/>
      <c r="F360" s="44"/>
      <c r="G360" s="41"/>
      <c r="H360" s="41"/>
      <c r="I360" s="68"/>
      <c r="J360" s="44"/>
      <c r="K360" s="41"/>
      <c r="L360" s="41"/>
      <c r="M360" s="68"/>
      <c r="N360" s="44"/>
      <c r="O360" s="41"/>
      <c r="P360" s="41"/>
      <c r="Q360" s="44"/>
      <c r="R360" s="44"/>
      <c r="S360" s="41"/>
      <c r="T360" s="41"/>
      <c r="U360" s="68"/>
    </row>
    <row r="361" spans="1:21">
      <c r="A361" s="12"/>
      <c r="B361" s="65" t="s">
        <v>41</v>
      </c>
      <c r="C361" s="42" t="s">
        <v>241</v>
      </c>
      <c r="D361" s="42"/>
      <c r="E361" s="66" t="s">
        <v>198</v>
      </c>
      <c r="F361" s="67"/>
      <c r="G361" s="42" t="s">
        <v>1049</v>
      </c>
      <c r="H361" s="42"/>
      <c r="I361" s="66" t="s">
        <v>198</v>
      </c>
      <c r="J361" s="67"/>
      <c r="K361" s="42" t="s">
        <v>1050</v>
      </c>
      <c r="L361" s="42"/>
      <c r="M361" s="66" t="s">
        <v>198</v>
      </c>
      <c r="N361" s="67"/>
      <c r="O361" s="42">
        <v>1</v>
      </c>
      <c r="P361" s="42"/>
      <c r="Q361" s="67"/>
      <c r="R361" s="67"/>
      <c r="S361" s="42" t="s">
        <v>1051</v>
      </c>
      <c r="T361" s="42"/>
      <c r="U361" s="66" t="s">
        <v>198</v>
      </c>
    </row>
    <row r="362" spans="1:21" ht="15.75" thickBot="1">
      <c r="A362" s="12"/>
      <c r="B362" s="65"/>
      <c r="C362" s="45"/>
      <c r="D362" s="45"/>
      <c r="E362" s="79"/>
      <c r="F362" s="67"/>
      <c r="G362" s="45"/>
      <c r="H362" s="45"/>
      <c r="I362" s="79"/>
      <c r="J362" s="67"/>
      <c r="K362" s="45"/>
      <c r="L362" s="45"/>
      <c r="M362" s="79"/>
      <c r="N362" s="67"/>
      <c r="O362" s="45"/>
      <c r="P362" s="45"/>
      <c r="Q362" s="77"/>
      <c r="R362" s="67"/>
      <c r="S362" s="45"/>
      <c r="T362" s="45"/>
      <c r="U362" s="79"/>
    </row>
    <row r="363" spans="1:21">
      <c r="A363" s="12"/>
      <c r="B363" s="80" t="s">
        <v>1052</v>
      </c>
      <c r="C363" s="81">
        <v>48</v>
      </c>
      <c r="D363" s="81"/>
      <c r="E363" s="51"/>
      <c r="F363" s="44"/>
      <c r="G363" s="81" t="s">
        <v>1053</v>
      </c>
      <c r="H363" s="81"/>
      <c r="I363" s="47" t="s">
        <v>198</v>
      </c>
      <c r="J363" s="44"/>
      <c r="K363" s="81" t="s">
        <v>1054</v>
      </c>
      <c r="L363" s="81"/>
      <c r="M363" s="47" t="s">
        <v>198</v>
      </c>
      <c r="N363" s="44"/>
      <c r="O363" s="81" t="s">
        <v>1055</v>
      </c>
      <c r="P363" s="81"/>
      <c r="Q363" s="47" t="s">
        <v>198</v>
      </c>
      <c r="R363" s="44"/>
      <c r="S363" s="81" t="s">
        <v>492</v>
      </c>
      <c r="T363" s="81"/>
      <c r="U363" s="47" t="s">
        <v>198</v>
      </c>
    </row>
    <row r="364" spans="1:21" ht="15.75" thickBot="1">
      <c r="A364" s="12"/>
      <c r="B364" s="80"/>
      <c r="C364" s="73"/>
      <c r="D364" s="73"/>
      <c r="E364" s="72"/>
      <c r="F364" s="44"/>
      <c r="G364" s="73"/>
      <c r="H364" s="73"/>
      <c r="I364" s="74"/>
      <c r="J364" s="44"/>
      <c r="K364" s="73"/>
      <c r="L364" s="73"/>
      <c r="M364" s="74"/>
      <c r="N364" s="44"/>
      <c r="O364" s="73"/>
      <c r="P364" s="73"/>
      <c r="Q364" s="74"/>
      <c r="R364" s="44"/>
      <c r="S364" s="73"/>
      <c r="T364" s="73"/>
      <c r="U364" s="74"/>
    </row>
    <row r="365" spans="1:21">
      <c r="A365" s="12"/>
      <c r="B365" s="34" t="s">
        <v>955</v>
      </c>
      <c r="C365" s="78">
        <v>231</v>
      </c>
      <c r="D365" s="78"/>
      <c r="E365" s="39"/>
      <c r="F365" s="67"/>
      <c r="G365" s="78" t="s">
        <v>473</v>
      </c>
      <c r="H365" s="78"/>
      <c r="I365" s="35" t="s">
        <v>198</v>
      </c>
      <c r="J365" s="67"/>
      <c r="K365" s="78" t="s">
        <v>962</v>
      </c>
      <c r="L365" s="78"/>
      <c r="M365" s="35" t="s">
        <v>198</v>
      </c>
      <c r="N365" s="67"/>
      <c r="O365" s="78" t="s">
        <v>1056</v>
      </c>
      <c r="P365" s="78"/>
      <c r="Q365" s="35" t="s">
        <v>198</v>
      </c>
      <c r="R365" s="67"/>
      <c r="S365" s="78" t="s">
        <v>708</v>
      </c>
      <c r="T365" s="78"/>
      <c r="U365" s="35" t="s">
        <v>198</v>
      </c>
    </row>
    <row r="366" spans="1:21">
      <c r="A366" s="12"/>
      <c r="B366" s="34"/>
      <c r="C366" s="86"/>
      <c r="D366" s="86"/>
      <c r="E366" s="40"/>
      <c r="F366" s="67"/>
      <c r="G366" s="86"/>
      <c r="H366" s="86"/>
      <c r="I366" s="36"/>
      <c r="J366" s="67"/>
      <c r="K366" s="86"/>
      <c r="L366" s="86"/>
      <c r="M366" s="36"/>
      <c r="N366" s="67"/>
      <c r="O366" s="86"/>
      <c r="P366" s="86"/>
      <c r="Q366" s="36"/>
      <c r="R366" s="67"/>
      <c r="S366" s="86"/>
      <c r="T366" s="86"/>
      <c r="U366" s="36"/>
    </row>
    <row r="367" spans="1:21">
      <c r="A367" s="12"/>
      <c r="B367" s="68" t="s">
        <v>1057</v>
      </c>
      <c r="C367" s="41">
        <v>63</v>
      </c>
      <c r="D367" s="41"/>
      <c r="E367" s="44"/>
      <c r="F367" s="44"/>
      <c r="G367" s="41" t="s">
        <v>974</v>
      </c>
      <c r="H367" s="41"/>
      <c r="I367" s="68" t="s">
        <v>198</v>
      </c>
      <c r="J367" s="44"/>
      <c r="K367" s="41" t="s">
        <v>468</v>
      </c>
      <c r="L367" s="41"/>
      <c r="M367" s="68" t="s">
        <v>198</v>
      </c>
      <c r="N367" s="44"/>
      <c r="O367" s="41" t="s">
        <v>236</v>
      </c>
      <c r="P367" s="41"/>
      <c r="Q367" s="44"/>
      <c r="R367" s="44"/>
      <c r="S367" s="41" t="s">
        <v>476</v>
      </c>
      <c r="T367" s="41"/>
      <c r="U367" s="68" t="s">
        <v>198</v>
      </c>
    </row>
    <row r="368" spans="1:21" ht="15.75" thickBot="1">
      <c r="A368" s="12"/>
      <c r="B368" s="68"/>
      <c r="C368" s="73"/>
      <c r="D368" s="73"/>
      <c r="E368" s="72"/>
      <c r="F368" s="44"/>
      <c r="G368" s="73"/>
      <c r="H368" s="73"/>
      <c r="I368" s="74"/>
      <c r="J368" s="44"/>
      <c r="K368" s="73"/>
      <c r="L368" s="73"/>
      <c r="M368" s="74"/>
      <c r="N368" s="44"/>
      <c r="O368" s="73"/>
      <c r="P368" s="73"/>
      <c r="Q368" s="72"/>
      <c r="R368" s="44"/>
      <c r="S368" s="73"/>
      <c r="T368" s="73"/>
      <c r="U368" s="74"/>
    </row>
    <row r="369" spans="1:21">
      <c r="A369" s="12"/>
      <c r="B369" s="210" t="s">
        <v>45</v>
      </c>
      <c r="C369" s="78">
        <v>168</v>
      </c>
      <c r="D369" s="78"/>
      <c r="E369" s="39"/>
      <c r="F369" s="67"/>
      <c r="G369" s="78" t="s">
        <v>470</v>
      </c>
      <c r="H369" s="78"/>
      <c r="I369" s="35" t="s">
        <v>198</v>
      </c>
      <c r="J369" s="67"/>
      <c r="K369" s="78" t="s">
        <v>406</v>
      </c>
      <c r="L369" s="78"/>
      <c r="M369" s="35" t="s">
        <v>198</v>
      </c>
      <c r="N369" s="67"/>
      <c r="O369" s="78" t="s">
        <v>1056</v>
      </c>
      <c r="P369" s="78"/>
      <c r="Q369" s="35" t="s">
        <v>198</v>
      </c>
      <c r="R369" s="67"/>
      <c r="S369" s="78" t="s">
        <v>460</v>
      </c>
      <c r="T369" s="78"/>
      <c r="U369" s="35" t="s">
        <v>198</v>
      </c>
    </row>
    <row r="370" spans="1:21" ht="15.75" thickBot="1">
      <c r="A370" s="12"/>
      <c r="B370" s="210"/>
      <c r="C370" s="45"/>
      <c r="D370" s="45"/>
      <c r="E370" s="77"/>
      <c r="F370" s="67"/>
      <c r="G370" s="45"/>
      <c r="H370" s="45"/>
      <c r="I370" s="79"/>
      <c r="J370" s="67"/>
      <c r="K370" s="45"/>
      <c r="L370" s="45"/>
      <c r="M370" s="79"/>
      <c r="N370" s="67"/>
      <c r="O370" s="45"/>
      <c r="P370" s="45"/>
      <c r="Q370" s="79"/>
      <c r="R370" s="67"/>
      <c r="S370" s="45"/>
      <c r="T370" s="45"/>
      <c r="U370" s="79"/>
    </row>
    <row r="371" spans="1:21" ht="22.5" customHeight="1">
      <c r="A371" s="12"/>
      <c r="B371" s="43" t="s">
        <v>1058</v>
      </c>
      <c r="C371" s="81" t="s">
        <v>236</v>
      </c>
      <c r="D371" s="81"/>
      <c r="E371" s="51"/>
      <c r="F371" s="44"/>
      <c r="G371" s="81" t="s">
        <v>259</v>
      </c>
      <c r="H371" s="81"/>
      <c r="I371" s="47" t="s">
        <v>198</v>
      </c>
      <c r="J371" s="44"/>
      <c r="K371" s="81">
        <v>4</v>
      </c>
      <c r="L371" s="81"/>
      <c r="M371" s="51"/>
      <c r="N371" s="44"/>
      <c r="O371" s="81" t="s">
        <v>970</v>
      </c>
      <c r="P371" s="81"/>
      <c r="Q371" s="47" t="s">
        <v>198</v>
      </c>
      <c r="R371" s="44"/>
      <c r="S371" s="81" t="s">
        <v>690</v>
      </c>
      <c r="T371" s="81"/>
      <c r="U371" s="47" t="s">
        <v>198</v>
      </c>
    </row>
    <row r="372" spans="1:21" ht="15.75" thickBot="1">
      <c r="A372" s="12"/>
      <c r="B372" s="43"/>
      <c r="C372" s="73"/>
      <c r="D372" s="73"/>
      <c r="E372" s="72"/>
      <c r="F372" s="44"/>
      <c r="G372" s="73"/>
      <c r="H372" s="73"/>
      <c r="I372" s="74"/>
      <c r="J372" s="44"/>
      <c r="K372" s="73"/>
      <c r="L372" s="73"/>
      <c r="M372" s="72"/>
      <c r="N372" s="44"/>
      <c r="O372" s="73"/>
      <c r="P372" s="73"/>
      <c r="Q372" s="74"/>
      <c r="R372" s="44"/>
      <c r="S372" s="73"/>
      <c r="T372" s="73"/>
      <c r="U372" s="74"/>
    </row>
    <row r="373" spans="1:21">
      <c r="A373" s="12"/>
      <c r="B373" s="34" t="s">
        <v>1059</v>
      </c>
      <c r="C373" s="35" t="s">
        <v>195</v>
      </c>
      <c r="D373" s="78">
        <v>168</v>
      </c>
      <c r="E373" s="39"/>
      <c r="F373" s="67"/>
      <c r="G373" s="35" t="s">
        <v>195</v>
      </c>
      <c r="H373" s="78" t="s">
        <v>974</v>
      </c>
      <c r="I373" s="35" t="s">
        <v>198</v>
      </c>
      <c r="J373" s="67"/>
      <c r="K373" s="35" t="s">
        <v>195</v>
      </c>
      <c r="L373" s="78" t="s">
        <v>261</v>
      </c>
      <c r="M373" s="35" t="s">
        <v>198</v>
      </c>
      <c r="N373" s="67"/>
      <c r="O373" s="35" t="s">
        <v>195</v>
      </c>
      <c r="P373" s="78" t="s">
        <v>948</v>
      </c>
      <c r="Q373" s="35" t="s">
        <v>198</v>
      </c>
      <c r="R373" s="67"/>
      <c r="S373" s="35" t="s">
        <v>195</v>
      </c>
      <c r="T373" s="78" t="s">
        <v>261</v>
      </c>
      <c r="U373" s="35" t="s">
        <v>198</v>
      </c>
    </row>
    <row r="374" spans="1:21" ht="15.75" thickBot="1">
      <c r="A374" s="12"/>
      <c r="B374" s="34"/>
      <c r="C374" s="82"/>
      <c r="D374" s="83"/>
      <c r="E374" s="84"/>
      <c r="F374" s="67"/>
      <c r="G374" s="82"/>
      <c r="H374" s="83"/>
      <c r="I374" s="82"/>
      <c r="J374" s="67"/>
      <c r="K374" s="82"/>
      <c r="L374" s="83"/>
      <c r="M374" s="82"/>
      <c r="N374" s="67"/>
      <c r="O374" s="82"/>
      <c r="P374" s="83"/>
      <c r="Q374" s="82"/>
      <c r="R374" s="67"/>
      <c r="S374" s="82"/>
      <c r="T374" s="83"/>
      <c r="U374" s="82"/>
    </row>
    <row r="375" spans="1:21" ht="15.75" thickTop="1">
      <c r="A375" s="12"/>
      <c r="B375" s="17"/>
      <c r="C375" s="17"/>
    </row>
    <row r="376" spans="1:21" ht="22.5">
      <c r="A376" s="12"/>
      <c r="B376" s="123" t="s">
        <v>330</v>
      </c>
      <c r="C376" s="135" t="s">
        <v>966</v>
      </c>
    </row>
    <row r="377" spans="1:21">
      <c r="A377" s="12"/>
      <c r="B377" s="229" t="s">
        <v>932</v>
      </c>
      <c r="C377" s="229"/>
      <c r="D377" s="229"/>
      <c r="E377" s="229"/>
      <c r="F377" s="229"/>
      <c r="G377" s="229"/>
      <c r="H377" s="229"/>
      <c r="I377" s="229"/>
      <c r="J377" s="229"/>
      <c r="K377" s="229"/>
      <c r="L377" s="229"/>
      <c r="M377" s="229"/>
      <c r="N377" s="229"/>
      <c r="O377" s="229"/>
      <c r="P377" s="229"/>
      <c r="Q377" s="229"/>
      <c r="R377" s="229"/>
      <c r="S377" s="229"/>
      <c r="T377" s="229"/>
      <c r="U377" s="229"/>
    </row>
    <row r="378" spans="1:21">
      <c r="A378" s="12"/>
      <c r="B378" s="229" t="s">
        <v>967</v>
      </c>
      <c r="C378" s="229"/>
      <c r="D378" s="229"/>
      <c r="E378" s="229"/>
      <c r="F378" s="229"/>
      <c r="G378" s="229"/>
      <c r="H378" s="229"/>
      <c r="I378" s="229"/>
      <c r="J378" s="229"/>
      <c r="K378" s="229"/>
      <c r="L378" s="229"/>
      <c r="M378" s="229"/>
      <c r="N378" s="229"/>
      <c r="O378" s="229"/>
      <c r="P378" s="229"/>
      <c r="Q378" s="229"/>
      <c r="R378" s="229"/>
      <c r="S378" s="229"/>
      <c r="T378" s="229"/>
      <c r="U378" s="229"/>
    </row>
    <row r="379" spans="1:21">
      <c r="A379" s="12"/>
      <c r="B379" s="230" t="s">
        <v>1060</v>
      </c>
      <c r="C379" s="230"/>
      <c r="D379" s="230"/>
      <c r="E379" s="230"/>
      <c r="F379" s="230"/>
      <c r="G379" s="230"/>
      <c r="H379" s="230"/>
      <c r="I379" s="230"/>
      <c r="J379" s="230"/>
      <c r="K379" s="230"/>
      <c r="L379" s="230"/>
      <c r="M379" s="230"/>
      <c r="N379" s="230"/>
      <c r="O379" s="230"/>
      <c r="P379" s="230"/>
      <c r="Q379" s="230"/>
      <c r="R379" s="230"/>
      <c r="S379" s="230"/>
      <c r="T379" s="230"/>
      <c r="U379" s="230"/>
    </row>
    <row r="380" spans="1:21">
      <c r="A380" s="12"/>
      <c r="B380" s="229" t="s">
        <v>935</v>
      </c>
      <c r="C380" s="229"/>
      <c r="D380" s="229"/>
      <c r="E380" s="229"/>
      <c r="F380" s="229"/>
      <c r="G380" s="229"/>
      <c r="H380" s="229"/>
      <c r="I380" s="229"/>
      <c r="J380" s="229"/>
      <c r="K380" s="229"/>
      <c r="L380" s="229"/>
      <c r="M380" s="229"/>
      <c r="N380" s="229"/>
      <c r="O380" s="229"/>
      <c r="P380" s="229"/>
      <c r="Q380" s="229"/>
      <c r="R380" s="229"/>
      <c r="S380" s="229"/>
      <c r="T380" s="229"/>
      <c r="U380" s="229"/>
    </row>
    <row r="381" spans="1:21">
      <c r="A381" s="12"/>
      <c r="B381" s="32"/>
      <c r="C381" s="32"/>
      <c r="D381" s="32"/>
      <c r="E381" s="32"/>
      <c r="F381" s="32"/>
      <c r="G381" s="32"/>
      <c r="H381" s="32"/>
      <c r="I381" s="32"/>
      <c r="J381" s="32"/>
      <c r="K381" s="32"/>
      <c r="L381" s="32"/>
      <c r="M381" s="32"/>
      <c r="N381" s="32"/>
      <c r="O381" s="32"/>
      <c r="P381" s="32"/>
      <c r="Q381" s="32"/>
      <c r="R381" s="32"/>
      <c r="S381" s="32"/>
      <c r="T381" s="32"/>
      <c r="U381" s="32"/>
    </row>
    <row r="382" spans="1:21">
      <c r="A382" s="12"/>
      <c r="B382" s="17"/>
      <c r="C382" s="17"/>
      <c r="D382" s="17"/>
      <c r="E382" s="17"/>
      <c r="F382" s="17"/>
      <c r="G382" s="17"/>
      <c r="H382" s="17"/>
      <c r="I382" s="17"/>
      <c r="J382" s="17"/>
      <c r="K382" s="17"/>
      <c r="L382" s="17"/>
      <c r="M382" s="17"/>
      <c r="N382" s="17"/>
      <c r="O382" s="17"/>
      <c r="P382" s="17"/>
      <c r="Q382" s="17"/>
      <c r="R382" s="17"/>
      <c r="S382" s="17"/>
      <c r="T382" s="17"/>
      <c r="U382" s="17"/>
    </row>
    <row r="383" spans="1:21">
      <c r="A383" s="12"/>
      <c r="B383" s="44"/>
      <c r="C383" s="91" t="s">
        <v>936</v>
      </c>
      <c r="D383" s="91"/>
      <c r="E383" s="91"/>
      <c r="F383" s="44"/>
      <c r="G383" s="91" t="s">
        <v>937</v>
      </c>
      <c r="H383" s="91"/>
      <c r="I383" s="91"/>
      <c r="J383" s="44"/>
      <c r="K383" s="91" t="s">
        <v>938</v>
      </c>
      <c r="L383" s="91"/>
      <c r="M383" s="91"/>
      <c r="N383" s="44"/>
      <c r="O383" s="91" t="s">
        <v>940</v>
      </c>
      <c r="P383" s="91"/>
      <c r="Q383" s="91"/>
      <c r="R383" s="44"/>
      <c r="S383" s="91" t="s">
        <v>941</v>
      </c>
      <c r="T383" s="91"/>
      <c r="U383" s="91"/>
    </row>
    <row r="384" spans="1:21" ht="15.75" thickBot="1">
      <c r="A384" s="12"/>
      <c r="B384" s="44"/>
      <c r="C384" s="33"/>
      <c r="D384" s="33"/>
      <c r="E384" s="33"/>
      <c r="F384" s="72"/>
      <c r="G384" s="33"/>
      <c r="H384" s="33"/>
      <c r="I384" s="33"/>
      <c r="J384" s="72"/>
      <c r="K384" s="33" t="s">
        <v>939</v>
      </c>
      <c r="L384" s="33"/>
      <c r="M384" s="33"/>
      <c r="N384" s="72"/>
      <c r="O384" s="33"/>
      <c r="P384" s="33"/>
      <c r="Q384" s="33"/>
      <c r="R384" s="72"/>
      <c r="S384" s="33"/>
      <c r="T384" s="33"/>
      <c r="U384" s="33"/>
    </row>
    <row r="385" spans="1:21">
      <c r="A385" s="12"/>
      <c r="B385" s="18"/>
      <c r="C385" s="146" t="s">
        <v>193</v>
      </c>
      <c r="D385" s="146"/>
      <c r="E385" s="146"/>
      <c r="F385" s="146"/>
      <c r="G385" s="146"/>
      <c r="H385" s="146"/>
      <c r="I385" s="146"/>
      <c r="J385" s="146"/>
      <c r="K385" s="146"/>
      <c r="L385" s="146"/>
      <c r="M385" s="146"/>
      <c r="N385" s="146"/>
      <c r="O385" s="146"/>
      <c r="P385" s="146"/>
      <c r="Q385" s="146"/>
      <c r="R385" s="146"/>
      <c r="S385" s="146"/>
      <c r="T385" s="146"/>
      <c r="U385" s="146"/>
    </row>
    <row r="386" spans="1:21">
      <c r="A386" s="12"/>
      <c r="B386" s="34" t="s">
        <v>959</v>
      </c>
      <c r="C386" s="66" t="s">
        <v>195</v>
      </c>
      <c r="D386" s="42">
        <v>168</v>
      </c>
      <c r="E386" s="67"/>
      <c r="F386" s="67"/>
      <c r="G386" s="66" t="s">
        <v>195</v>
      </c>
      <c r="H386" s="42" t="s">
        <v>470</v>
      </c>
      <c r="I386" s="66" t="s">
        <v>198</v>
      </c>
      <c r="J386" s="67"/>
      <c r="K386" s="66" t="s">
        <v>195</v>
      </c>
      <c r="L386" s="42" t="s">
        <v>406</v>
      </c>
      <c r="M386" s="66" t="s">
        <v>198</v>
      </c>
      <c r="N386" s="67"/>
      <c r="O386" s="66" t="s">
        <v>195</v>
      </c>
      <c r="P386" s="42" t="s">
        <v>1056</v>
      </c>
      <c r="Q386" s="66" t="s">
        <v>198</v>
      </c>
      <c r="R386" s="67"/>
      <c r="S386" s="66" t="s">
        <v>195</v>
      </c>
      <c r="T386" s="42" t="s">
        <v>460</v>
      </c>
      <c r="U386" s="66" t="s">
        <v>198</v>
      </c>
    </row>
    <row r="387" spans="1:21">
      <c r="A387" s="12"/>
      <c r="B387" s="34"/>
      <c r="C387" s="66"/>
      <c r="D387" s="42"/>
      <c r="E387" s="67"/>
      <c r="F387" s="67"/>
      <c r="G387" s="66"/>
      <c r="H387" s="42"/>
      <c r="I387" s="66"/>
      <c r="J387" s="67"/>
      <c r="K387" s="66"/>
      <c r="L387" s="42"/>
      <c r="M387" s="66"/>
      <c r="N387" s="67"/>
      <c r="O387" s="66"/>
      <c r="P387" s="42"/>
      <c r="Q387" s="66"/>
      <c r="R387" s="67"/>
      <c r="S387" s="66"/>
      <c r="T387" s="42"/>
      <c r="U387" s="66"/>
    </row>
    <row r="388" spans="1:21" ht="26.25">
      <c r="A388" s="12"/>
      <c r="B388" s="30" t="s">
        <v>58</v>
      </c>
      <c r="C388" s="44"/>
      <c r="D388" s="44"/>
      <c r="E388" s="44"/>
      <c r="F388" s="18"/>
      <c r="G388" s="44"/>
      <c r="H388" s="44"/>
      <c r="I388" s="44"/>
      <c r="J388" s="18"/>
      <c r="K388" s="44"/>
      <c r="L388" s="44"/>
      <c r="M388" s="44"/>
      <c r="N388" s="18"/>
      <c r="O388" s="44"/>
      <c r="P388" s="44"/>
      <c r="Q388" s="44"/>
      <c r="R388" s="18"/>
      <c r="S388" s="44"/>
      <c r="T388" s="44"/>
      <c r="U388" s="44"/>
    </row>
    <row r="389" spans="1:21">
      <c r="A389" s="12"/>
      <c r="B389" s="180" t="s">
        <v>1061</v>
      </c>
      <c r="C389" s="42">
        <v>6</v>
      </c>
      <c r="D389" s="42"/>
      <c r="E389" s="67"/>
      <c r="F389" s="67"/>
      <c r="G389" s="42" t="s">
        <v>241</v>
      </c>
      <c r="H389" s="42"/>
      <c r="I389" s="66" t="s">
        <v>198</v>
      </c>
      <c r="J389" s="67"/>
      <c r="K389" s="42">
        <v>5</v>
      </c>
      <c r="L389" s="42"/>
      <c r="M389" s="67"/>
      <c r="N389" s="67"/>
      <c r="O389" s="42" t="s">
        <v>471</v>
      </c>
      <c r="P389" s="42"/>
      <c r="Q389" s="66" t="s">
        <v>198</v>
      </c>
      <c r="R389" s="67"/>
      <c r="S389" s="42" t="s">
        <v>442</v>
      </c>
      <c r="T389" s="42"/>
      <c r="U389" s="66" t="s">
        <v>198</v>
      </c>
    </row>
    <row r="390" spans="1:21">
      <c r="A390" s="12"/>
      <c r="B390" s="180"/>
      <c r="C390" s="42"/>
      <c r="D390" s="42"/>
      <c r="E390" s="67"/>
      <c r="F390" s="67"/>
      <c r="G390" s="42"/>
      <c r="H390" s="42"/>
      <c r="I390" s="66"/>
      <c r="J390" s="67"/>
      <c r="K390" s="42"/>
      <c r="L390" s="42"/>
      <c r="M390" s="67"/>
      <c r="N390" s="67"/>
      <c r="O390" s="42"/>
      <c r="P390" s="42"/>
      <c r="Q390" s="66"/>
      <c r="R390" s="67"/>
      <c r="S390" s="42"/>
      <c r="T390" s="42"/>
      <c r="U390" s="66"/>
    </row>
    <row r="391" spans="1:21">
      <c r="A391" s="12"/>
      <c r="B391" s="211" t="s">
        <v>971</v>
      </c>
      <c r="C391" s="41" t="s">
        <v>236</v>
      </c>
      <c r="D391" s="41"/>
      <c r="E391" s="44"/>
      <c r="F391" s="44"/>
      <c r="G391" s="41">
        <v>6</v>
      </c>
      <c r="H391" s="41"/>
      <c r="I391" s="44"/>
      <c r="J391" s="44"/>
      <c r="K391" s="41" t="s">
        <v>236</v>
      </c>
      <c r="L391" s="41"/>
      <c r="M391" s="44"/>
      <c r="N391" s="44"/>
      <c r="O391" s="41" t="s">
        <v>236</v>
      </c>
      <c r="P391" s="41"/>
      <c r="Q391" s="44"/>
      <c r="R391" s="44"/>
      <c r="S391" s="41">
        <v>6</v>
      </c>
      <c r="T391" s="41"/>
      <c r="U391" s="44"/>
    </row>
    <row r="392" spans="1:21">
      <c r="A392" s="12"/>
      <c r="B392" s="211"/>
      <c r="C392" s="41"/>
      <c r="D392" s="41"/>
      <c r="E392" s="44"/>
      <c r="F392" s="44"/>
      <c r="G392" s="41"/>
      <c r="H392" s="41"/>
      <c r="I392" s="44"/>
      <c r="J392" s="44"/>
      <c r="K392" s="41"/>
      <c r="L392" s="41"/>
      <c r="M392" s="44"/>
      <c r="N392" s="44"/>
      <c r="O392" s="41"/>
      <c r="P392" s="41"/>
      <c r="Q392" s="44"/>
      <c r="R392" s="44"/>
      <c r="S392" s="41"/>
      <c r="T392" s="41"/>
      <c r="U392" s="44"/>
    </row>
    <row r="393" spans="1:21">
      <c r="A393" s="12"/>
      <c r="B393" s="180" t="s">
        <v>972</v>
      </c>
      <c r="C393" s="42" t="s">
        <v>236</v>
      </c>
      <c r="D393" s="42"/>
      <c r="E393" s="67"/>
      <c r="F393" s="67"/>
      <c r="G393" s="42" t="s">
        <v>236</v>
      </c>
      <c r="H393" s="42"/>
      <c r="I393" s="67"/>
      <c r="J393" s="67"/>
      <c r="K393" s="42">
        <v>4</v>
      </c>
      <c r="L393" s="42"/>
      <c r="M393" s="67"/>
      <c r="N393" s="67"/>
      <c r="O393" s="42">
        <v>2</v>
      </c>
      <c r="P393" s="42"/>
      <c r="Q393" s="67"/>
      <c r="R393" s="67"/>
      <c r="S393" s="42">
        <v>6</v>
      </c>
      <c r="T393" s="42"/>
      <c r="U393" s="67"/>
    </row>
    <row r="394" spans="1:21">
      <c r="A394" s="12"/>
      <c r="B394" s="180"/>
      <c r="C394" s="42"/>
      <c r="D394" s="42"/>
      <c r="E394" s="67"/>
      <c r="F394" s="67"/>
      <c r="G394" s="42"/>
      <c r="H394" s="42"/>
      <c r="I394" s="67"/>
      <c r="J394" s="67"/>
      <c r="K394" s="42"/>
      <c r="L394" s="42"/>
      <c r="M394" s="67"/>
      <c r="N394" s="67"/>
      <c r="O394" s="42"/>
      <c r="P394" s="42"/>
      <c r="Q394" s="67"/>
      <c r="R394" s="67"/>
      <c r="S394" s="42"/>
      <c r="T394" s="42"/>
      <c r="U394" s="67"/>
    </row>
    <row r="395" spans="1:21">
      <c r="A395" s="12"/>
      <c r="B395" s="211" t="s">
        <v>1062</v>
      </c>
      <c r="C395" s="41">
        <v>2</v>
      </c>
      <c r="D395" s="41"/>
      <c r="E395" s="44"/>
      <c r="F395" s="44"/>
      <c r="G395" s="41" t="s">
        <v>236</v>
      </c>
      <c r="H395" s="41"/>
      <c r="I395" s="44"/>
      <c r="J395" s="44"/>
      <c r="K395" s="41" t="s">
        <v>236</v>
      </c>
      <c r="L395" s="41"/>
      <c r="M395" s="44"/>
      <c r="N395" s="44"/>
      <c r="O395" s="41" t="s">
        <v>236</v>
      </c>
      <c r="P395" s="41"/>
      <c r="Q395" s="44"/>
      <c r="R395" s="44"/>
      <c r="S395" s="41">
        <v>2</v>
      </c>
      <c r="T395" s="41"/>
      <c r="U395" s="44"/>
    </row>
    <row r="396" spans="1:21" ht="15.75" thickBot="1">
      <c r="A396" s="12"/>
      <c r="B396" s="211"/>
      <c r="C396" s="73"/>
      <c r="D396" s="73"/>
      <c r="E396" s="72"/>
      <c r="F396" s="44"/>
      <c r="G396" s="73"/>
      <c r="H396" s="73"/>
      <c r="I396" s="72"/>
      <c r="J396" s="44"/>
      <c r="K396" s="73"/>
      <c r="L396" s="73"/>
      <c r="M396" s="72"/>
      <c r="N396" s="44"/>
      <c r="O396" s="73"/>
      <c r="P396" s="73"/>
      <c r="Q396" s="72"/>
      <c r="R396" s="44"/>
      <c r="S396" s="73"/>
      <c r="T396" s="73"/>
      <c r="U396" s="72"/>
    </row>
    <row r="397" spans="1:21">
      <c r="A397" s="12"/>
      <c r="B397" s="212" t="s">
        <v>1063</v>
      </c>
      <c r="C397" s="78">
        <v>8</v>
      </c>
      <c r="D397" s="78"/>
      <c r="E397" s="39"/>
      <c r="F397" s="67"/>
      <c r="G397" s="78" t="s">
        <v>236</v>
      </c>
      <c r="H397" s="78"/>
      <c r="I397" s="39"/>
      <c r="J397" s="67"/>
      <c r="K397" s="78">
        <v>9</v>
      </c>
      <c r="L397" s="78"/>
      <c r="M397" s="39"/>
      <c r="N397" s="67"/>
      <c r="O397" s="78" t="s">
        <v>970</v>
      </c>
      <c r="P397" s="78"/>
      <c r="Q397" s="35" t="s">
        <v>198</v>
      </c>
      <c r="R397" s="67"/>
      <c r="S397" s="78">
        <v>5</v>
      </c>
      <c r="T397" s="78"/>
      <c r="U397" s="39"/>
    </row>
    <row r="398" spans="1:21" ht="15.75" thickBot="1">
      <c r="A398" s="12"/>
      <c r="B398" s="212"/>
      <c r="C398" s="45"/>
      <c r="D398" s="45"/>
      <c r="E398" s="77"/>
      <c r="F398" s="67"/>
      <c r="G398" s="45"/>
      <c r="H398" s="45"/>
      <c r="I398" s="77"/>
      <c r="J398" s="67"/>
      <c r="K398" s="45"/>
      <c r="L398" s="45"/>
      <c r="M398" s="77"/>
      <c r="N398" s="67"/>
      <c r="O398" s="45"/>
      <c r="P398" s="45"/>
      <c r="Q398" s="79"/>
      <c r="R398" s="67"/>
      <c r="S398" s="45"/>
      <c r="T398" s="45"/>
      <c r="U398" s="77"/>
    </row>
    <row r="399" spans="1:21">
      <c r="A399" s="12"/>
      <c r="B399" s="147" t="s">
        <v>976</v>
      </c>
      <c r="C399" s="81">
        <v>176</v>
      </c>
      <c r="D399" s="81"/>
      <c r="E399" s="51"/>
      <c r="F399" s="44"/>
      <c r="G399" s="81" t="s">
        <v>470</v>
      </c>
      <c r="H399" s="81"/>
      <c r="I399" s="47" t="s">
        <v>198</v>
      </c>
      <c r="J399" s="44"/>
      <c r="K399" s="81" t="s">
        <v>1064</v>
      </c>
      <c r="L399" s="81"/>
      <c r="M399" s="47" t="s">
        <v>198</v>
      </c>
      <c r="N399" s="44"/>
      <c r="O399" s="81" t="s">
        <v>1065</v>
      </c>
      <c r="P399" s="81"/>
      <c r="Q399" s="47" t="s">
        <v>198</v>
      </c>
      <c r="R399" s="44"/>
      <c r="S399" s="81" t="s">
        <v>1066</v>
      </c>
      <c r="T399" s="81"/>
      <c r="U399" s="47" t="s">
        <v>198</v>
      </c>
    </row>
    <row r="400" spans="1:21">
      <c r="A400" s="12"/>
      <c r="B400" s="147"/>
      <c r="C400" s="41"/>
      <c r="D400" s="41"/>
      <c r="E400" s="44"/>
      <c r="F400" s="44"/>
      <c r="G400" s="41"/>
      <c r="H400" s="41"/>
      <c r="I400" s="68"/>
      <c r="J400" s="44"/>
      <c r="K400" s="41"/>
      <c r="L400" s="41"/>
      <c r="M400" s="68"/>
      <c r="N400" s="44"/>
      <c r="O400" s="41"/>
      <c r="P400" s="41"/>
      <c r="Q400" s="68"/>
      <c r="R400" s="44"/>
      <c r="S400" s="41"/>
      <c r="T400" s="41"/>
      <c r="U400" s="68"/>
    </row>
    <row r="401" spans="1:21" ht="22.5" customHeight="1">
      <c r="A401" s="12"/>
      <c r="B401" s="65" t="s">
        <v>1067</v>
      </c>
      <c r="C401" s="42" t="s">
        <v>236</v>
      </c>
      <c r="D401" s="42"/>
      <c r="E401" s="67"/>
      <c r="F401" s="67"/>
      <c r="G401" s="42" t="s">
        <v>692</v>
      </c>
      <c r="H401" s="42"/>
      <c r="I401" s="66" t="s">
        <v>198</v>
      </c>
      <c r="J401" s="67"/>
      <c r="K401" s="42">
        <v>4</v>
      </c>
      <c r="L401" s="42"/>
      <c r="M401" s="67"/>
      <c r="N401" s="67"/>
      <c r="O401" s="42" t="s">
        <v>471</v>
      </c>
      <c r="P401" s="42"/>
      <c r="Q401" s="66" t="s">
        <v>198</v>
      </c>
      <c r="R401" s="67"/>
      <c r="S401" s="42" t="s">
        <v>1068</v>
      </c>
      <c r="T401" s="42"/>
      <c r="U401" s="66" t="s">
        <v>198</v>
      </c>
    </row>
    <row r="402" spans="1:21" ht="15.75" thickBot="1">
      <c r="A402" s="12"/>
      <c r="B402" s="65"/>
      <c r="C402" s="45"/>
      <c r="D402" s="45"/>
      <c r="E402" s="77"/>
      <c r="F402" s="67"/>
      <c r="G402" s="45"/>
      <c r="H402" s="45"/>
      <c r="I402" s="79"/>
      <c r="J402" s="67"/>
      <c r="K402" s="45"/>
      <c r="L402" s="45"/>
      <c r="M402" s="77"/>
      <c r="N402" s="67"/>
      <c r="O402" s="45"/>
      <c r="P402" s="45"/>
      <c r="Q402" s="79"/>
      <c r="R402" s="67"/>
      <c r="S402" s="45"/>
      <c r="T402" s="45"/>
      <c r="U402" s="79"/>
    </row>
    <row r="403" spans="1:21">
      <c r="A403" s="12"/>
      <c r="B403" s="147" t="s">
        <v>980</v>
      </c>
      <c r="C403" s="81">
        <v>176</v>
      </c>
      <c r="D403" s="81"/>
      <c r="E403" s="51"/>
      <c r="F403" s="44"/>
      <c r="G403" s="81" t="s">
        <v>474</v>
      </c>
      <c r="H403" s="81"/>
      <c r="I403" s="47" t="s">
        <v>198</v>
      </c>
      <c r="J403" s="44"/>
      <c r="K403" s="81" t="s">
        <v>1069</v>
      </c>
      <c r="L403" s="81"/>
      <c r="M403" s="47" t="s">
        <v>198</v>
      </c>
      <c r="N403" s="44"/>
      <c r="O403" s="81" t="s">
        <v>1070</v>
      </c>
      <c r="P403" s="81"/>
      <c r="Q403" s="47" t="s">
        <v>198</v>
      </c>
      <c r="R403" s="44"/>
      <c r="S403" s="81" t="s">
        <v>1069</v>
      </c>
      <c r="T403" s="81"/>
      <c r="U403" s="47" t="s">
        <v>198</v>
      </c>
    </row>
    <row r="404" spans="1:21">
      <c r="A404" s="12"/>
      <c r="B404" s="147"/>
      <c r="C404" s="222"/>
      <c r="D404" s="222"/>
      <c r="E404" s="218"/>
      <c r="F404" s="44"/>
      <c r="G404" s="222"/>
      <c r="H404" s="222"/>
      <c r="I404" s="223"/>
      <c r="J404" s="44"/>
      <c r="K404" s="222"/>
      <c r="L404" s="222"/>
      <c r="M404" s="223"/>
      <c r="N404" s="44"/>
      <c r="O404" s="222"/>
      <c r="P404" s="222"/>
      <c r="Q404" s="223"/>
      <c r="R404" s="44"/>
      <c r="S404" s="222"/>
      <c r="T404" s="222"/>
      <c r="U404" s="223"/>
    </row>
    <row r="405" spans="1:21">
      <c r="A405" s="12"/>
      <c r="B405" s="180" t="s">
        <v>48</v>
      </c>
      <c r="C405" s="42" t="s">
        <v>236</v>
      </c>
      <c r="D405" s="42"/>
      <c r="E405" s="67"/>
      <c r="F405" s="67"/>
      <c r="G405" s="42" t="s">
        <v>236</v>
      </c>
      <c r="H405" s="42"/>
      <c r="I405" s="67"/>
      <c r="J405" s="67"/>
      <c r="K405" s="42">
        <v>2</v>
      </c>
      <c r="L405" s="42"/>
      <c r="M405" s="67"/>
      <c r="N405" s="67"/>
      <c r="O405" s="42" t="s">
        <v>236</v>
      </c>
      <c r="P405" s="42"/>
      <c r="Q405" s="67"/>
      <c r="R405" s="67"/>
      <c r="S405" s="42">
        <v>2</v>
      </c>
      <c r="T405" s="42"/>
      <c r="U405" s="67"/>
    </row>
    <row r="406" spans="1:21" ht="15.75" thickBot="1">
      <c r="A406" s="12"/>
      <c r="B406" s="180"/>
      <c r="C406" s="45"/>
      <c r="D406" s="45"/>
      <c r="E406" s="77"/>
      <c r="F406" s="67"/>
      <c r="G406" s="45"/>
      <c r="H406" s="45"/>
      <c r="I406" s="77"/>
      <c r="J406" s="67"/>
      <c r="K406" s="45"/>
      <c r="L406" s="45"/>
      <c r="M406" s="77"/>
      <c r="N406" s="67"/>
      <c r="O406" s="45"/>
      <c r="P406" s="45"/>
      <c r="Q406" s="77"/>
      <c r="R406" s="67"/>
      <c r="S406" s="45"/>
      <c r="T406" s="45"/>
      <c r="U406" s="77"/>
    </row>
    <row r="407" spans="1:21">
      <c r="A407" s="12"/>
      <c r="B407" s="147" t="s">
        <v>983</v>
      </c>
      <c r="C407" s="47" t="s">
        <v>195</v>
      </c>
      <c r="D407" s="81">
        <v>176</v>
      </c>
      <c r="E407" s="51"/>
      <c r="F407" s="44"/>
      <c r="G407" s="47" t="s">
        <v>195</v>
      </c>
      <c r="H407" s="81" t="s">
        <v>474</v>
      </c>
      <c r="I407" s="47" t="s">
        <v>198</v>
      </c>
      <c r="J407" s="44"/>
      <c r="K407" s="47" t="s">
        <v>195</v>
      </c>
      <c r="L407" s="81" t="s">
        <v>942</v>
      </c>
      <c r="M407" s="47" t="s">
        <v>198</v>
      </c>
      <c r="N407" s="44"/>
      <c r="O407" s="47" t="s">
        <v>195</v>
      </c>
      <c r="P407" s="81" t="s">
        <v>1070</v>
      </c>
      <c r="Q407" s="47" t="s">
        <v>198</v>
      </c>
      <c r="R407" s="44"/>
      <c r="S407" s="47" t="s">
        <v>195</v>
      </c>
      <c r="T407" s="81" t="s">
        <v>942</v>
      </c>
      <c r="U407" s="47" t="s">
        <v>198</v>
      </c>
    </row>
    <row r="408" spans="1:21" ht="15.75" thickBot="1">
      <c r="A408" s="12"/>
      <c r="B408" s="147"/>
      <c r="C408" s="48"/>
      <c r="D408" s="138"/>
      <c r="E408" s="52"/>
      <c r="F408" s="44"/>
      <c r="G408" s="48"/>
      <c r="H408" s="138"/>
      <c r="I408" s="48"/>
      <c r="J408" s="44"/>
      <c r="K408" s="48"/>
      <c r="L408" s="138"/>
      <c r="M408" s="48"/>
      <c r="N408" s="44"/>
      <c r="O408" s="48"/>
      <c r="P408" s="138"/>
      <c r="Q408" s="48"/>
      <c r="R408" s="44"/>
      <c r="S408" s="48"/>
      <c r="T408" s="138"/>
      <c r="U408" s="48"/>
    </row>
    <row r="409" spans="1:21" ht="15.75" thickTop="1">
      <c r="A409" s="12"/>
      <c r="B409" s="17"/>
      <c r="C409" s="17"/>
    </row>
    <row r="410" spans="1:21" ht="22.5">
      <c r="A410" s="12"/>
      <c r="B410" s="123" t="s">
        <v>330</v>
      </c>
      <c r="C410" s="135" t="s">
        <v>966</v>
      </c>
    </row>
    <row r="411" spans="1:21">
      <c r="A411" s="12"/>
      <c r="B411" s="232" t="s">
        <v>932</v>
      </c>
      <c r="C411" s="232"/>
      <c r="D411" s="232"/>
      <c r="E411" s="232"/>
      <c r="F411" s="232"/>
      <c r="G411" s="232"/>
      <c r="H411" s="232"/>
      <c r="I411" s="232"/>
      <c r="J411" s="232"/>
      <c r="K411" s="232"/>
      <c r="L411" s="232"/>
      <c r="M411" s="232"/>
      <c r="N411" s="232"/>
      <c r="O411" s="232"/>
      <c r="P411" s="232"/>
      <c r="Q411" s="232"/>
      <c r="R411" s="232"/>
      <c r="S411" s="232"/>
      <c r="T411" s="232"/>
      <c r="U411" s="232"/>
    </row>
    <row r="412" spans="1:21">
      <c r="A412" s="12"/>
      <c r="B412" s="232" t="s">
        <v>986</v>
      </c>
      <c r="C412" s="232"/>
      <c r="D412" s="232"/>
      <c r="E412" s="232"/>
      <c r="F412" s="232"/>
      <c r="G412" s="232"/>
      <c r="H412" s="232"/>
      <c r="I412" s="232"/>
      <c r="J412" s="232"/>
      <c r="K412" s="232"/>
      <c r="L412" s="232"/>
      <c r="M412" s="232"/>
      <c r="N412" s="232"/>
      <c r="O412" s="232"/>
      <c r="P412" s="232"/>
      <c r="Q412" s="232"/>
      <c r="R412" s="232"/>
      <c r="S412" s="232"/>
      <c r="T412" s="232"/>
      <c r="U412" s="232"/>
    </row>
    <row r="413" spans="1:21">
      <c r="A413" s="12"/>
      <c r="B413" s="233" t="s">
        <v>1071</v>
      </c>
      <c r="C413" s="233"/>
      <c r="D413" s="233"/>
      <c r="E413" s="233"/>
      <c r="F413" s="233"/>
      <c r="G413" s="233"/>
      <c r="H413" s="233"/>
      <c r="I413" s="233"/>
      <c r="J413" s="233"/>
      <c r="K413" s="233"/>
      <c r="L413" s="233"/>
      <c r="M413" s="233"/>
      <c r="N413" s="233"/>
      <c r="O413" s="233"/>
      <c r="P413" s="233"/>
      <c r="Q413" s="233"/>
      <c r="R413" s="233"/>
      <c r="S413" s="233"/>
      <c r="T413" s="233"/>
      <c r="U413" s="233"/>
    </row>
    <row r="414" spans="1:21">
      <c r="A414" s="12"/>
      <c r="B414" s="32"/>
      <c r="C414" s="32"/>
      <c r="D414" s="32"/>
      <c r="E414" s="32"/>
      <c r="F414" s="32"/>
      <c r="G414" s="32"/>
      <c r="H414" s="32"/>
      <c r="I414" s="32"/>
      <c r="J414" s="32"/>
      <c r="K414" s="32"/>
      <c r="L414" s="32"/>
      <c r="M414" s="32"/>
      <c r="N414" s="32"/>
      <c r="O414" s="32"/>
      <c r="P414" s="32"/>
      <c r="Q414" s="32"/>
      <c r="R414" s="32"/>
      <c r="S414" s="32"/>
      <c r="T414" s="32"/>
      <c r="U414" s="32"/>
    </row>
    <row r="415" spans="1:21">
      <c r="A415" s="12"/>
      <c r="B415" s="17"/>
      <c r="C415" s="17"/>
      <c r="D415" s="17"/>
      <c r="E415" s="17"/>
      <c r="F415" s="17"/>
      <c r="G415" s="17"/>
      <c r="H415" s="17"/>
      <c r="I415" s="17"/>
      <c r="J415" s="17"/>
      <c r="K415" s="17"/>
      <c r="L415" s="17"/>
      <c r="M415" s="17"/>
      <c r="N415" s="17"/>
      <c r="O415" s="17"/>
      <c r="P415" s="17"/>
      <c r="Q415" s="17"/>
      <c r="R415" s="17"/>
      <c r="S415" s="17"/>
      <c r="T415" s="17"/>
      <c r="U415" s="17"/>
    </row>
    <row r="416" spans="1:21">
      <c r="A416" s="12"/>
      <c r="B416" s="44"/>
      <c r="C416" s="91" t="s">
        <v>936</v>
      </c>
      <c r="D416" s="91"/>
      <c r="E416" s="91"/>
      <c r="F416" s="44"/>
      <c r="G416" s="91" t="s">
        <v>937</v>
      </c>
      <c r="H416" s="91"/>
      <c r="I416" s="91"/>
      <c r="J416" s="44"/>
      <c r="K416" s="91" t="s">
        <v>938</v>
      </c>
      <c r="L416" s="91"/>
      <c r="M416" s="91"/>
      <c r="N416" s="44"/>
      <c r="O416" s="91" t="s">
        <v>940</v>
      </c>
      <c r="P416" s="91"/>
      <c r="Q416" s="91"/>
      <c r="R416" s="44"/>
      <c r="S416" s="91" t="s">
        <v>941</v>
      </c>
      <c r="T416" s="91"/>
      <c r="U416" s="91"/>
    </row>
    <row r="417" spans="1:21" ht="15.75" thickBot="1">
      <c r="A417" s="12"/>
      <c r="B417" s="44"/>
      <c r="C417" s="33"/>
      <c r="D417" s="33"/>
      <c r="E417" s="33"/>
      <c r="F417" s="44"/>
      <c r="G417" s="33"/>
      <c r="H417" s="33"/>
      <c r="I417" s="33"/>
      <c r="J417" s="44"/>
      <c r="K417" s="33" t="s">
        <v>939</v>
      </c>
      <c r="L417" s="33"/>
      <c r="M417" s="33"/>
      <c r="N417" s="44"/>
      <c r="O417" s="33"/>
      <c r="P417" s="33"/>
      <c r="Q417" s="33"/>
      <c r="R417" s="44"/>
      <c r="S417" s="33"/>
      <c r="T417" s="33"/>
      <c r="U417" s="33"/>
    </row>
    <row r="418" spans="1:21">
      <c r="A418" s="12"/>
      <c r="B418" s="19" t="s">
        <v>988</v>
      </c>
      <c r="C418" s="91" t="s">
        <v>193</v>
      </c>
      <c r="D418" s="91"/>
      <c r="E418" s="91"/>
      <c r="F418" s="91"/>
      <c r="G418" s="91"/>
      <c r="H418" s="91"/>
      <c r="I418" s="91"/>
      <c r="J418" s="91"/>
      <c r="K418" s="91"/>
      <c r="L418" s="91"/>
      <c r="M418" s="91"/>
      <c r="N418" s="91"/>
      <c r="O418" s="91"/>
      <c r="P418" s="91"/>
      <c r="Q418" s="91"/>
      <c r="R418" s="91"/>
      <c r="S418" s="91"/>
      <c r="T418" s="91"/>
      <c r="U418" s="91"/>
    </row>
    <row r="419" spans="1:21">
      <c r="A419" s="12"/>
      <c r="B419" s="183" t="s">
        <v>76</v>
      </c>
      <c r="C419" s="204"/>
      <c r="D419" s="204"/>
      <c r="E419" s="204"/>
      <c r="F419" s="24"/>
      <c r="G419" s="204"/>
      <c r="H419" s="204"/>
      <c r="I419" s="204"/>
      <c r="J419" s="24"/>
      <c r="K419" s="204"/>
      <c r="L419" s="204"/>
      <c r="M419" s="204"/>
      <c r="N419" s="24"/>
      <c r="O419" s="204"/>
      <c r="P419" s="204"/>
      <c r="Q419" s="204"/>
      <c r="R419" s="24"/>
      <c r="S419" s="204"/>
      <c r="T419" s="204"/>
      <c r="U419" s="204"/>
    </row>
    <row r="420" spans="1:21">
      <c r="A420" s="12"/>
      <c r="B420" s="186" t="s">
        <v>77</v>
      </c>
      <c r="C420" s="187" t="s">
        <v>195</v>
      </c>
      <c r="D420" s="189">
        <v>18</v>
      </c>
      <c r="E420" s="44"/>
      <c r="F420" s="44"/>
      <c r="G420" s="187" t="s">
        <v>195</v>
      </c>
      <c r="H420" s="188">
        <v>1455</v>
      </c>
      <c r="I420" s="44"/>
      <c r="J420" s="44"/>
      <c r="K420" s="187" t="s">
        <v>195</v>
      </c>
      <c r="L420" s="189">
        <v>643</v>
      </c>
      <c r="M420" s="44"/>
      <c r="N420" s="44"/>
      <c r="O420" s="187" t="s">
        <v>195</v>
      </c>
      <c r="P420" s="189" t="s">
        <v>236</v>
      </c>
      <c r="Q420" s="44"/>
      <c r="R420" s="44"/>
      <c r="S420" s="187" t="s">
        <v>195</v>
      </c>
      <c r="T420" s="188">
        <v>2116</v>
      </c>
      <c r="U420" s="44"/>
    </row>
    <row r="421" spans="1:21">
      <c r="A421" s="12"/>
      <c r="B421" s="186"/>
      <c r="C421" s="187"/>
      <c r="D421" s="189"/>
      <c r="E421" s="44"/>
      <c r="F421" s="44"/>
      <c r="G421" s="187"/>
      <c r="H421" s="188"/>
      <c r="I421" s="44"/>
      <c r="J421" s="44"/>
      <c r="K421" s="187"/>
      <c r="L421" s="189"/>
      <c r="M421" s="44"/>
      <c r="N421" s="44"/>
      <c r="O421" s="187"/>
      <c r="P421" s="189"/>
      <c r="Q421" s="44"/>
      <c r="R421" s="44"/>
      <c r="S421" s="187"/>
      <c r="T421" s="188"/>
      <c r="U421" s="44"/>
    </row>
    <row r="422" spans="1:21">
      <c r="A422" s="12"/>
      <c r="B422" s="190" t="s">
        <v>78</v>
      </c>
      <c r="C422" s="191">
        <v>9</v>
      </c>
      <c r="D422" s="191"/>
      <c r="E422" s="67"/>
      <c r="F422" s="67"/>
      <c r="G422" s="191">
        <v>63</v>
      </c>
      <c r="H422" s="191"/>
      <c r="I422" s="67"/>
      <c r="J422" s="67"/>
      <c r="K422" s="191" t="s">
        <v>236</v>
      </c>
      <c r="L422" s="191"/>
      <c r="M422" s="67"/>
      <c r="N422" s="67"/>
      <c r="O422" s="191" t="s">
        <v>236</v>
      </c>
      <c r="P422" s="191"/>
      <c r="Q422" s="67"/>
      <c r="R422" s="67"/>
      <c r="S422" s="191">
        <v>72</v>
      </c>
      <c r="T422" s="191"/>
      <c r="U422" s="67"/>
    </row>
    <row r="423" spans="1:21">
      <c r="A423" s="12"/>
      <c r="B423" s="190"/>
      <c r="C423" s="191"/>
      <c r="D423" s="191"/>
      <c r="E423" s="67"/>
      <c r="F423" s="67"/>
      <c r="G423" s="191"/>
      <c r="H423" s="191"/>
      <c r="I423" s="67"/>
      <c r="J423" s="67"/>
      <c r="K423" s="191"/>
      <c r="L423" s="191"/>
      <c r="M423" s="67"/>
      <c r="N423" s="67"/>
      <c r="O423" s="191"/>
      <c r="P423" s="191"/>
      <c r="Q423" s="67"/>
      <c r="R423" s="67"/>
      <c r="S423" s="191"/>
      <c r="T423" s="191"/>
      <c r="U423" s="67"/>
    </row>
    <row r="424" spans="1:21">
      <c r="A424" s="12"/>
      <c r="B424" s="186" t="s">
        <v>79</v>
      </c>
      <c r="C424" s="189">
        <v>5</v>
      </c>
      <c r="D424" s="189"/>
      <c r="E424" s="44"/>
      <c r="F424" s="44"/>
      <c r="G424" s="189">
        <v>451</v>
      </c>
      <c r="H424" s="189"/>
      <c r="I424" s="44"/>
      <c r="J424" s="44"/>
      <c r="K424" s="189">
        <v>1</v>
      </c>
      <c r="L424" s="189"/>
      <c r="M424" s="44"/>
      <c r="N424" s="44"/>
      <c r="O424" s="189" t="s">
        <v>236</v>
      </c>
      <c r="P424" s="189"/>
      <c r="Q424" s="44"/>
      <c r="R424" s="44"/>
      <c r="S424" s="189">
        <v>457</v>
      </c>
      <c r="T424" s="189"/>
      <c r="U424" s="44"/>
    </row>
    <row r="425" spans="1:21">
      <c r="A425" s="12"/>
      <c r="B425" s="186"/>
      <c r="C425" s="189"/>
      <c r="D425" s="189"/>
      <c r="E425" s="44"/>
      <c r="F425" s="44"/>
      <c r="G425" s="189"/>
      <c r="H425" s="189"/>
      <c r="I425" s="44"/>
      <c r="J425" s="44"/>
      <c r="K425" s="189"/>
      <c r="L425" s="189"/>
      <c r="M425" s="44"/>
      <c r="N425" s="44"/>
      <c r="O425" s="189"/>
      <c r="P425" s="189"/>
      <c r="Q425" s="44"/>
      <c r="R425" s="44"/>
      <c r="S425" s="189"/>
      <c r="T425" s="189"/>
      <c r="U425" s="44"/>
    </row>
    <row r="426" spans="1:21">
      <c r="A426" s="12"/>
      <c r="B426" s="190" t="s">
        <v>989</v>
      </c>
      <c r="C426" s="191">
        <v>924</v>
      </c>
      <c r="D426" s="191"/>
      <c r="E426" s="67"/>
      <c r="F426" s="67"/>
      <c r="G426" s="191">
        <v>392</v>
      </c>
      <c r="H426" s="191"/>
      <c r="I426" s="67"/>
      <c r="J426" s="67"/>
      <c r="K426" s="191">
        <v>6</v>
      </c>
      <c r="L426" s="191"/>
      <c r="M426" s="67"/>
      <c r="N426" s="67"/>
      <c r="O426" s="191" t="s">
        <v>236</v>
      </c>
      <c r="P426" s="191"/>
      <c r="Q426" s="67"/>
      <c r="R426" s="67"/>
      <c r="S426" s="206">
        <v>1322</v>
      </c>
      <c r="T426" s="206"/>
      <c r="U426" s="67"/>
    </row>
    <row r="427" spans="1:21">
      <c r="A427" s="12"/>
      <c r="B427" s="190"/>
      <c r="C427" s="191"/>
      <c r="D427" s="191"/>
      <c r="E427" s="67"/>
      <c r="F427" s="67"/>
      <c r="G427" s="191"/>
      <c r="H427" s="191"/>
      <c r="I427" s="67"/>
      <c r="J427" s="67"/>
      <c r="K427" s="191"/>
      <c r="L427" s="191"/>
      <c r="M427" s="67"/>
      <c r="N427" s="67"/>
      <c r="O427" s="191"/>
      <c r="P427" s="191"/>
      <c r="Q427" s="67"/>
      <c r="R427" s="67"/>
      <c r="S427" s="206"/>
      <c r="T427" s="206"/>
      <c r="U427" s="67"/>
    </row>
    <row r="428" spans="1:21">
      <c r="A428" s="12"/>
      <c r="B428" s="186" t="s">
        <v>81</v>
      </c>
      <c r="C428" s="189">
        <v>537</v>
      </c>
      <c r="D428" s="189"/>
      <c r="E428" s="44"/>
      <c r="F428" s="44"/>
      <c r="G428" s="189">
        <v>710</v>
      </c>
      <c r="H428" s="189"/>
      <c r="I428" s="44"/>
      <c r="J428" s="44"/>
      <c r="K428" s="189" t="s">
        <v>236</v>
      </c>
      <c r="L428" s="189"/>
      <c r="M428" s="44"/>
      <c r="N428" s="44"/>
      <c r="O428" s="189" t="s">
        <v>236</v>
      </c>
      <c r="P428" s="189"/>
      <c r="Q428" s="44"/>
      <c r="R428" s="44"/>
      <c r="S428" s="188">
        <v>1247</v>
      </c>
      <c r="T428" s="188"/>
      <c r="U428" s="44"/>
    </row>
    <row r="429" spans="1:21">
      <c r="A429" s="12"/>
      <c r="B429" s="186"/>
      <c r="C429" s="189"/>
      <c r="D429" s="189"/>
      <c r="E429" s="44"/>
      <c r="F429" s="44"/>
      <c r="G429" s="189"/>
      <c r="H429" s="189"/>
      <c r="I429" s="44"/>
      <c r="J429" s="44"/>
      <c r="K429" s="189"/>
      <c r="L429" s="189"/>
      <c r="M429" s="44"/>
      <c r="N429" s="44"/>
      <c r="O429" s="189"/>
      <c r="P429" s="189"/>
      <c r="Q429" s="44"/>
      <c r="R429" s="44"/>
      <c r="S429" s="188"/>
      <c r="T429" s="188"/>
      <c r="U429" s="44"/>
    </row>
    <row r="430" spans="1:21">
      <c r="A430" s="12"/>
      <c r="B430" s="190" t="s">
        <v>82</v>
      </c>
      <c r="C430" s="206">
        <v>1657</v>
      </c>
      <c r="D430" s="206"/>
      <c r="E430" s="67"/>
      <c r="F430" s="67"/>
      <c r="G430" s="206">
        <v>1209</v>
      </c>
      <c r="H430" s="206"/>
      <c r="I430" s="67"/>
      <c r="J430" s="67"/>
      <c r="K430" s="191" t="s">
        <v>236</v>
      </c>
      <c r="L430" s="191"/>
      <c r="M430" s="67"/>
      <c r="N430" s="67"/>
      <c r="O430" s="191" t="s">
        <v>1072</v>
      </c>
      <c r="P430" s="191"/>
      <c r="Q430" s="204" t="s">
        <v>198</v>
      </c>
      <c r="R430" s="67"/>
      <c r="S430" s="206">
        <v>2425</v>
      </c>
      <c r="T430" s="206"/>
      <c r="U430" s="67"/>
    </row>
    <row r="431" spans="1:21">
      <c r="A431" s="12"/>
      <c r="B431" s="190"/>
      <c r="C431" s="206"/>
      <c r="D431" s="206"/>
      <c r="E431" s="67"/>
      <c r="F431" s="67"/>
      <c r="G431" s="206"/>
      <c r="H431" s="206"/>
      <c r="I431" s="67"/>
      <c r="J431" s="67"/>
      <c r="K431" s="191"/>
      <c r="L431" s="191"/>
      <c r="M431" s="67"/>
      <c r="N431" s="67"/>
      <c r="O431" s="191"/>
      <c r="P431" s="191"/>
      <c r="Q431" s="204"/>
      <c r="R431" s="67"/>
      <c r="S431" s="206"/>
      <c r="T431" s="206"/>
      <c r="U431" s="67"/>
    </row>
    <row r="432" spans="1:21">
      <c r="A432" s="12"/>
      <c r="B432" s="186" t="s">
        <v>991</v>
      </c>
      <c r="C432" s="188">
        <v>7449</v>
      </c>
      <c r="D432" s="188"/>
      <c r="E432" s="44"/>
      <c r="F432" s="44"/>
      <c r="G432" s="188">
        <v>1988</v>
      </c>
      <c r="H432" s="188"/>
      <c r="I432" s="44"/>
      <c r="J432" s="44"/>
      <c r="K432" s="189" t="s">
        <v>1073</v>
      </c>
      <c r="L432" s="189"/>
      <c r="M432" s="187" t="s">
        <v>198</v>
      </c>
      <c r="N432" s="44"/>
      <c r="O432" s="189" t="s">
        <v>1074</v>
      </c>
      <c r="P432" s="189"/>
      <c r="Q432" s="187" t="s">
        <v>198</v>
      </c>
      <c r="R432" s="44"/>
      <c r="S432" s="189">
        <v>9</v>
      </c>
      <c r="T432" s="189"/>
      <c r="U432" s="44"/>
    </row>
    <row r="433" spans="1:21">
      <c r="A433" s="12"/>
      <c r="B433" s="186"/>
      <c r="C433" s="188"/>
      <c r="D433" s="188"/>
      <c r="E433" s="44"/>
      <c r="F433" s="44"/>
      <c r="G433" s="188"/>
      <c r="H433" s="188"/>
      <c r="I433" s="44"/>
      <c r="J433" s="44"/>
      <c r="K433" s="189"/>
      <c r="L433" s="189"/>
      <c r="M433" s="187"/>
      <c r="N433" s="44"/>
      <c r="O433" s="189"/>
      <c r="P433" s="189"/>
      <c r="Q433" s="187"/>
      <c r="R433" s="44"/>
      <c r="S433" s="189"/>
      <c r="T433" s="189"/>
      <c r="U433" s="44"/>
    </row>
    <row r="434" spans="1:21">
      <c r="A434" s="12"/>
      <c r="B434" s="190" t="s">
        <v>83</v>
      </c>
      <c r="C434" s="191">
        <v>114</v>
      </c>
      <c r="D434" s="191"/>
      <c r="E434" s="67"/>
      <c r="F434" s="67"/>
      <c r="G434" s="191">
        <v>73</v>
      </c>
      <c r="H434" s="191"/>
      <c r="I434" s="67"/>
      <c r="J434" s="67"/>
      <c r="K434" s="191" t="s">
        <v>236</v>
      </c>
      <c r="L434" s="191"/>
      <c r="M434" s="67"/>
      <c r="N434" s="67"/>
      <c r="O434" s="191" t="s">
        <v>236</v>
      </c>
      <c r="P434" s="191"/>
      <c r="Q434" s="67"/>
      <c r="R434" s="67"/>
      <c r="S434" s="191">
        <v>187</v>
      </c>
      <c r="T434" s="191"/>
      <c r="U434" s="67"/>
    </row>
    <row r="435" spans="1:21">
      <c r="A435" s="12"/>
      <c r="B435" s="190"/>
      <c r="C435" s="191"/>
      <c r="D435" s="191"/>
      <c r="E435" s="67"/>
      <c r="F435" s="67"/>
      <c r="G435" s="191"/>
      <c r="H435" s="191"/>
      <c r="I435" s="67"/>
      <c r="J435" s="67"/>
      <c r="K435" s="191"/>
      <c r="L435" s="191"/>
      <c r="M435" s="67"/>
      <c r="N435" s="67"/>
      <c r="O435" s="191"/>
      <c r="P435" s="191"/>
      <c r="Q435" s="67"/>
      <c r="R435" s="67"/>
      <c r="S435" s="191"/>
      <c r="T435" s="191"/>
      <c r="U435" s="67"/>
    </row>
    <row r="436" spans="1:21">
      <c r="A436" s="12"/>
      <c r="B436" s="186" t="s">
        <v>994</v>
      </c>
      <c r="C436" s="189" t="s">
        <v>236</v>
      </c>
      <c r="D436" s="189"/>
      <c r="E436" s="44"/>
      <c r="F436" s="44"/>
      <c r="G436" s="189">
        <v>134</v>
      </c>
      <c r="H436" s="189"/>
      <c r="I436" s="44"/>
      <c r="J436" s="44"/>
      <c r="K436" s="189">
        <v>1</v>
      </c>
      <c r="L436" s="189"/>
      <c r="M436" s="44"/>
      <c r="N436" s="44"/>
      <c r="O436" s="189" t="s">
        <v>236</v>
      </c>
      <c r="P436" s="189"/>
      <c r="Q436" s="44"/>
      <c r="R436" s="44"/>
      <c r="S436" s="189">
        <v>135</v>
      </c>
      <c r="T436" s="189"/>
      <c r="U436" s="44"/>
    </row>
    <row r="437" spans="1:21">
      <c r="A437" s="12"/>
      <c r="B437" s="186"/>
      <c r="C437" s="189"/>
      <c r="D437" s="189"/>
      <c r="E437" s="44"/>
      <c r="F437" s="44"/>
      <c r="G437" s="189"/>
      <c r="H437" s="189"/>
      <c r="I437" s="44"/>
      <c r="J437" s="44"/>
      <c r="K437" s="189"/>
      <c r="L437" s="189"/>
      <c r="M437" s="44"/>
      <c r="N437" s="44"/>
      <c r="O437" s="189"/>
      <c r="P437" s="189"/>
      <c r="Q437" s="44"/>
      <c r="R437" s="44"/>
      <c r="S437" s="189"/>
      <c r="T437" s="189"/>
      <c r="U437" s="44"/>
    </row>
    <row r="438" spans="1:21">
      <c r="A438" s="12"/>
      <c r="B438" s="190" t="s">
        <v>86</v>
      </c>
      <c r="C438" s="191">
        <v>94</v>
      </c>
      <c r="D438" s="191"/>
      <c r="E438" s="67"/>
      <c r="F438" s="67"/>
      <c r="G438" s="191">
        <v>175</v>
      </c>
      <c r="H438" s="191"/>
      <c r="I438" s="67"/>
      <c r="J438" s="67"/>
      <c r="K438" s="191">
        <v>343</v>
      </c>
      <c r="L438" s="191"/>
      <c r="M438" s="67"/>
      <c r="N438" s="67"/>
      <c r="O438" s="191" t="s">
        <v>236</v>
      </c>
      <c r="P438" s="191"/>
      <c r="Q438" s="67"/>
      <c r="R438" s="67"/>
      <c r="S438" s="191">
        <v>612</v>
      </c>
      <c r="T438" s="191"/>
      <c r="U438" s="67"/>
    </row>
    <row r="439" spans="1:21" ht="15.75" thickBot="1">
      <c r="A439" s="12"/>
      <c r="B439" s="190"/>
      <c r="C439" s="195"/>
      <c r="D439" s="195"/>
      <c r="E439" s="77"/>
      <c r="F439" s="67"/>
      <c r="G439" s="195"/>
      <c r="H439" s="195"/>
      <c r="I439" s="77"/>
      <c r="J439" s="67"/>
      <c r="K439" s="195"/>
      <c r="L439" s="195"/>
      <c r="M439" s="77"/>
      <c r="N439" s="67"/>
      <c r="O439" s="195"/>
      <c r="P439" s="195"/>
      <c r="Q439" s="77"/>
      <c r="R439" s="67"/>
      <c r="S439" s="195"/>
      <c r="T439" s="195"/>
      <c r="U439" s="77"/>
    </row>
    <row r="440" spans="1:21">
      <c r="A440" s="12"/>
      <c r="B440" s="224" t="s">
        <v>87</v>
      </c>
      <c r="C440" s="220">
        <v>10807</v>
      </c>
      <c r="D440" s="220"/>
      <c r="E440" s="51"/>
      <c r="F440" s="44"/>
      <c r="G440" s="220">
        <v>6650</v>
      </c>
      <c r="H440" s="220"/>
      <c r="I440" s="51"/>
      <c r="J440" s="44"/>
      <c r="K440" s="201" t="s">
        <v>1075</v>
      </c>
      <c r="L440" s="201"/>
      <c r="M440" s="199" t="s">
        <v>198</v>
      </c>
      <c r="N440" s="44"/>
      <c r="O440" s="201" t="s">
        <v>1076</v>
      </c>
      <c r="P440" s="201"/>
      <c r="Q440" s="199" t="s">
        <v>198</v>
      </c>
      <c r="R440" s="44"/>
      <c r="S440" s="220">
        <v>8582</v>
      </c>
      <c r="T440" s="220"/>
      <c r="U440" s="51"/>
    </row>
    <row r="441" spans="1:21" ht="15.75" thickBot="1">
      <c r="A441" s="12"/>
      <c r="B441" s="224"/>
      <c r="C441" s="225"/>
      <c r="D441" s="225"/>
      <c r="E441" s="72"/>
      <c r="F441" s="44"/>
      <c r="G441" s="225"/>
      <c r="H441" s="225"/>
      <c r="I441" s="72"/>
      <c r="J441" s="44"/>
      <c r="K441" s="192"/>
      <c r="L441" s="192"/>
      <c r="M441" s="193"/>
      <c r="N441" s="44"/>
      <c r="O441" s="192"/>
      <c r="P441" s="192"/>
      <c r="Q441" s="193"/>
      <c r="R441" s="44"/>
      <c r="S441" s="225"/>
      <c r="T441" s="225"/>
      <c r="U441" s="72"/>
    </row>
    <row r="442" spans="1:21">
      <c r="A442" s="12"/>
      <c r="B442" s="203" t="s">
        <v>1077</v>
      </c>
      <c r="C442" s="226">
        <v>8344</v>
      </c>
      <c r="D442" s="226"/>
      <c r="E442" s="39"/>
      <c r="F442" s="67"/>
      <c r="G442" s="226">
        <v>13877</v>
      </c>
      <c r="H442" s="226"/>
      <c r="I442" s="39"/>
      <c r="J442" s="67"/>
      <c r="K442" s="194">
        <v>171</v>
      </c>
      <c r="L442" s="194"/>
      <c r="M442" s="39"/>
      <c r="N442" s="67"/>
      <c r="O442" s="194" t="s">
        <v>997</v>
      </c>
      <c r="P442" s="194"/>
      <c r="Q442" s="196" t="s">
        <v>198</v>
      </c>
      <c r="R442" s="67"/>
      <c r="S442" s="226">
        <v>22367</v>
      </c>
      <c r="T442" s="226"/>
      <c r="U442" s="39"/>
    </row>
    <row r="443" spans="1:21" ht="15.75" thickBot="1">
      <c r="A443" s="12"/>
      <c r="B443" s="203"/>
      <c r="C443" s="219"/>
      <c r="D443" s="219"/>
      <c r="E443" s="77"/>
      <c r="F443" s="67"/>
      <c r="G443" s="219"/>
      <c r="H443" s="219"/>
      <c r="I443" s="77"/>
      <c r="J443" s="67"/>
      <c r="K443" s="195"/>
      <c r="L443" s="195"/>
      <c r="M443" s="77"/>
      <c r="N443" s="67"/>
      <c r="O443" s="195"/>
      <c r="P443" s="195"/>
      <c r="Q443" s="197"/>
      <c r="R443" s="67"/>
      <c r="S443" s="219"/>
      <c r="T443" s="219"/>
      <c r="U443" s="77"/>
    </row>
    <row r="444" spans="1:21">
      <c r="A444" s="12"/>
      <c r="B444" s="93" t="s">
        <v>89</v>
      </c>
      <c r="C444" s="199"/>
      <c r="D444" s="199"/>
      <c r="E444" s="199"/>
      <c r="F444" s="18"/>
      <c r="G444" s="199"/>
      <c r="H444" s="199"/>
      <c r="I444" s="199"/>
      <c r="J444" s="18"/>
      <c r="K444" s="199"/>
      <c r="L444" s="199"/>
      <c r="M444" s="199"/>
      <c r="N444" s="18"/>
      <c r="O444" s="199"/>
      <c r="P444" s="199"/>
      <c r="Q444" s="199"/>
      <c r="R444" s="18"/>
      <c r="S444" s="199"/>
      <c r="T444" s="199"/>
      <c r="U444" s="199"/>
    </row>
    <row r="445" spans="1:21">
      <c r="A445" s="12"/>
      <c r="B445" s="190" t="s">
        <v>998</v>
      </c>
      <c r="C445" s="191">
        <v>140</v>
      </c>
      <c r="D445" s="191"/>
      <c r="E445" s="67"/>
      <c r="F445" s="67"/>
      <c r="G445" s="206">
        <v>2293</v>
      </c>
      <c r="H445" s="206"/>
      <c r="I445" s="67"/>
      <c r="J445" s="67"/>
      <c r="K445" s="206">
        <v>23410</v>
      </c>
      <c r="L445" s="206"/>
      <c r="M445" s="67"/>
      <c r="N445" s="67"/>
      <c r="O445" s="191" t="s">
        <v>1078</v>
      </c>
      <c r="P445" s="191"/>
      <c r="Q445" s="204" t="s">
        <v>198</v>
      </c>
      <c r="R445" s="67"/>
      <c r="S445" s="191" t="s">
        <v>236</v>
      </c>
      <c r="T445" s="191"/>
      <c r="U445" s="67"/>
    </row>
    <row r="446" spans="1:21">
      <c r="A446" s="12"/>
      <c r="B446" s="190"/>
      <c r="C446" s="191"/>
      <c r="D446" s="191"/>
      <c r="E446" s="67"/>
      <c r="F446" s="67"/>
      <c r="G446" s="206"/>
      <c r="H446" s="206"/>
      <c r="I446" s="67"/>
      <c r="J446" s="67"/>
      <c r="K446" s="206"/>
      <c r="L446" s="206"/>
      <c r="M446" s="67"/>
      <c r="N446" s="67"/>
      <c r="O446" s="191"/>
      <c r="P446" s="191"/>
      <c r="Q446" s="204"/>
      <c r="R446" s="67"/>
      <c r="S446" s="191"/>
      <c r="T446" s="191"/>
      <c r="U446" s="67"/>
    </row>
    <row r="447" spans="1:21">
      <c r="A447" s="12"/>
      <c r="B447" s="186" t="s">
        <v>90</v>
      </c>
      <c r="C447" s="189" t="s">
        <v>465</v>
      </c>
      <c r="D447" s="189"/>
      <c r="E447" s="187" t="s">
        <v>198</v>
      </c>
      <c r="F447" s="44"/>
      <c r="G447" s="189">
        <v>891</v>
      </c>
      <c r="H447" s="189"/>
      <c r="I447" s="44"/>
      <c r="J447" s="44"/>
      <c r="K447" s="189" t="s">
        <v>236</v>
      </c>
      <c r="L447" s="189"/>
      <c r="M447" s="44"/>
      <c r="N447" s="44"/>
      <c r="O447" s="189" t="s">
        <v>1079</v>
      </c>
      <c r="P447" s="189"/>
      <c r="Q447" s="187" t="s">
        <v>198</v>
      </c>
      <c r="R447" s="44"/>
      <c r="S447" s="189">
        <v>771</v>
      </c>
      <c r="T447" s="189"/>
      <c r="U447" s="44"/>
    </row>
    <row r="448" spans="1:21">
      <c r="A448" s="12"/>
      <c r="B448" s="186"/>
      <c r="C448" s="189"/>
      <c r="D448" s="189"/>
      <c r="E448" s="187"/>
      <c r="F448" s="44"/>
      <c r="G448" s="189"/>
      <c r="H448" s="189"/>
      <c r="I448" s="44"/>
      <c r="J448" s="44"/>
      <c r="K448" s="189"/>
      <c r="L448" s="189"/>
      <c r="M448" s="44"/>
      <c r="N448" s="44"/>
      <c r="O448" s="189"/>
      <c r="P448" s="189"/>
      <c r="Q448" s="187"/>
      <c r="R448" s="44"/>
      <c r="S448" s="189"/>
      <c r="T448" s="189"/>
      <c r="U448" s="44"/>
    </row>
    <row r="449" spans="1:21">
      <c r="A449" s="12"/>
      <c r="B449" s="190" t="s">
        <v>1080</v>
      </c>
      <c r="C449" s="191">
        <v>1</v>
      </c>
      <c r="D449" s="191"/>
      <c r="E449" s="67"/>
      <c r="F449" s="67"/>
      <c r="G449" s="191">
        <v>60</v>
      </c>
      <c r="H449" s="191"/>
      <c r="I449" s="67"/>
      <c r="J449" s="67"/>
      <c r="K449" s="191">
        <v>109</v>
      </c>
      <c r="L449" s="191"/>
      <c r="M449" s="67"/>
      <c r="N449" s="67"/>
      <c r="O449" s="191" t="s">
        <v>708</v>
      </c>
      <c r="P449" s="191"/>
      <c r="Q449" s="204" t="s">
        <v>198</v>
      </c>
      <c r="R449" s="67"/>
      <c r="S449" s="191">
        <v>72</v>
      </c>
      <c r="T449" s="191"/>
      <c r="U449" s="67"/>
    </row>
    <row r="450" spans="1:21">
      <c r="A450" s="12"/>
      <c r="B450" s="190"/>
      <c r="C450" s="191"/>
      <c r="D450" s="191"/>
      <c r="E450" s="67"/>
      <c r="F450" s="67"/>
      <c r="G450" s="191"/>
      <c r="H450" s="191"/>
      <c r="I450" s="67"/>
      <c r="J450" s="67"/>
      <c r="K450" s="191"/>
      <c r="L450" s="191"/>
      <c r="M450" s="67"/>
      <c r="N450" s="67"/>
      <c r="O450" s="191"/>
      <c r="P450" s="191"/>
      <c r="Q450" s="204"/>
      <c r="R450" s="67"/>
      <c r="S450" s="191"/>
      <c r="T450" s="191"/>
      <c r="U450" s="67"/>
    </row>
    <row r="451" spans="1:21">
      <c r="A451" s="12"/>
      <c r="B451" s="186" t="s">
        <v>92</v>
      </c>
      <c r="C451" s="188">
        <v>1921</v>
      </c>
      <c r="D451" s="188"/>
      <c r="E451" s="44"/>
      <c r="F451" s="44"/>
      <c r="G451" s="189">
        <v>653</v>
      </c>
      <c r="H451" s="189"/>
      <c r="I451" s="44"/>
      <c r="J451" s="44"/>
      <c r="K451" s="189" t="s">
        <v>236</v>
      </c>
      <c r="L451" s="189"/>
      <c r="M451" s="44"/>
      <c r="N451" s="44"/>
      <c r="O451" s="189" t="s">
        <v>236</v>
      </c>
      <c r="P451" s="189"/>
      <c r="Q451" s="44"/>
      <c r="R451" s="44"/>
      <c r="S451" s="188">
        <v>2574</v>
      </c>
      <c r="T451" s="188"/>
      <c r="U451" s="44"/>
    </row>
    <row r="452" spans="1:21">
      <c r="A452" s="12"/>
      <c r="B452" s="186"/>
      <c r="C452" s="188"/>
      <c r="D452" s="188"/>
      <c r="E452" s="44"/>
      <c r="F452" s="44"/>
      <c r="G452" s="189"/>
      <c r="H452" s="189"/>
      <c r="I452" s="44"/>
      <c r="J452" s="44"/>
      <c r="K452" s="189"/>
      <c r="L452" s="189"/>
      <c r="M452" s="44"/>
      <c r="N452" s="44"/>
      <c r="O452" s="189"/>
      <c r="P452" s="189"/>
      <c r="Q452" s="44"/>
      <c r="R452" s="44"/>
      <c r="S452" s="188"/>
      <c r="T452" s="188"/>
      <c r="U452" s="44"/>
    </row>
    <row r="453" spans="1:21">
      <c r="A453" s="12"/>
      <c r="B453" s="190" t="s">
        <v>1002</v>
      </c>
      <c r="C453" s="191">
        <v>765</v>
      </c>
      <c r="D453" s="191"/>
      <c r="E453" s="67"/>
      <c r="F453" s="67"/>
      <c r="G453" s="206">
        <v>1806</v>
      </c>
      <c r="H453" s="206"/>
      <c r="I453" s="67"/>
      <c r="J453" s="67"/>
      <c r="K453" s="191">
        <v>2</v>
      </c>
      <c r="L453" s="191"/>
      <c r="M453" s="67"/>
      <c r="N453" s="67"/>
      <c r="O453" s="191" t="s">
        <v>241</v>
      </c>
      <c r="P453" s="191"/>
      <c r="Q453" s="204" t="s">
        <v>198</v>
      </c>
      <c r="R453" s="67"/>
      <c r="S453" s="206">
        <v>2567</v>
      </c>
      <c r="T453" s="206"/>
      <c r="U453" s="67"/>
    </row>
    <row r="454" spans="1:21">
      <c r="A454" s="12"/>
      <c r="B454" s="190"/>
      <c r="C454" s="191"/>
      <c r="D454" s="191"/>
      <c r="E454" s="67"/>
      <c r="F454" s="67"/>
      <c r="G454" s="206"/>
      <c r="H454" s="206"/>
      <c r="I454" s="67"/>
      <c r="J454" s="67"/>
      <c r="K454" s="191"/>
      <c r="L454" s="191"/>
      <c r="M454" s="67"/>
      <c r="N454" s="67"/>
      <c r="O454" s="191"/>
      <c r="P454" s="191"/>
      <c r="Q454" s="204"/>
      <c r="R454" s="67"/>
      <c r="S454" s="206"/>
      <c r="T454" s="206"/>
      <c r="U454" s="67"/>
    </row>
    <row r="455" spans="1:21">
      <c r="A455" s="12"/>
      <c r="B455" s="186" t="s">
        <v>94</v>
      </c>
      <c r="C455" s="189">
        <v>585</v>
      </c>
      <c r="D455" s="189"/>
      <c r="E455" s="44"/>
      <c r="F455" s="44"/>
      <c r="G455" s="189" t="s">
        <v>236</v>
      </c>
      <c r="H455" s="189"/>
      <c r="I455" s="44"/>
      <c r="J455" s="44"/>
      <c r="K455" s="189" t="s">
        <v>236</v>
      </c>
      <c r="L455" s="189"/>
      <c r="M455" s="44"/>
      <c r="N455" s="44"/>
      <c r="O455" s="189" t="s">
        <v>236</v>
      </c>
      <c r="P455" s="189"/>
      <c r="Q455" s="44"/>
      <c r="R455" s="44"/>
      <c r="S455" s="189">
        <v>585</v>
      </c>
      <c r="T455" s="189"/>
      <c r="U455" s="44"/>
    </row>
    <row r="456" spans="1:21">
      <c r="A456" s="12"/>
      <c r="B456" s="186"/>
      <c r="C456" s="189"/>
      <c r="D456" s="189"/>
      <c r="E456" s="44"/>
      <c r="F456" s="44"/>
      <c r="G456" s="189"/>
      <c r="H456" s="189"/>
      <c r="I456" s="44"/>
      <c r="J456" s="44"/>
      <c r="K456" s="189"/>
      <c r="L456" s="189"/>
      <c r="M456" s="44"/>
      <c r="N456" s="44"/>
      <c r="O456" s="189"/>
      <c r="P456" s="189"/>
      <c r="Q456" s="44"/>
      <c r="R456" s="44"/>
      <c r="S456" s="189"/>
      <c r="T456" s="189"/>
      <c r="U456" s="44"/>
    </row>
    <row r="457" spans="1:21">
      <c r="A457" s="12"/>
      <c r="B457" s="190" t="s">
        <v>84</v>
      </c>
      <c r="C457" s="191" t="s">
        <v>1081</v>
      </c>
      <c r="D457" s="191"/>
      <c r="E457" s="204" t="s">
        <v>198</v>
      </c>
      <c r="F457" s="67"/>
      <c r="G457" s="191">
        <v>816</v>
      </c>
      <c r="H457" s="191"/>
      <c r="I457" s="67"/>
      <c r="J457" s="67"/>
      <c r="K457" s="191">
        <v>837</v>
      </c>
      <c r="L457" s="191"/>
      <c r="M457" s="67"/>
      <c r="N457" s="67"/>
      <c r="O457" s="191" t="s">
        <v>236</v>
      </c>
      <c r="P457" s="191"/>
      <c r="Q457" s="67"/>
      <c r="R457" s="67"/>
      <c r="S457" s="206">
        <v>1406</v>
      </c>
      <c r="T457" s="206"/>
      <c r="U457" s="67"/>
    </row>
    <row r="458" spans="1:21">
      <c r="A458" s="12"/>
      <c r="B458" s="190"/>
      <c r="C458" s="191"/>
      <c r="D458" s="191"/>
      <c r="E458" s="204"/>
      <c r="F458" s="67"/>
      <c r="G458" s="191"/>
      <c r="H458" s="191"/>
      <c r="I458" s="67"/>
      <c r="J458" s="67"/>
      <c r="K458" s="191"/>
      <c r="L458" s="191"/>
      <c r="M458" s="67"/>
      <c r="N458" s="67"/>
      <c r="O458" s="191"/>
      <c r="P458" s="191"/>
      <c r="Q458" s="67"/>
      <c r="R458" s="67"/>
      <c r="S458" s="206"/>
      <c r="T458" s="206"/>
      <c r="U458" s="67"/>
    </row>
    <row r="459" spans="1:21">
      <c r="A459" s="12"/>
      <c r="B459" s="186" t="s">
        <v>82</v>
      </c>
      <c r="C459" s="189">
        <v>242</v>
      </c>
      <c r="D459" s="189"/>
      <c r="E459" s="44"/>
      <c r="F459" s="44"/>
      <c r="G459" s="189">
        <v>288</v>
      </c>
      <c r="H459" s="189"/>
      <c r="I459" s="44"/>
      <c r="J459" s="44"/>
      <c r="K459" s="189">
        <v>1</v>
      </c>
      <c r="L459" s="189"/>
      <c r="M459" s="44"/>
      <c r="N459" s="44"/>
      <c r="O459" s="189" t="s">
        <v>1038</v>
      </c>
      <c r="P459" s="189"/>
      <c r="Q459" s="187" t="s">
        <v>198</v>
      </c>
      <c r="R459" s="44"/>
      <c r="S459" s="189">
        <v>480</v>
      </c>
      <c r="T459" s="189"/>
      <c r="U459" s="44"/>
    </row>
    <row r="460" spans="1:21">
      <c r="A460" s="12"/>
      <c r="B460" s="186"/>
      <c r="C460" s="189"/>
      <c r="D460" s="189"/>
      <c r="E460" s="44"/>
      <c r="F460" s="44"/>
      <c r="G460" s="189"/>
      <c r="H460" s="189"/>
      <c r="I460" s="44"/>
      <c r="J460" s="44"/>
      <c r="K460" s="189"/>
      <c r="L460" s="189"/>
      <c r="M460" s="44"/>
      <c r="N460" s="44"/>
      <c r="O460" s="189"/>
      <c r="P460" s="189"/>
      <c r="Q460" s="187"/>
      <c r="R460" s="44"/>
      <c r="S460" s="189"/>
      <c r="T460" s="189"/>
      <c r="U460" s="44"/>
    </row>
    <row r="461" spans="1:21">
      <c r="A461" s="12"/>
      <c r="B461" s="190" t="s">
        <v>1082</v>
      </c>
      <c r="C461" s="191" t="s">
        <v>236</v>
      </c>
      <c r="D461" s="191"/>
      <c r="E461" s="67"/>
      <c r="F461" s="67"/>
      <c r="G461" s="191">
        <v>17</v>
      </c>
      <c r="H461" s="191"/>
      <c r="I461" s="67"/>
      <c r="J461" s="67"/>
      <c r="K461" s="191" t="s">
        <v>236</v>
      </c>
      <c r="L461" s="191"/>
      <c r="M461" s="67"/>
      <c r="N461" s="67"/>
      <c r="O461" s="191" t="s">
        <v>236</v>
      </c>
      <c r="P461" s="191"/>
      <c r="Q461" s="67"/>
      <c r="R461" s="67"/>
      <c r="S461" s="191">
        <v>17</v>
      </c>
      <c r="T461" s="191"/>
      <c r="U461" s="67"/>
    </row>
    <row r="462" spans="1:21">
      <c r="A462" s="12"/>
      <c r="B462" s="190"/>
      <c r="C462" s="191"/>
      <c r="D462" s="191"/>
      <c r="E462" s="67"/>
      <c r="F462" s="67"/>
      <c r="G462" s="191"/>
      <c r="H462" s="191"/>
      <c r="I462" s="67"/>
      <c r="J462" s="67"/>
      <c r="K462" s="191"/>
      <c r="L462" s="191"/>
      <c r="M462" s="67"/>
      <c r="N462" s="67"/>
      <c r="O462" s="191"/>
      <c r="P462" s="191"/>
      <c r="Q462" s="67"/>
      <c r="R462" s="67"/>
      <c r="S462" s="191"/>
      <c r="T462" s="191"/>
      <c r="U462" s="67"/>
    </row>
    <row r="463" spans="1:21">
      <c r="A463" s="12"/>
      <c r="B463" s="186" t="s">
        <v>96</v>
      </c>
      <c r="C463" s="189">
        <v>113</v>
      </c>
      <c r="D463" s="189"/>
      <c r="E463" s="44"/>
      <c r="F463" s="44"/>
      <c r="G463" s="189">
        <v>623</v>
      </c>
      <c r="H463" s="189"/>
      <c r="I463" s="44"/>
      <c r="J463" s="44"/>
      <c r="K463" s="189">
        <v>508</v>
      </c>
      <c r="L463" s="189"/>
      <c r="M463" s="44"/>
      <c r="N463" s="44"/>
      <c r="O463" s="189" t="s">
        <v>236</v>
      </c>
      <c r="P463" s="189"/>
      <c r="Q463" s="44"/>
      <c r="R463" s="44"/>
      <c r="S463" s="188">
        <v>1244</v>
      </c>
      <c r="T463" s="188"/>
      <c r="U463" s="44"/>
    </row>
    <row r="464" spans="1:21" ht="15.75" thickBot="1">
      <c r="A464" s="12"/>
      <c r="B464" s="186"/>
      <c r="C464" s="192"/>
      <c r="D464" s="192"/>
      <c r="E464" s="72"/>
      <c r="F464" s="44"/>
      <c r="G464" s="192"/>
      <c r="H464" s="192"/>
      <c r="I464" s="72"/>
      <c r="J464" s="44"/>
      <c r="K464" s="192"/>
      <c r="L464" s="192"/>
      <c r="M464" s="72"/>
      <c r="N464" s="44"/>
      <c r="O464" s="192"/>
      <c r="P464" s="192"/>
      <c r="Q464" s="72"/>
      <c r="R464" s="44"/>
      <c r="S464" s="225"/>
      <c r="T464" s="225"/>
      <c r="U464" s="72"/>
    </row>
    <row r="465" spans="1:21">
      <c r="A465" s="12"/>
      <c r="B465" s="227" t="s">
        <v>97</v>
      </c>
      <c r="C465" s="226">
        <v>3502</v>
      </c>
      <c r="D465" s="226"/>
      <c r="E465" s="39"/>
      <c r="F465" s="67"/>
      <c r="G465" s="226">
        <v>7447</v>
      </c>
      <c r="H465" s="226"/>
      <c r="I465" s="39"/>
      <c r="J465" s="67"/>
      <c r="K465" s="226">
        <v>24867</v>
      </c>
      <c r="L465" s="226"/>
      <c r="M465" s="39"/>
      <c r="N465" s="67"/>
      <c r="O465" s="194" t="s">
        <v>1083</v>
      </c>
      <c r="P465" s="194"/>
      <c r="Q465" s="196" t="s">
        <v>198</v>
      </c>
      <c r="R465" s="67"/>
      <c r="S465" s="226">
        <v>9716</v>
      </c>
      <c r="T465" s="226"/>
      <c r="U465" s="39"/>
    </row>
    <row r="466" spans="1:21" ht="15.75" thickBot="1">
      <c r="A466" s="12"/>
      <c r="B466" s="227"/>
      <c r="C466" s="219"/>
      <c r="D466" s="219"/>
      <c r="E466" s="77"/>
      <c r="F466" s="67"/>
      <c r="G466" s="219"/>
      <c r="H466" s="219"/>
      <c r="I466" s="77"/>
      <c r="J466" s="67"/>
      <c r="K466" s="219"/>
      <c r="L466" s="219"/>
      <c r="M466" s="77"/>
      <c r="N466" s="67"/>
      <c r="O466" s="195"/>
      <c r="P466" s="195"/>
      <c r="Q466" s="197"/>
      <c r="R466" s="67"/>
      <c r="S466" s="219"/>
      <c r="T466" s="219"/>
      <c r="U466" s="77"/>
    </row>
    <row r="467" spans="1:21">
      <c r="A467" s="12"/>
      <c r="B467" s="184" t="s">
        <v>98</v>
      </c>
      <c r="C467" s="199" t="s">
        <v>195</v>
      </c>
      <c r="D467" s="220">
        <v>22653</v>
      </c>
      <c r="E467" s="51"/>
      <c r="F467" s="44"/>
      <c r="G467" s="199" t="s">
        <v>195</v>
      </c>
      <c r="H467" s="220">
        <v>27974</v>
      </c>
      <c r="I467" s="51"/>
      <c r="J467" s="44"/>
      <c r="K467" s="199" t="s">
        <v>195</v>
      </c>
      <c r="L467" s="220">
        <v>20041</v>
      </c>
      <c r="M467" s="51"/>
      <c r="N467" s="44"/>
      <c r="O467" s="199" t="s">
        <v>195</v>
      </c>
      <c r="P467" s="201" t="s">
        <v>1084</v>
      </c>
      <c r="Q467" s="199" t="s">
        <v>198</v>
      </c>
      <c r="R467" s="44"/>
      <c r="S467" s="199" t="s">
        <v>195</v>
      </c>
      <c r="T467" s="220">
        <v>40665</v>
      </c>
      <c r="U467" s="51"/>
    </row>
    <row r="468" spans="1:21" ht="15.75" thickBot="1">
      <c r="A468" s="12"/>
      <c r="B468" s="184"/>
      <c r="C468" s="200"/>
      <c r="D468" s="221"/>
      <c r="E468" s="52"/>
      <c r="F468" s="44"/>
      <c r="G468" s="200"/>
      <c r="H468" s="221"/>
      <c r="I468" s="52"/>
      <c r="J468" s="44"/>
      <c r="K468" s="200"/>
      <c r="L468" s="221"/>
      <c r="M468" s="52"/>
      <c r="N468" s="44"/>
      <c r="O468" s="200"/>
      <c r="P468" s="202"/>
      <c r="Q468" s="200"/>
      <c r="R468" s="44"/>
      <c r="S468" s="200"/>
      <c r="T468" s="221"/>
      <c r="U468" s="52"/>
    </row>
    <row r="469" spans="1:21" ht="15.75" thickTop="1">
      <c r="A469" s="12"/>
      <c r="B469" s="60" t="s">
        <v>1006</v>
      </c>
      <c r="C469" s="122"/>
      <c r="D469" s="122"/>
      <c r="E469" s="122"/>
      <c r="F469" s="24"/>
      <c r="G469" s="122"/>
      <c r="H469" s="122"/>
      <c r="I469" s="122"/>
      <c r="J469" s="24"/>
      <c r="K469" s="122"/>
      <c r="L469" s="122"/>
      <c r="M469" s="122"/>
      <c r="N469" s="24"/>
      <c r="O469" s="122"/>
      <c r="P469" s="122"/>
      <c r="Q469" s="122"/>
      <c r="R469" s="24"/>
      <c r="S469" s="122"/>
      <c r="T469" s="122"/>
      <c r="U469" s="122"/>
    </row>
    <row r="470" spans="1:21">
      <c r="A470" s="12"/>
      <c r="B470" s="93" t="s">
        <v>99</v>
      </c>
      <c r="C470" s="187"/>
      <c r="D470" s="187"/>
      <c r="E470" s="187"/>
      <c r="F470" s="18"/>
      <c r="G470" s="187"/>
      <c r="H470" s="187"/>
      <c r="I470" s="187"/>
      <c r="J470" s="18"/>
      <c r="K470" s="187"/>
      <c r="L470" s="187"/>
      <c r="M470" s="187"/>
      <c r="N470" s="18"/>
      <c r="O470" s="187"/>
      <c r="P470" s="187"/>
      <c r="Q470" s="187"/>
      <c r="R470" s="18"/>
      <c r="S470" s="187"/>
      <c r="T470" s="187"/>
      <c r="U470" s="187"/>
    </row>
    <row r="471" spans="1:21">
      <c r="A471" s="12"/>
      <c r="B471" s="190" t="s">
        <v>100</v>
      </c>
      <c r="C471" s="204" t="s">
        <v>195</v>
      </c>
      <c r="D471" s="191">
        <v>1</v>
      </c>
      <c r="E471" s="67"/>
      <c r="F471" s="67"/>
      <c r="G471" s="204" t="s">
        <v>195</v>
      </c>
      <c r="H471" s="191">
        <v>444</v>
      </c>
      <c r="I471" s="67"/>
      <c r="J471" s="67"/>
      <c r="K471" s="204" t="s">
        <v>195</v>
      </c>
      <c r="L471" s="191">
        <v>127</v>
      </c>
      <c r="M471" s="67"/>
      <c r="N471" s="67"/>
      <c r="O471" s="204" t="s">
        <v>195</v>
      </c>
      <c r="P471" s="191" t="s">
        <v>708</v>
      </c>
      <c r="Q471" s="204" t="s">
        <v>198</v>
      </c>
      <c r="R471" s="67"/>
      <c r="S471" s="204" t="s">
        <v>195</v>
      </c>
      <c r="T471" s="191">
        <v>474</v>
      </c>
      <c r="U471" s="67"/>
    </row>
    <row r="472" spans="1:21">
      <c r="A472" s="12"/>
      <c r="B472" s="190"/>
      <c r="C472" s="204"/>
      <c r="D472" s="191"/>
      <c r="E472" s="67"/>
      <c r="F472" s="67"/>
      <c r="G472" s="204"/>
      <c r="H472" s="191"/>
      <c r="I472" s="67"/>
      <c r="J472" s="67"/>
      <c r="K472" s="204"/>
      <c r="L472" s="191"/>
      <c r="M472" s="67"/>
      <c r="N472" s="67"/>
      <c r="O472" s="204"/>
      <c r="P472" s="191"/>
      <c r="Q472" s="204"/>
      <c r="R472" s="67"/>
      <c r="S472" s="204"/>
      <c r="T472" s="191"/>
      <c r="U472" s="67"/>
    </row>
    <row r="473" spans="1:21">
      <c r="A473" s="12"/>
      <c r="B473" s="186" t="s">
        <v>101</v>
      </c>
      <c r="C473" s="189">
        <v>598</v>
      </c>
      <c r="D473" s="189"/>
      <c r="E473" s="44"/>
      <c r="F473" s="44"/>
      <c r="G473" s="189">
        <v>416</v>
      </c>
      <c r="H473" s="189"/>
      <c r="I473" s="44"/>
      <c r="J473" s="44"/>
      <c r="K473" s="189">
        <v>46</v>
      </c>
      <c r="L473" s="189"/>
      <c r="M473" s="44"/>
      <c r="N473" s="44"/>
      <c r="O473" s="189" t="s">
        <v>236</v>
      </c>
      <c r="P473" s="189"/>
      <c r="Q473" s="44"/>
      <c r="R473" s="44"/>
      <c r="S473" s="188">
        <v>1060</v>
      </c>
      <c r="T473" s="188"/>
      <c r="U473" s="44"/>
    </row>
    <row r="474" spans="1:21">
      <c r="A474" s="12"/>
      <c r="B474" s="186"/>
      <c r="C474" s="189"/>
      <c r="D474" s="189"/>
      <c r="E474" s="44"/>
      <c r="F474" s="44"/>
      <c r="G474" s="189"/>
      <c r="H474" s="189"/>
      <c r="I474" s="44"/>
      <c r="J474" s="44"/>
      <c r="K474" s="189"/>
      <c r="L474" s="189"/>
      <c r="M474" s="44"/>
      <c r="N474" s="44"/>
      <c r="O474" s="189"/>
      <c r="P474" s="189"/>
      <c r="Q474" s="44"/>
      <c r="R474" s="44"/>
      <c r="S474" s="188"/>
      <c r="T474" s="188"/>
      <c r="U474" s="44"/>
    </row>
    <row r="475" spans="1:21">
      <c r="A475" s="12"/>
      <c r="B475" s="190" t="s">
        <v>1007</v>
      </c>
      <c r="C475" s="206">
        <v>1588</v>
      </c>
      <c r="D475" s="206"/>
      <c r="E475" s="67"/>
      <c r="F475" s="67"/>
      <c r="G475" s="206">
        <v>2447</v>
      </c>
      <c r="H475" s="206"/>
      <c r="I475" s="67"/>
      <c r="J475" s="67"/>
      <c r="K475" s="191" t="s">
        <v>1085</v>
      </c>
      <c r="L475" s="191"/>
      <c r="M475" s="204" t="s">
        <v>198</v>
      </c>
      <c r="N475" s="67"/>
      <c r="O475" s="191" t="s">
        <v>1074</v>
      </c>
      <c r="P475" s="191"/>
      <c r="Q475" s="204" t="s">
        <v>198</v>
      </c>
      <c r="R475" s="67"/>
      <c r="S475" s="191" t="s">
        <v>236</v>
      </c>
      <c r="T475" s="191"/>
      <c r="U475" s="67"/>
    </row>
    <row r="476" spans="1:21">
      <c r="A476" s="12"/>
      <c r="B476" s="190"/>
      <c r="C476" s="206"/>
      <c r="D476" s="206"/>
      <c r="E476" s="67"/>
      <c r="F476" s="67"/>
      <c r="G476" s="206"/>
      <c r="H476" s="206"/>
      <c r="I476" s="67"/>
      <c r="J476" s="67"/>
      <c r="K476" s="191"/>
      <c r="L476" s="191"/>
      <c r="M476" s="204"/>
      <c r="N476" s="67"/>
      <c r="O476" s="191"/>
      <c r="P476" s="191"/>
      <c r="Q476" s="204"/>
      <c r="R476" s="67"/>
      <c r="S476" s="191"/>
      <c r="T476" s="191"/>
      <c r="U476" s="67"/>
    </row>
    <row r="477" spans="1:21">
      <c r="A477" s="12"/>
      <c r="B477" s="186" t="s">
        <v>1086</v>
      </c>
      <c r="C477" s="189">
        <v>7</v>
      </c>
      <c r="D477" s="189"/>
      <c r="E477" s="44"/>
      <c r="F477" s="44"/>
      <c r="G477" s="189" t="s">
        <v>236</v>
      </c>
      <c r="H477" s="189"/>
      <c r="I477" s="44"/>
      <c r="J477" s="44"/>
      <c r="K477" s="189" t="s">
        <v>496</v>
      </c>
      <c r="L477" s="189"/>
      <c r="M477" s="187" t="s">
        <v>198</v>
      </c>
      <c r="N477" s="44"/>
      <c r="O477" s="189" t="s">
        <v>236</v>
      </c>
      <c r="P477" s="189"/>
      <c r="Q477" s="44"/>
      <c r="R477" s="44"/>
      <c r="S477" s="189" t="s">
        <v>236</v>
      </c>
      <c r="T477" s="189"/>
      <c r="U477" s="44"/>
    </row>
    <row r="478" spans="1:21">
      <c r="A478" s="12"/>
      <c r="B478" s="186"/>
      <c r="C478" s="189"/>
      <c r="D478" s="189"/>
      <c r="E478" s="44"/>
      <c r="F478" s="44"/>
      <c r="G478" s="189"/>
      <c r="H478" s="189"/>
      <c r="I478" s="44"/>
      <c r="J478" s="44"/>
      <c r="K478" s="189"/>
      <c r="L478" s="189"/>
      <c r="M478" s="187"/>
      <c r="N478" s="44"/>
      <c r="O478" s="189"/>
      <c r="P478" s="189"/>
      <c r="Q478" s="44"/>
      <c r="R478" s="44"/>
      <c r="S478" s="189"/>
      <c r="T478" s="189"/>
      <c r="U478" s="44"/>
    </row>
    <row r="479" spans="1:21">
      <c r="A479" s="12"/>
      <c r="B479" s="190" t="s">
        <v>82</v>
      </c>
      <c r="C479" s="206">
        <v>1532</v>
      </c>
      <c r="D479" s="206"/>
      <c r="E479" s="67"/>
      <c r="F479" s="67"/>
      <c r="G479" s="191">
        <v>963</v>
      </c>
      <c r="H479" s="191"/>
      <c r="I479" s="67"/>
      <c r="J479" s="67"/>
      <c r="K479" s="191" t="s">
        <v>236</v>
      </c>
      <c r="L479" s="191"/>
      <c r="M479" s="67"/>
      <c r="N479" s="67"/>
      <c r="O479" s="191" t="s">
        <v>1072</v>
      </c>
      <c r="P479" s="191"/>
      <c r="Q479" s="204" t="s">
        <v>198</v>
      </c>
      <c r="R479" s="67"/>
      <c r="S479" s="206">
        <v>2054</v>
      </c>
      <c r="T479" s="206"/>
      <c r="U479" s="67"/>
    </row>
    <row r="480" spans="1:21">
      <c r="A480" s="12"/>
      <c r="B480" s="190"/>
      <c r="C480" s="206"/>
      <c r="D480" s="206"/>
      <c r="E480" s="67"/>
      <c r="F480" s="67"/>
      <c r="G480" s="191"/>
      <c r="H480" s="191"/>
      <c r="I480" s="67"/>
      <c r="J480" s="67"/>
      <c r="K480" s="191"/>
      <c r="L480" s="191"/>
      <c r="M480" s="67"/>
      <c r="N480" s="67"/>
      <c r="O480" s="191"/>
      <c r="P480" s="191"/>
      <c r="Q480" s="204"/>
      <c r="R480" s="67"/>
      <c r="S480" s="206"/>
      <c r="T480" s="206"/>
      <c r="U480" s="67"/>
    </row>
    <row r="481" spans="1:21">
      <c r="A481" s="12"/>
      <c r="B481" s="186" t="s">
        <v>102</v>
      </c>
      <c r="C481" s="189">
        <v>9</v>
      </c>
      <c r="D481" s="189"/>
      <c r="E481" s="44"/>
      <c r="F481" s="44"/>
      <c r="G481" s="189">
        <v>63</v>
      </c>
      <c r="H481" s="189"/>
      <c r="I481" s="44"/>
      <c r="J481" s="44"/>
      <c r="K481" s="189" t="s">
        <v>236</v>
      </c>
      <c r="L481" s="189"/>
      <c r="M481" s="44"/>
      <c r="N481" s="44"/>
      <c r="O481" s="189" t="s">
        <v>236</v>
      </c>
      <c r="P481" s="189"/>
      <c r="Q481" s="44"/>
      <c r="R481" s="44"/>
      <c r="S481" s="189">
        <v>72</v>
      </c>
      <c r="T481" s="189"/>
      <c r="U481" s="44"/>
    </row>
    <row r="482" spans="1:21">
      <c r="A482" s="12"/>
      <c r="B482" s="186"/>
      <c r="C482" s="189"/>
      <c r="D482" s="189"/>
      <c r="E482" s="44"/>
      <c r="F482" s="44"/>
      <c r="G482" s="189"/>
      <c r="H482" s="189"/>
      <c r="I482" s="44"/>
      <c r="J482" s="44"/>
      <c r="K482" s="189"/>
      <c r="L482" s="189"/>
      <c r="M482" s="44"/>
      <c r="N482" s="44"/>
      <c r="O482" s="189"/>
      <c r="P482" s="189"/>
      <c r="Q482" s="44"/>
      <c r="R482" s="44"/>
      <c r="S482" s="189"/>
      <c r="T482" s="189"/>
      <c r="U482" s="44"/>
    </row>
    <row r="483" spans="1:21">
      <c r="A483" s="12"/>
      <c r="B483" s="190" t="s">
        <v>103</v>
      </c>
      <c r="C483" s="191">
        <v>283</v>
      </c>
      <c r="D483" s="191"/>
      <c r="E483" s="67"/>
      <c r="F483" s="67"/>
      <c r="G483" s="191">
        <v>498</v>
      </c>
      <c r="H483" s="191"/>
      <c r="I483" s="67"/>
      <c r="J483" s="67"/>
      <c r="K483" s="191">
        <v>418</v>
      </c>
      <c r="L483" s="191"/>
      <c r="M483" s="67"/>
      <c r="N483" s="67"/>
      <c r="O483" s="191" t="s">
        <v>236</v>
      </c>
      <c r="P483" s="191"/>
      <c r="Q483" s="67"/>
      <c r="R483" s="67"/>
      <c r="S483" s="206">
        <v>1199</v>
      </c>
      <c r="T483" s="206"/>
      <c r="U483" s="67"/>
    </row>
    <row r="484" spans="1:21" ht="15.75" thickBot="1">
      <c r="A484" s="12"/>
      <c r="B484" s="190"/>
      <c r="C484" s="195"/>
      <c r="D484" s="195"/>
      <c r="E484" s="77"/>
      <c r="F484" s="67"/>
      <c r="G484" s="195"/>
      <c r="H484" s="195"/>
      <c r="I484" s="77"/>
      <c r="J484" s="67"/>
      <c r="K484" s="195"/>
      <c r="L484" s="195"/>
      <c r="M484" s="77"/>
      <c r="N484" s="67"/>
      <c r="O484" s="195"/>
      <c r="P484" s="195"/>
      <c r="Q484" s="77"/>
      <c r="R484" s="67"/>
      <c r="S484" s="219"/>
      <c r="T484" s="219"/>
      <c r="U484" s="77"/>
    </row>
    <row r="485" spans="1:21">
      <c r="A485" s="12"/>
      <c r="B485" s="224" t="s">
        <v>104</v>
      </c>
      <c r="C485" s="220">
        <v>4018</v>
      </c>
      <c r="D485" s="220"/>
      <c r="E485" s="51"/>
      <c r="F485" s="44"/>
      <c r="G485" s="220">
        <v>4831</v>
      </c>
      <c r="H485" s="220"/>
      <c r="I485" s="51"/>
      <c r="J485" s="44"/>
      <c r="K485" s="201" t="s">
        <v>471</v>
      </c>
      <c r="L485" s="201"/>
      <c r="M485" s="199" t="s">
        <v>198</v>
      </c>
      <c r="N485" s="44"/>
      <c r="O485" s="201" t="s">
        <v>1087</v>
      </c>
      <c r="P485" s="201"/>
      <c r="Q485" s="199" t="s">
        <v>198</v>
      </c>
      <c r="R485" s="44"/>
      <c r="S485" s="220">
        <v>4859</v>
      </c>
      <c r="T485" s="220"/>
      <c r="U485" s="51"/>
    </row>
    <row r="486" spans="1:21" ht="15.75" thickBot="1">
      <c r="A486" s="12"/>
      <c r="B486" s="224"/>
      <c r="C486" s="225"/>
      <c r="D486" s="225"/>
      <c r="E486" s="72"/>
      <c r="F486" s="44"/>
      <c r="G486" s="225"/>
      <c r="H486" s="225"/>
      <c r="I486" s="72"/>
      <c r="J486" s="44"/>
      <c r="K486" s="192"/>
      <c r="L486" s="192"/>
      <c r="M486" s="193"/>
      <c r="N486" s="44"/>
      <c r="O486" s="192"/>
      <c r="P486" s="192"/>
      <c r="Q486" s="193"/>
      <c r="R486" s="44"/>
      <c r="S486" s="225"/>
      <c r="T486" s="225"/>
      <c r="U486" s="72"/>
    </row>
    <row r="487" spans="1:21">
      <c r="A487" s="12"/>
      <c r="B487" s="183" t="s">
        <v>105</v>
      </c>
      <c r="C487" s="196"/>
      <c r="D487" s="196"/>
      <c r="E487" s="196"/>
      <c r="F487" s="24"/>
      <c r="G487" s="196"/>
      <c r="H487" s="196"/>
      <c r="I487" s="196"/>
      <c r="J487" s="24"/>
      <c r="K487" s="196"/>
      <c r="L487" s="196"/>
      <c r="M487" s="196"/>
      <c r="N487" s="24"/>
      <c r="O487" s="196"/>
      <c r="P487" s="196"/>
      <c r="Q487" s="196"/>
      <c r="R487" s="24"/>
      <c r="S487" s="196"/>
      <c r="T487" s="196"/>
      <c r="U487" s="196"/>
    </row>
    <row r="488" spans="1:21">
      <c r="A488" s="12"/>
      <c r="B488" s="186" t="s">
        <v>106</v>
      </c>
      <c r="C488" s="189">
        <v>307</v>
      </c>
      <c r="D488" s="189"/>
      <c r="E488" s="44"/>
      <c r="F488" s="44"/>
      <c r="G488" s="188">
        <v>11226</v>
      </c>
      <c r="H488" s="188"/>
      <c r="I488" s="44"/>
      <c r="J488" s="44"/>
      <c r="K488" s="188">
        <v>8367</v>
      </c>
      <c r="L488" s="188"/>
      <c r="M488" s="44"/>
      <c r="N488" s="44"/>
      <c r="O488" s="189" t="s">
        <v>236</v>
      </c>
      <c r="P488" s="189"/>
      <c r="Q488" s="44"/>
      <c r="R488" s="44"/>
      <c r="S488" s="188">
        <v>19900</v>
      </c>
      <c r="T488" s="188"/>
      <c r="U488" s="44"/>
    </row>
    <row r="489" spans="1:21">
      <c r="A489" s="12"/>
      <c r="B489" s="186"/>
      <c r="C489" s="189"/>
      <c r="D489" s="189"/>
      <c r="E489" s="44"/>
      <c r="F489" s="44"/>
      <c r="G489" s="188"/>
      <c r="H489" s="188"/>
      <c r="I489" s="44"/>
      <c r="J489" s="44"/>
      <c r="K489" s="188"/>
      <c r="L489" s="188"/>
      <c r="M489" s="44"/>
      <c r="N489" s="44"/>
      <c r="O489" s="189"/>
      <c r="P489" s="189"/>
      <c r="Q489" s="44"/>
      <c r="R489" s="44"/>
      <c r="S489" s="188"/>
      <c r="T489" s="188"/>
      <c r="U489" s="44"/>
    </row>
    <row r="490" spans="1:21">
      <c r="A490" s="12"/>
      <c r="B490" s="190" t="s">
        <v>107</v>
      </c>
      <c r="C490" s="191">
        <v>310</v>
      </c>
      <c r="D490" s="191"/>
      <c r="E490" s="67"/>
      <c r="F490" s="67"/>
      <c r="G490" s="191" t="s">
        <v>236</v>
      </c>
      <c r="H490" s="191"/>
      <c r="I490" s="67"/>
      <c r="J490" s="67"/>
      <c r="K490" s="191" t="s">
        <v>236</v>
      </c>
      <c r="L490" s="191"/>
      <c r="M490" s="67"/>
      <c r="N490" s="67"/>
      <c r="O490" s="191" t="s">
        <v>236</v>
      </c>
      <c r="P490" s="191"/>
      <c r="Q490" s="67"/>
      <c r="R490" s="67"/>
      <c r="S490" s="191">
        <v>310</v>
      </c>
      <c r="T490" s="191"/>
      <c r="U490" s="67"/>
    </row>
    <row r="491" spans="1:21">
      <c r="A491" s="12"/>
      <c r="B491" s="190"/>
      <c r="C491" s="191"/>
      <c r="D491" s="191"/>
      <c r="E491" s="67"/>
      <c r="F491" s="67"/>
      <c r="G491" s="191"/>
      <c r="H491" s="191"/>
      <c r="I491" s="67"/>
      <c r="J491" s="67"/>
      <c r="K491" s="191"/>
      <c r="L491" s="191"/>
      <c r="M491" s="67"/>
      <c r="N491" s="67"/>
      <c r="O491" s="191"/>
      <c r="P491" s="191"/>
      <c r="Q491" s="67"/>
      <c r="R491" s="67"/>
      <c r="S491" s="191"/>
      <c r="T491" s="191"/>
      <c r="U491" s="67"/>
    </row>
    <row r="492" spans="1:21">
      <c r="A492" s="12"/>
      <c r="B492" s="186" t="s">
        <v>108</v>
      </c>
      <c r="C492" s="189">
        <v>333</v>
      </c>
      <c r="D492" s="189"/>
      <c r="E492" s="44"/>
      <c r="F492" s="44"/>
      <c r="G492" s="189" t="s">
        <v>236</v>
      </c>
      <c r="H492" s="189"/>
      <c r="I492" s="44"/>
      <c r="J492" s="44"/>
      <c r="K492" s="189" t="s">
        <v>236</v>
      </c>
      <c r="L492" s="189"/>
      <c r="M492" s="44"/>
      <c r="N492" s="44"/>
      <c r="O492" s="189" t="s">
        <v>236</v>
      </c>
      <c r="P492" s="189"/>
      <c r="Q492" s="44"/>
      <c r="R492" s="44"/>
      <c r="S492" s="189">
        <v>333</v>
      </c>
      <c r="T492" s="189"/>
      <c r="U492" s="44"/>
    </row>
    <row r="493" spans="1:21">
      <c r="A493" s="12"/>
      <c r="B493" s="186"/>
      <c r="C493" s="189"/>
      <c r="D493" s="189"/>
      <c r="E493" s="44"/>
      <c r="F493" s="44"/>
      <c r="G493" s="189"/>
      <c r="H493" s="189"/>
      <c r="I493" s="44"/>
      <c r="J493" s="44"/>
      <c r="K493" s="189"/>
      <c r="L493" s="189"/>
      <c r="M493" s="44"/>
      <c r="N493" s="44"/>
      <c r="O493" s="189"/>
      <c r="P493" s="189"/>
      <c r="Q493" s="44"/>
      <c r="R493" s="44"/>
      <c r="S493" s="189"/>
      <c r="T493" s="189"/>
      <c r="U493" s="44"/>
    </row>
    <row r="494" spans="1:21">
      <c r="A494" s="12"/>
      <c r="B494" s="190" t="s">
        <v>84</v>
      </c>
      <c r="C494" s="206">
        <v>1036</v>
      </c>
      <c r="D494" s="206"/>
      <c r="E494" s="67"/>
      <c r="F494" s="67"/>
      <c r="G494" s="191" t="s">
        <v>1088</v>
      </c>
      <c r="H494" s="191"/>
      <c r="I494" s="204" t="s">
        <v>198</v>
      </c>
      <c r="J494" s="67"/>
      <c r="K494" s="191" t="s">
        <v>259</v>
      </c>
      <c r="L494" s="191"/>
      <c r="M494" s="204" t="s">
        <v>198</v>
      </c>
      <c r="N494" s="67"/>
      <c r="O494" s="191" t="s">
        <v>236</v>
      </c>
      <c r="P494" s="191"/>
      <c r="Q494" s="67"/>
      <c r="R494" s="67"/>
      <c r="S494" s="191">
        <v>21</v>
      </c>
      <c r="T494" s="191"/>
      <c r="U494" s="67"/>
    </row>
    <row r="495" spans="1:21">
      <c r="A495" s="12"/>
      <c r="B495" s="190"/>
      <c r="C495" s="206"/>
      <c r="D495" s="206"/>
      <c r="E495" s="67"/>
      <c r="F495" s="67"/>
      <c r="G495" s="191"/>
      <c r="H495" s="191"/>
      <c r="I495" s="204"/>
      <c r="J495" s="67"/>
      <c r="K495" s="191"/>
      <c r="L495" s="191"/>
      <c r="M495" s="204"/>
      <c r="N495" s="67"/>
      <c r="O495" s="191"/>
      <c r="P495" s="191"/>
      <c r="Q495" s="67"/>
      <c r="R495" s="67"/>
      <c r="S495" s="191"/>
      <c r="T495" s="191"/>
      <c r="U495" s="67"/>
    </row>
    <row r="496" spans="1:21">
      <c r="A496" s="12"/>
      <c r="B496" s="186" t="s">
        <v>82</v>
      </c>
      <c r="C496" s="189">
        <v>248</v>
      </c>
      <c r="D496" s="189"/>
      <c r="E496" s="44"/>
      <c r="F496" s="44"/>
      <c r="G496" s="189">
        <v>241</v>
      </c>
      <c r="H496" s="189"/>
      <c r="I496" s="44"/>
      <c r="J496" s="44"/>
      <c r="K496" s="189" t="s">
        <v>236</v>
      </c>
      <c r="L496" s="189"/>
      <c r="M496" s="44"/>
      <c r="N496" s="44"/>
      <c r="O496" s="189" t="s">
        <v>1038</v>
      </c>
      <c r="P496" s="189"/>
      <c r="Q496" s="187" t="s">
        <v>198</v>
      </c>
      <c r="R496" s="44"/>
      <c r="S496" s="189">
        <v>438</v>
      </c>
      <c r="T496" s="189"/>
      <c r="U496" s="44"/>
    </row>
    <row r="497" spans="1:21">
      <c r="A497" s="12"/>
      <c r="B497" s="186"/>
      <c r="C497" s="189"/>
      <c r="D497" s="189"/>
      <c r="E497" s="44"/>
      <c r="F497" s="44"/>
      <c r="G497" s="189"/>
      <c r="H497" s="189"/>
      <c r="I497" s="44"/>
      <c r="J497" s="44"/>
      <c r="K497" s="189"/>
      <c r="L497" s="189"/>
      <c r="M497" s="44"/>
      <c r="N497" s="44"/>
      <c r="O497" s="189"/>
      <c r="P497" s="189"/>
      <c r="Q497" s="187"/>
      <c r="R497" s="44"/>
      <c r="S497" s="189"/>
      <c r="T497" s="189"/>
      <c r="U497" s="44"/>
    </row>
    <row r="498" spans="1:21">
      <c r="A498" s="12"/>
      <c r="B498" s="190" t="s">
        <v>1013</v>
      </c>
      <c r="C498" s="191">
        <v>111</v>
      </c>
      <c r="D498" s="191"/>
      <c r="E498" s="67"/>
      <c r="F498" s="67"/>
      <c r="G498" s="206">
        <v>1133</v>
      </c>
      <c r="H498" s="206"/>
      <c r="I498" s="67"/>
      <c r="J498" s="67"/>
      <c r="K498" s="191" t="s">
        <v>236</v>
      </c>
      <c r="L498" s="191"/>
      <c r="M498" s="67"/>
      <c r="N498" s="67"/>
      <c r="O498" s="191" t="s">
        <v>236</v>
      </c>
      <c r="P498" s="191"/>
      <c r="Q498" s="67"/>
      <c r="R498" s="67"/>
      <c r="S498" s="206">
        <v>1244</v>
      </c>
      <c r="T498" s="206"/>
      <c r="U498" s="67"/>
    </row>
    <row r="499" spans="1:21">
      <c r="A499" s="12"/>
      <c r="B499" s="190"/>
      <c r="C499" s="191"/>
      <c r="D499" s="191"/>
      <c r="E499" s="67"/>
      <c r="F499" s="67"/>
      <c r="G499" s="206"/>
      <c r="H499" s="206"/>
      <c r="I499" s="67"/>
      <c r="J499" s="67"/>
      <c r="K499" s="191"/>
      <c r="L499" s="191"/>
      <c r="M499" s="67"/>
      <c r="N499" s="67"/>
      <c r="O499" s="191"/>
      <c r="P499" s="191"/>
      <c r="Q499" s="67"/>
      <c r="R499" s="67"/>
      <c r="S499" s="206"/>
      <c r="T499" s="206"/>
      <c r="U499" s="67"/>
    </row>
    <row r="500" spans="1:21">
      <c r="A500" s="12"/>
      <c r="B500" s="186" t="s">
        <v>110</v>
      </c>
      <c r="C500" s="189">
        <v>465</v>
      </c>
      <c r="D500" s="189"/>
      <c r="E500" s="44"/>
      <c r="F500" s="44"/>
      <c r="G500" s="189">
        <v>795</v>
      </c>
      <c r="H500" s="189"/>
      <c r="I500" s="44"/>
      <c r="J500" s="44"/>
      <c r="K500" s="189">
        <v>314</v>
      </c>
      <c r="L500" s="189"/>
      <c r="M500" s="44"/>
      <c r="N500" s="44"/>
      <c r="O500" s="189" t="s">
        <v>236</v>
      </c>
      <c r="P500" s="189"/>
      <c r="Q500" s="44"/>
      <c r="R500" s="44"/>
      <c r="S500" s="188">
        <v>1574</v>
      </c>
      <c r="T500" s="188"/>
      <c r="U500" s="44"/>
    </row>
    <row r="501" spans="1:21" ht="15.75" thickBot="1">
      <c r="A501" s="12"/>
      <c r="B501" s="186"/>
      <c r="C501" s="192"/>
      <c r="D501" s="192"/>
      <c r="E501" s="72"/>
      <c r="F501" s="44"/>
      <c r="G501" s="192"/>
      <c r="H501" s="192"/>
      <c r="I501" s="72"/>
      <c r="J501" s="44"/>
      <c r="K501" s="192"/>
      <c r="L501" s="192"/>
      <c r="M501" s="72"/>
      <c r="N501" s="44"/>
      <c r="O501" s="192"/>
      <c r="P501" s="192"/>
      <c r="Q501" s="72"/>
      <c r="R501" s="44"/>
      <c r="S501" s="225"/>
      <c r="T501" s="225"/>
      <c r="U501" s="72"/>
    </row>
    <row r="502" spans="1:21">
      <c r="A502" s="12"/>
      <c r="B502" s="227" t="s">
        <v>111</v>
      </c>
      <c r="C502" s="226">
        <v>2810</v>
      </c>
      <c r="D502" s="226"/>
      <c r="E502" s="39"/>
      <c r="F502" s="67"/>
      <c r="G502" s="226">
        <v>12383</v>
      </c>
      <c r="H502" s="226"/>
      <c r="I502" s="39"/>
      <c r="J502" s="67"/>
      <c r="K502" s="226">
        <v>8678</v>
      </c>
      <c r="L502" s="226"/>
      <c r="M502" s="39"/>
      <c r="N502" s="67"/>
      <c r="O502" s="194" t="s">
        <v>1038</v>
      </c>
      <c r="P502" s="194"/>
      <c r="Q502" s="196" t="s">
        <v>198</v>
      </c>
      <c r="R502" s="67"/>
      <c r="S502" s="226">
        <v>23820</v>
      </c>
      <c r="T502" s="226"/>
      <c r="U502" s="39"/>
    </row>
    <row r="503" spans="1:21" ht="15.75" thickBot="1">
      <c r="A503" s="12"/>
      <c r="B503" s="227"/>
      <c r="C503" s="219"/>
      <c r="D503" s="219"/>
      <c r="E503" s="77"/>
      <c r="F503" s="67"/>
      <c r="G503" s="219"/>
      <c r="H503" s="219"/>
      <c r="I503" s="77"/>
      <c r="J503" s="67"/>
      <c r="K503" s="219"/>
      <c r="L503" s="219"/>
      <c r="M503" s="77"/>
      <c r="N503" s="67"/>
      <c r="O503" s="195"/>
      <c r="P503" s="195"/>
      <c r="Q503" s="197"/>
      <c r="R503" s="67"/>
      <c r="S503" s="219"/>
      <c r="T503" s="219"/>
      <c r="U503" s="77"/>
    </row>
    <row r="504" spans="1:21">
      <c r="A504" s="12"/>
      <c r="B504" s="184" t="s">
        <v>112</v>
      </c>
      <c r="C504" s="220">
        <v>6828</v>
      </c>
      <c r="D504" s="220"/>
      <c r="E504" s="51"/>
      <c r="F504" s="44"/>
      <c r="G504" s="220">
        <v>17214</v>
      </c>
      <c r="H504" s="220"/>
      <c r="I504" s="51"/>
      <c r="J504" s="44"/>
      <c r="K504" s="220">
        <v>8664</v>
      </c>
      <c r="L504" s="220"/>
      <c r="M504" s="51"/>
      <c r="N504" s="44"/>
      <c r="O504" s="201" t="s">
        <v>1089</v>
      </c>
      <c r="P504" s="201"/>
      <c r="Q504" s="199" t="s">
        <v>198</v>
      </c>
      <c r="R504" s="44"/>
      <c r="S504" s="220">
        <v>28679</v>
      </c>
      <c r="T504" s="220"/>
      <c r="U504" s="51"/>
    </row>
    <row r="505" spans="1:21" ht="15.75" thickBot="1">
      <c r="A505" s="12"/>
      <c r="B505" s="184"/>
      <c r="C505" s="225"/>
      <c r="D505" s="225"/>
      <c r="E505" s="72"/>
      <c r="F505" s="44"/>
      <c r="G505" s="225"/>
      <c r="H505" s="225"/>
      <c r="I505" s="72"/>
      <c r="J505" s="44"/>
      <c r="K505" s="225"/>
      <c r="L505" s="225"/>
      <c r="M505" s="72"/>
      <c r="N505" s="44"/>
      <c r="O505" s="192"/>
      <c r="P505" s="192"/>
      <c r="Q505" s="193"/>
      <c r="R505" s="44"/>
      <c r="S505" s="225"/>
      <c r="T505" s="225"/>
      <c r="U505" s="72"/>
    </row>
    <row r="506" spans="1:21">
      <c r="A506" s="12"/>
      <c r="B506" s="203" t="s">
        <v>1090</v>
      </c>
      <c r="C506" s="194" t="s">
        <v>236</v>
      </c>
      <c r="D506" s="194"/>
      <c r="E506" s="39"/>
      <c r="F506" s="67"/>
      <c r="G506" s="194" t="s">
        <v>236</v>
      </c>
      <c r="H506" s="194"/>
      <c r="I506" s="39"/>
      <c r="J506" s="67"/>
      <c r="K506" s="194">
        <v>291</v>
      </c>
      <c r="L506" s="194"/>
      <c r="M506" s="39"/>
      <c r="N506" s="67"/>
      <c r="O506" s="194" t="s">
        <v>236</v>
      </c>
      <c r="P506" s="194"/>
      <c r="Q506" s="39"/>
      <c r="R506" s="67"/>
      <c r="S506" s="194">
        <v>291</v>
      </c>
      <c r="T506" s="194"/>
      <c r="U506" s="39"/>
    </row>
    <row r="507" spans="1:21">
      <c r="A507" s="12"/>
      <c r="B507" s="203"/>
      <c r="C507" s="228"/>
      <c r="D507" s="228"/>
      <c r="E507" s="40"/>
      <c r="F507" s="67"/>
      <c r="G507" s="228"/>
      <c r="H507" s="228"/>
      <c r="I507" s="40"/>
      <c r="J507" s="67"/>
      <c r="K507" s="228"/>
      <c r="L507" s="228"/>
      <c r="M507" s="40"/>
      <c r="N507" s="67"/>
      <c r="O507" s="228"/>
      <c r="P507" s="228"/>
      <c r="Q507" s="40"/>
      <c r="R507" s="67"/>
      <c r="S507" s="191"/>
      <c r="T507" s="191"/>
      <c r="U507" s="67"/>
    </row>
    <row r="508" spans="1:21">
      <c r="A508" s="12"/>
      <c r="B508" s="184" t="s">
        <v>1015</v>
      </c>
      <c r="C508" s="189" t="s">
        <v>236</v>
      </c>
      <c r="D508" s="189"/>
      <c r="E508" s="44"/>
      <c r="F508" s="44"/>
      <c r="G508" s="189">
        <v>19</v>
      </c>
      <c r="H508" s="189"/>
      <c r="I508" s="44"/>
      <c r="J508" s="44"/>
      <c r="K508" s="189" t="s">
        <v>236</v>
      </c>
      <c r="L508" s="189"/>
      <c r="M508" s="44"/>
      <c r="N508" s="44"/>
      <c r="O508" s="189" t="s">
        <v>236</v>
      </c>
      <c r="P508" s="189"/>
      <c r="Q508" s="44"/>
      <c r="R508" s="44"/>
      <c r="S508" s="189">
        <v>19</v>
      </c>
      <c r="T508" s="189"/>
      <c r="U508" s="44"/>
    </row>
    <row r="509" spans="1:21" ht="15.75" thickBot="1">
      <c r="A509" s="12"/>
      <c r="B509" s="184"/>
      <c r="C509" s="192"/>
      <c r="D509" s="192"/>
      <c r="E509" s="72"/>
      <c r="F509" s="44"/>
      <c r="G509" s="192"/>
      <c r="H509" s="192"/>
      <c r="I509" s="72"/>
      <c r="J509" s="44"/>
      <c r="K509" s="192"/>
      <c r="L509" s="192"/>
      <c r="M509" s="72"/>
      <c r="N509" s="44"/>
      <c r="O509" s="192"/>
      <c r="P509" s="192"/>
      <c r="Q509" s="72"/>
      <c r="R509" s="44"/>
      <c r="S509" s="192"/>
      <c r="T509" s="192"/>
      <c r="U509" s="72"/>
    </row>
    <row r="510" spans="1:21">
      <c r="A510" s="12"/>
      <c r="B510" s="203" t="s">
        <v>1016</v>
      </c>
      <c r="C510" s="226">
        <v>15825</v>
      </c>
      <c r="D510" s="226"/>
      <c r="E510" s="39"/>
      <c r="F510" s="67"/>
      <c r="G510" s="226">
        <v>10741</v>
      </c>
      <c r="H510" s="226"/>
      <c r="I510" s="39"/>
      <c r="J510" s="67"/>
      <c r="K510" s="226">
        <v>11086</v>
      </c>
      <c r="L510" s="226"/>
      <c r="M510" s="39"/>
      <c r="N510" s="67"/>
      <c r="O510" s="194" t="s">
        <v>1091</v>
      </c>
      <c r="P510" s="194"/>
      <c r="Q510" s="196" t="s">
        <v>198</v>
      </c>
      <c r="R510" s="67"/>
      <c r="S510" s="226">
        <v>11676</v>
      </c>
      <c r="T510" s="226"/>
      <c r="U510" s="39"/>
    </row>
    <row r="511" spans="1:21" ht="15.75" thickBot="1">
      <c r="A511" s="12"/>
      <c r="B511" s="203"/>
      <c r="C511" s="219"/>
      <c r="D511" s="219"/>
      <c r="E511" s="77"/>
      <c r="F511" s="67"/>
      <c r="G511" s="219"/>
      <c r="H511" s="219"/>
      <c r="I511" s="77"/>
      <c r="J511" s="67"/>
      <c r="K511" s="219"/>
      <c r="L511" s="219"/>
      <c r="M511" s="77"/>
      <c r="N511" s="67"/>
      <c r="O511" s="195"/>
      <c r="P511" s="195"/>
      <c r="Q511" s="197"/>
      <c r="R511" s="67"/>
      <c r="S511" s="219"/>
      <c r="T511" s="219"/>
      <c r="U511" s="77"/>
    </row>
    <row r="512" spans="1:21">
      <c r="A512" s="12"/>
      <c r="B512" s="184" t="s">
        <v>1018</v>
      </c>
      <c r="C512" s="199" t="s">
        <v>195</v>
      </c>
      <c r="D512" s="220">
        <v>22653</v>
      </c>
      <c r="E512" s="51"/>
      <c r="F512" s="44"/>
      <c r="G512" s="199" t="s">
        <v>195</v>
      </c>
      <c r="H512" s="220">
        <v>27974</v>
      </c>
      <c r="I512" s="51"/>
      <c r="J512" s="44"/>
      <c r="K512" s="199" t="s">
        <v>195</v>
      </c>
      <c r="L512" s="220">
        <v>20041</v>
      </c>
      <c r="M512" s="51"/>
      <c r="N512" s="44"/>
      <c r="O512" s="199" t="s">
        <v>195</v>
      </c>
      <c r="P512" s="201" t="s">
        <v>1084</v>
      </c>
      <c r="Q512" s="199" t="s">
        <v>198</v>
      </c>
      <c r="R512" s="44"/>
      <c r="S512" s="199" t="s">
        <v>195</v>
      </c>
      <c r="T512" s="220">
        <v>40665</v>
      </c>
      <c r="U512" s="51"/>
    </row>
    <row r="513" spans="1:21" ht="15.75" thickBot="1">
      <c r="A513" s="12"/>
      <c r="B513" s="184"/>
      <c r="C513" s="200"/>
      <c r="D513" s="221"/>
      <c r="E513" s="52"/>
      <c r="F513" s="44"/>
      <c r="G513" s="200"/>
      <c r="H513" s="221"/>
      <c r="I513" s="52"/>
      <c r="J513" s="44"/>
      <c r="K513" s="200"/>
      <c r="L513" s="221"/>
      <c r="M513" s="52"/>
      <c r="N513" s="44"/>
      <c r="O513" s="200"/>
      <c r="P513" s="202"/>
      <c r="Q513" s="200"/>
      <c r="R513" s="44"/>
      <c r="S513" s="200"/>
      <c r="T513" s="221"/>
      <c r="U513" s="52"/>
    </row>
    <row r="514" spans="1:21" ht="15.75" thickTop="1">
      <c r="A514" s="12"/>
      <c r="B514" s="17"/>
      <c r="C514" s="17"/>
    </row>
    <row r="515" spans="1:21" ht="22.5">
      <c r="A515" s="12"/>
      <c r="B515" s="123" t="s">
        <v>330</v>
      </c>
      <c r="C515" s="135" t="s">
        <v>966</v>
      </c>
    </row>
    <row r="516" spans="1:21">
      <c r="A516" s="12"/>
      <c r="B516" s="229" t="s">
        <v>932</v>
      </c>
      <c r="C516" s="229"/>
      <c r="D516" s="229"/>
      <c r="E516" s="229"/>
      <c r="F516" s="229"/>
      <c r="G516" s="229"/>
      <c r="H516" s="229"/>
      <c r="I516" s="229"/>
      <c r="J516" s="229"/>
      <c r="K516" s="229"/>
      <c r="L516" s="229"/>
      <c r="M516" s="229"/>
      <c r="N516" s="229"/>
      <c r="O516" s="229"/>
      <c r="P516" s="229"/>
      <c r="Q516" s="229"/>
      <c r="R516" s="229"/>
      <c r="S516" s="229"/>
      <c r="T516" s="229"/>
      <c r="U516" s="229"/>
    </row>
    <row r="517" spans="1:21">
      <c r="A517" s="12"/>
      <c r="B517" s="229" t="s">
        <v>1019</v>
      </c>
      <c r="C517" s="229"/>
      <c r="D517" s="229"/>
      <c r="E517" s="229"/>
      <c r="F517" s="229"/>
      <c r="G517" s="229"/>
      <c r="H517" s="229"/>
      <c r="I517" s="229"/>
      <c r="J517" s="229"/>
      <c r="K517" s="229"/>
      <c r="L517" s="229"/>
      <c r="M517" s="229"/>
      <c r="N517" s="229"/>
      <c r="O517" s="229"/>
      <c r="P517" s="229"/>
      <c r="Q517" s="229"/>
      <c r="R517" s="229"/>
      <c r="S517" s="229"/>
      <c r="T517" s="229"/>
      <c r="U517" s="229"/>
    </row>
    <row r="518" spans="1:21">
      <c r="A518" s="12"/>
      <c r="B518" s="229" t="s">
        <v>1044</v>
      </c>
      <c r="C518" s="229"/>
      <c r="D518" s="229"/>
      <c r="E518" s="229"/>
      <c r="F518" s="229"/>
      <c r="G518" s="229"/>
      <c r="H518" s="229"/>
      <c r="I518" s="229"/>
      <c r="J518" s="229"/>
      <c r="K518" s="229"/>
      <c r="L518" s="229"/>
      <c r="M518" s="229"/>
      <c r="N518" s="229"/>
      <c r="O518" s="229"/>
      <c r="P518" s="229"/>
      <c r="Q518" s="229"/>
      <c r="R518" s="229"/>
      <c r="S518" s="229"/>
      <c r="T518" s="229"/>
      <c r="U518" s="229"/>
    </row>
    <row r="519" spans="1:21">
      <c r="A519" s="12"/>
      <c r="B519" s="229" t="s">
        <v>935</v>
      </c>
      <c r="C519" s="229"/>
      <c r="D519" s="229"/>
      <c r="E519" s="229"/>
      <c r="F519" s="229"/>
      <c r="G519" s="229"/>
      <c r="H519" s="229"/>
      <c r="I519" s="229"/>
      <c r="J519" s="229"/>
      <c r="K519" s="229"/>
      <c r="L519" s="229"/>
      <c r="M519" s="229"/>
      <c r="N519" s="229"/>
      <c r="O519" s="229"/>
      <c r="P519" s="229"/>
      <c r="Q519" s="229"/>
      <c r="R519" s="229"/>
      <c r="S519" s="229"/>
      <c r="T519" s="229"/>
      <c r="U519" s="229"/>
    </row>
    <row r="520" spans="1:21">
      <c r="A520" s="12"/>
      <c r="B520" s="32"/>
      <c r="C520" s="32"/>
      <c r="D520" s="32"/>
      <c r="E520" s="32"/>
      <c r="F520" s="32"/>
      <c r="G520" s="32"/>
      <c r="H520" s="32"/>
      <c r="I520" s="32"/>
      <c r="J520" s="32"/>
      <c r="K520" s="32"/>
      <c r="L520" s="32"/>
      <c r="M520" s="32"/>
      <c r="N520" s="32"/>
      <c r="O520" s="32"/>
      <c r="P520" s="32"/>
      <c r="Q520" s="32"/>
      <c r="R520" s="32"/>
      <c r="S520" s="32"/>
      <c r="T520" s="32"/>
      <c r="U520" s="32"/>
    </row>
    <row r="521" spans="1:21">
      <c r="A521" s="12"/>
      <c r="B521" s="17"/>
      <c r="C521" s="17"/>
      <c r="D521" s="17"/>
      <c r="E521" s="17"/>
      <c r="F521" s="17"/>
      <c r="G521" s="17"/>
      <c r="H521" s="17"/>
      <c r="I521" s="17"/>
      <c r="J521" s="17"/>
      <c r="K521" s="17"/>
      <c r="L521" s="17"/>
      <c r="M521" s="17"/>
      <c r="N521" s="17"/>
      <c r="O521" s="17"/>
      <c r="P521" s="17"/>
      <c r="Q521" s="17"/>
      <c r="R521" s="17"/>
      <c r="S521" s="17"/>
      <c r="T521" s="17"/>
      <c r="U521" s="17"/>
    </row>
    <row r="522" spans="1:21">
      <c r="A522" s="12"/>
      <c r="B522" s="44"/>
      <c r="C522" s="91" t="s">
        <v>936</v>
      </c>
      <c r="D522" s="91"/>
      <c r="E522" s="91"/>
      <c r="F522" s="44"/>
      <c r="G522" s="91" t="s">
        <v>937</v>
      </c>
      <c r="H522" s="91"/>
      <c r="I522" s="91"/>
      <c r="J522" s="44"/>
      <c r="K522" s="91" t="s">
        <v>938</v>
      </c>
      <c r="L522" s="91"/>
      <c r="M522" s="91"/>
      <c r="N522" s="44"/>
      <c r="O522" s="91" t="s">
        <v>940</v>
      </c>
      <c r="P522" s="91"/>
      <c r="Q522" s="91"/>
      <c r="R522" s="44"/>
      <c r="S522" s="91" t="s">
        <v>1092</v>
      </c>
      <c r="T522" s="91"/>
      <c r="U522" s="91"/>
    </row>
    <row r="523" spans="1:21" ht="15.75" thickBot="1">
      <c r="A523" s="12"/>
      <c r="B523" s="44"/>
      <c r="C523" s="33"/>
      <c r="D523" s="33"/>
      <c r="E523" s="33"/>
      <c r="F523" s="72"/>
      <c r="G523" s="33"/>
      <c r="H523" s="33"/>
      <c r="I523" s="33"/>
      <c r="J523" s="72"/>
      <c r="K523" s="33" t="s">
        <v>939</v>
      </c>
      <c r="L523" s="33"/>
      <c r="M523" s="33"/>
      <c r="N523" s="72"/>
      <c r="O523" s="33"/>
      <c r="P523" s="33"/>
      <c r="Q523" s="33"/>
      <c r="R523" s="72"/>
      <c r="S523" s="33"/>
      <c r="T523" s="33"/>
      <c r="U523" s="33"/>
    </row>
    <row r="524" spans="1:21">
      <c r="A524" s="12"/>
      <c r="B524" s="18"/>
      <c r="C524" s="146" t="s">
        <v>193</v>
      </c>
      <c r="D524" s="146"/>
      <c r="E524" s="146"/>
      <c r="F524" s="146"/>
      <c r="G524" s="146"/>
      <c r="H524" s="146"/>
      <c r="I524" s="146"/>
      <c r="J524" s="146"/>
      <c r="K524" s="146"/>
      <c r="L524" s="146"/>
      <c r="M524" s="146"/>
      <c r="N524" s="146"/>
      <c r="O524" s="146"/>
      <c r="P524" s="146"/>
      <c r="Q524" s="146"/>
      <c r="R524" s="146"/>
      <c r="S524" s="146"/>
      <c r="T524" s="146"/>
      <c r="U524" s="146"/>
    </row>
    <row r="525" spans="1:21">
      <c r="A525" s="12"/>
      <c r="B525" s="99" t="s">
        <v>134</v>
      </c>
      <c r="C525" s="102"/>
      <c r="D525" s="102"/>
      <c r="E525" s="102"/>
      <c r="F525" s="24"/>
      <c r="G525" s="102"/>
      <c r="H525" s="102"/>
      <c r="I525" s="102"/>
      <c r="J525" s="24"/>
      <c r="K525" s="102"/>
      <c r="L525" s="102"/>
      <c r="M525" s="102"/>
      <c r="N525" s="24"/>
      <c r="O525" s="102"/>
      <c r="P525" s="102"/>
      <c r="Q525" s="102"/>
      <c r="R525" s="24"/>
      <c r="S525" s="102"/>
      <c r="T525" s="102"/>
      <c r="U525" s="102"/>
    </row>
    <row r="526" spans="1:21">
      <c r="A526" s="12"/>
      <c r="B526" s="177" t="s">
        <v>148</v>
      </c>
      <c r="C526" s="125" t="s">
        <v>195</v>
      </c>
      <c r="D526" s="110">
        <v>446</v>
      </c>
      <c r="E526" s="44"/>
      <c r="F526" s="44"/>
      <c r="G526" s="125" t="s">
        <v>195</v>
      </c>
      <c r="H526" s="110">
        <v>430</v>
      </c>
      <c r="I526" s="44"/>
      <c r="J526" s="44"/>
      <c r="K526" s="125" t="s">
        <v>195</v>
      </c>
      <c r="L526" s="110" t="s">
        <v>1093</v>
      </c>
      <c r="M526" s="125" t="s">
        <v>198</v>
      </c>
      <c r="N526" s="44"/>
      <c r="O526" s="125" t="s">
        <v>195</v>
      </c>
      <c r="P526" s="110">
        <v>401</v>
      </c>
      <c r="Q526" s="44"/>
      <c r="R526" s="44"/>
      <c r="S526" s="125" t="s">
        <v>195</v>
      </c>
      <c r="T526" s="110">
        <v>391</v>
      </c>
      <c r="U526" s="44"/>
    </row>
    <row r="527" spans="1:21" ht="15.75" thickBot="1">
      <c r="A527" s="12"/>
      <c r="B527" s="177"/>
      <c r="C527" s="127"/>
      <c r="D527" s="126"/>
      <c r="E527" s="72"/>
      <c r="F527" s="44"/>
      <c r="G527" s="127"/>
      <c r="H527" s="126"/>
      <c r="I527" s="72"/>
      <c r="J527" s="44"/>
      <c r="K527" s="127"/>
      <c r="L527" s="126"/>
      <c r="M527" s="127"/>
      <c r="N527" s="44"/>
      <c r="O527" s="127"/>
      <c r="P527" s="126"/>
      <c r="Q527" s="72"/>
      <c r="R527" s="44"/>
      <c r="S527" s="127"/>
      <c r="T527" s="126"/>
      <c r="U527" s="72"/>
    </row>
    <row r="528" spans="1:21">
      <c r="A528" s="12"/>
      <c r="B528" s="99" t="s">
        <v>149</v>
      </c>
      <c r="C528" s="103"/>
      <c r="D528" s="103"/>
      <c r="E528" s="103"/>
      <c r="F528" s="24"/>
      <c r="G528" s="103"/>
      <c r="H528" s="103"/>
      <c r="I528" s="103"/>
      <c r="J528" s="24"/>
      <c r="K528" s="103"/>
      <c r="L528" s="103"/>
      <c r="M528" s="103"/>
      <c r="N528" s="24"/>
      <c r="O528" s="103"/>
      <c r="P528" s="103"/>
      <c r="Q528" s="103"/>
      <c r="R528" s="24"/>
      <c r="S528" s="103"/>
      <c r="T528" s="103"/>
      <c r="U528" s="103"/>
    </row>
    <row r="529" spans="1:21">
      <c r="A529" s="12"/>
      <c r="B529" s="112" t="s">
        <v>1094</v>
      </c>
      <c r="C529" s="110" t="s">
        <v>1095</v>
      </c>
      <c r="D529" s="110"/>
      <c r="E529" s="125" t="s">
        <v>198</v>
      </c>
      <c r="F529" s="44"/>
      <c r="G529" s="110">
        <v>4</v>
      </c>
      <c r="H529" s="110"/>
      <c r="I529" s="44"/>
      <c r="J529" s="44"/>
      <c r="K529" s="110">
        <v>401</v>
      </c>
      <c r="L529" s="110"/>
      <c r="M529" s="44"/>
      <c r="N529" s="44"/>
      <c r="O529" s="110" t="s">
        <v>236</v>
      </c>
      <c r="P529" s="110"/>
      <c r="Q529" s="44"/>
      <c r="R529" s="44"/>
      <c r="S529" s="110" t="s">
        <v>236</v>
      </c>
      <c r="T529" s="110"/>
      <c r="U529" s="44"/>
    </row>
    <row r="530" spans="1:21">
      <c r="A530" s="12"/>
      <c r="B530" s="112"/>
      <c r="C530" s="110"/>
      <c r="D530" s="110"/>
      <c r="E530" s="125"/>
      <c r="F530" s="44"/>
      <c r="G530" s="110"/>
      <c r="H530" s="110"/>
      <c r="I530" s="44"/>
      <c r="J530" s="44"/>
      <c r="K530" s="110"/>
      <c r="L530" s="110"/>
      <c r="M530" s="44"/>
      <c r="N530" s="44"/>
      <c r="O530" s="110"/>
      <c r="P530" s="110"/>
      <c r="Q530" s="44"/>
      <c r="R530" s="44"/>
      <c r="S530" s="110"/>
      <c r="T530" s="110"/>
      <c r="U530" s="44"/>
    </row>
    <row r="531" spans="1:21">
      <c r="A531" s="12"/>
      <c r="B531" s="111" t="s">
        <v>1025</v>
      </c>
      <c r="C531" s="104" t="s">
        <v>236</v>
      </c>
      <c r="D531" s="104"/>
      <c r="E531" s="67"/>
      <c r="F531" s="67"/>
      <c r="G531" s="104" t="s">
        <v>997</v>
      </c>
      <c r="H531" s="104"/>
      <c r="I531" s="102" t="s">
        <v>198</v>
      </c>
      <c r="J531" s="67"/>
      <c r="K531" s="104" t="s">
        <v>490</v>
      </c>
      <c r="L531" s="104"/>
      <c r="M531" s="102" t="s">
        <v>198</v>
      </c>
      <c r="N531" s="67"/>
      <c r="O531" s="104" t="s">
        <v>236</v>
      </c>
      <c r="P531" s="104"/>
      <c r="Q531" s="67"/>
      <c r="R531" s="67"/>
      <c r="S531" s="104" t="s">
        <v>1096</v>
      </c>
      <c r="T531" s="104"/>
      <c r="U531" s="102" t="s">
        <v>198</v>
      </c>
    </row>
    <row r="532" spans="1:21">
      <c r="A532" s="12"/>
      <c r="B532" s="111"/>
      <c r="C532" s="104"/>
      <c r="D532" s="104"/>
      <c r="E532" s="67"/>
      <c r="F532" s="67"/>
      <c r="G532" s="104"/>
      <c r="H532" s="104"/>
      <c r="I532" s="102"/>
      <c r="J532" s="67"/>
      <c r="K532" s="104"/>
      <c r="L532" s="104"/>
      <c r="M532" s="102"/>
      <c r="N532" s="67"/>
      <c r="O532" s="104"/>
      <c r="P532" s="104"/>
      <c r="Q532" s="67"/>
      <c r="R532" s="67"/>
      <c r="S532" s="104"/>
      <c r="T532" s="104"/>
      <c r="U532" s="102"/>
    </row>
    <row r="533" spans="1:21">
      <c r="A533" s="12"/>
      <c r="B533" s="112" t="s">
        <v>151</v>
      </c>
      <c r="C533" s="110" t="s">
        <v>722</v>
      </c>
      <c r="D533" s="110"/>
      <c r="E533" s="125" t="s">
        <v>198</v>
      </c>
      <c r="F533" s="44"/>
      <c r="G533" s="110" t="s">
        <v>1097</v>
      </c>
      <c r="H533" s="110"/>
      <c r="I533" s="125" t="s">
        <v>198</v>
      </c>
      <c r="J533" s="44"/>
      <c r="K533" s="110" t="s">
        <v>238</v>
      </c>
      <c r="L533" s="110"/>
      <c r="M533" s="125" t="s">
        <v>198</v>
      </c>
      <c r="N533" s="44"/>
      <c r="O533" s="110" t="s">
        <v>236</v>
      </c>
      <c r="P533" s="110"/>
      <c r="Q533" s="44"/>
      <c r="R533" s="44"/>
      <c r="S533" s="110" t="s">
        <v>1098</v>
      </c>
      <c r="T533" s="110"/>
      <c r="U533" s="125" t="s">
        <v>198</v>
      </c>
    </row>
    <row r="534" spans="1:21">
      <c r="A534" s="12"/>
      <c r="B534" s="112"/>
      <c r="C534" s="110"/>
      <c r="D534" s="110"/>
      <c r="E534" s="125"/>
      <c r="F534" s="44"/>
      <c r="G534" s="110"/>
      <c r="H534" s="110"/>
      <c r="I534" s="125"/>
      <c r="J534" s="44"/>
      <c r="K534" s="110"/>
      <c r="L534" s="110"/>
      <c r="M534" s="125"/>
      <c r="N534" s="44"/>
      <c r="O534" s="110"/>
      <c r="P534" s="110"/>
      <c r="Q534" s="44"/>
      <c r="R534" s="44"/>
      <c r="S534" s="110"/>
      <c r="T534" s="110"/>
      <c r="U534" s="125"/>
    </row>
    <row r="535" spans="1:21">
      <c r="A535" s="12"/>
      <c r="B535" s="111" t="s">
        <v>152</v>
      </c>
      <c r="C535" s="104" t="s">
        <v>236</v>
      </c>
      <c r="D535" s="104"/>
      <c r="E535" s="67"/>
      <c r="F535" s="67"/>
      <c r="G535" s="104">
        <v>3</v>
      </c>
      <c r="H535" s="104"/>
      <c r="I535" s="67"/>
      <c r="J535" s="67"/>
      <c r="K535" s="104" t="s">
        <v>236</v>
      </c>
      <c r="L535" s="104"/>
      <c r="M535" s="67"/>
      <c r="N535" s="67"/>
      <c r="O535" s="104" t="s">
        <v>236</v>
      </c>
      <c r="P535" s="104"/>
      <c r="Q535" s="67"/>
      <c r="R535" s="67"/>
      <c r="S535" s="104">
        <v>3</v>
      </c>
      <c r="T535" s="104"/>
      <c r="U535" s="67"/>
    </row>
    <row r="536" spans="1:21">
      <c r="A536" s="12"/>
      <c r="B536" s="111"/>
      <c r="C536" s="104"/>
      <c r="D536" s="104"/>
      <c r="E536" s="67"/>
      <c r="F536" s="67"/>
      <c r="G536" s="104"/>
      <c r="H536" s="104"/>
      <c r="I536" s="67"/>
      <c r="J536" s="67"/>
      <c r="K536" s="104"/>
      <c r="L536" s="104"/>
      <c r="M536" s="67"/>
      <c r="N536" s="67"/>
      <c r="O536" s="104"/>
      <c r="P536" s="104"/>
      <c r="Q536" s="67"/>
      <c r="R536" s="67"/>
      <c r="S536" s="104"/>
      <c r="T536" s="104"/>
      <c r="U536" s="67"/>
    </row>
    <row r="537" spans="1:21">
      <c r="A537" s="12"/>
      <c r="B537" s="112" t="s">
        <v>1099</v>
      </c>
      <c r="C537" s="110" t="s">
        <v>324</v>
      </c>
      <c r="D537" s="110"/>
      <c r="E537" s="125" t="s">
        <v>198</v>
      </c>
      <c r="F537" s="44"/>
      <c r="G537" s="110">
        <v>60</v>
      </c>
      <c r="H537" s="110"/>
      <c r="I537" s="44"/>
      <c r="J537" s="44"/>
      <c r="K537" s="110" t="s">
        <v>236</v>
      </c>
      <c r="L537" s="110"/>
      <c r="M537" s="44"/>
      <c r="N537" s="44"/>
      <c r="O537" s="110" t="s">
        <v>236</v>
      </c>
      <c r="P537" s="110"/>
      <c r="Q537" s="44"/>
      <c r="R537" s="44"/>
      <c r="S537" s="110">
        <v>56</v>
      </c>
      <c r="T537" s="110"/>
      <c r="U537" s="44"/>
    </row>
    <row r="538" spans="1:21">
      <c r="A538" s="12"/>
      <c r="B538" s="112"/>
      <c r="C538" s="110"/>
      <c r="D538" s="110"/>
      <c r="E538" s="125"/>
      <c r="F538" s="44"/>
      <c r="G538" s="110"/>
      <c r="H538" s="110"/>
      <c r="I538" s="44"/>
      <c r="J538" s="44"/>
      <c r="K538" s="110"/>
      <c r="L538" s="110"/>
      <c r="M538" s="44"/>
      <c r="N538" s="44"/>
      <c r="O538" s="110"/>
      <c r="P538" s="110"/>
      <c r="Q538" s="44"/>
      <c r="R538" s="44"/>
      <c r="S538" s="110"/>
      <c r="T538" s="110"/>
      <c r="U538" s="44"/>
    </row>
    <row r="539" spans="1:21">
      <c r="A539" s="12"/>
      <c r="B539" s="111" t="s">
        <v>1100</v>
      </c>
      <c r="C539" s="104" t="s">
        <v>236</v>
      </c>
      <c r="D539" s="104"/>
      <c r="E539" s="67"/>
      <c r="F539" s="67"/>
      <c r="G539" s="104">
        <v>1</v>
      </c>
      <c r="H539" s="104"/>
      <c r="I539" s="67"/>
      <c r="J539" s="67"/>
      <c r="K539" s="104" t="s">
        <v>236</v>
      </c>
      <c r="L539" s="104"/>
      <c r="M539" s="67"/>
      <c r="N539" s="67"/>
      <c r="O539" s="104" t="s">
        <v>236</v>
      </c>
      <c r="P539" s="104"/>
      <c r="Q539" s="67"/>
      <c r="R539" s="67"/>
      <c r="S539" s="104">
        <v>1</v>
      </c>
      <c r="T539" s="104"/>
      <c r="U539" s="67"/>
    </row>
    <row r="540" spans="1:21">
      <c r="A540" s="12"/>
      <c r="B540" s="111"/>
      <c r="C540" s="104"/>
      <c r="D540" s="104"/>
      <c r="E540" s="67"/>
      <c r="F540" s="67"/>
      <c r="G540" s="104"/>
      <c r="H540" s="104"/>
      <c r="I540" s="67"/>
      <c r="J540" s="67"/>
      <c r="K540" s="104"/>
      <c r="L540" s="104"/>
      <c r="M540" s="67"/>
      <c r="N540" s="67"/>
      <c r="O540" s="104"/>
      <c r="P540" s="104"/>
      <c r="Q540" s="67"/>
      <c r="R540" s="67"/>
      <c r="S540" s="104"/>
      <c r="T540" s="104"/>
      <c r="U540" s="67"/>
    </row>
    <row r="541" spans="1:21">
      <c r="A541" s="12"/>
      <c r="B541" s="112" t="s">
        <v>155</v>
      </c>
      <c r="C541" s="110" t="s">
        <v>1101</v>
      </c>
      <c r="D541" s="110"/>
      <c r="E541" s="125" t="s">
        <v>198</v>
      </c>
      <c r="F541" s="44"/>
      <c r="G541" s="110" t="s">
        <v>236</v>
      </c>
      <c r="H541" s="110"/>
      <c r="I541" s="44"/>
      <c r="J541" s="44"/>
      <c r="K541" s="110" t="s">
        <v>236</v>
      </c>
      <c r="L541" s="110"/>
      <c r="M541" s="44"/>
      <c r="N541" s="44"/>
      <c r="O541" s="110" t="s">
        <v>236</v>
      </c>
      <c r="P541" s="110"/>
      <c r="Q541" s="44"/>
      <c r="R541" s="44"/>
      <c r="S541" s="110" t="s">
        <v>1101</v>
      </c>
      <c r="T541" s="110"/>
      <c r="U541" s="125" t="s">
        <v>198</v>
      </c>
    </row>
    <row r="542" spans="1:21">
      <c r="A542" s="12"/>
      <c r="B542" s="112"/>
      <c r="C542" s="110"/>
      <c r="D542" s="110"/>
      <c r="E542" s="125"/>
      <c r="F542" s="44"/>
      <c r="G542" s="110"/>
      <c r="H542" s="110"/>
      <c r="I542" s="44"/>
      <c r="J542" s="44"/>
      <c r="K542" s="110"/>
      <c r="L542" s="110"/>
      <c r="M542" s="44"/>
      <c r="N542" s="44"/>
      <c r="O542" s="110"/>
      <c r="P542" s="110"/>
      <c r="Q542" s="44"/>
      <c r="R542" s="44"/>
      <c r="S542" s="110"/>
      <c r="T542" s="110"/>
      <c r="U542" s="125"/>
    </row>
    <row r="543" spans="1:21">
      <c r="A543" s="12"/>
      <c r="B543" s="111" t="s">
        <v>1030</v>
      </c>
      <c r="C543" s="104">
        <v>183</v>
      </c>
      <c r="D543" s="104"/>
      <c r="E543" s="67"/>
      <c r="F543" s="67"/>
      <c r="G543" s="104" t="s">
        <v>236</v>
      </c>
      <c r="H543" s="104"/>
      <c r="I543" s="67"/>
      <c r="J543" s="67"/>
      <c r="K543" s="104" t="s">
        <v>236</v>
      </c>
      <c r="L543" s="104"/>
      <c r="M543" s="67"/>
      <c r="N543" s="67"/>
      <c r="O543" s="104" t="s">
        <v>236</v>
      </c>
      <c r="P543" s="104"/>
      <c r="Q543" s="67"/>
      <c r="R543" s="67"/>
      <c r="S543" s="104">
        <v>183</v>
      </c>
      <c r="T543" s="104"/>
      <c r="U543" s="67"/>
    </row>
    <row r="544" spans="1:21">
      <c r="A544" s="12"/>
      <c r="B544" s="111"/>
      <c r="C544" s="104"/>
      <c r="D544" s="104"/>
      <c r="E544" s="67"/>
      <c r="F544" s="67"/>
      <c r="G544" s="104"/>
      <c r="H544" s="104"/>
      <c r="I544" s="67"/>
      <c r="J544" s="67"/>
      <c r="K544" s="104"/>
      <c r="L544" s="104"/>
      <c r="M544" s="67"/>
      <c r="N544" s="67"/>
      <c r="O544" s="104"/>
      <c r="P544" s="104"/>
      <c r="Q544" s="67"/>
      <c r="R544" s="67"/>
      <c r="S544" s="104"/>
      <c r="T544" s="104"/>
      <c r="U544" s="67"/>
    </row>
    <row r="545" spans="1:21">
      <c r="A545" s="12"/>
      <c r="B545" s="112" t="s">
        <v>1031</v>
      </c>
      <c r="C545" s="110" t="s">
        <v>236</v>
      </c>
      <c r="D545" s="110"/>
      <c r="E545" s="44"/>
      <c r="F545" s="44"/>
      <c r="G545" s="110">
        <v>387</v>
      </c>
      <c r="H545" s="110"/>
      <c r="I545" s="44"/>
      <c r="J545" s="44"/>
      <c r="K545" s="110" t="s">
        <v>236</v>
      </c>
      <c r="L545" s="110"/>
      <c r="M545" s="44"/>
      <c r="N545" s="44"/>
      <c r="O545" s="110" t="s">
        <v>236</v>
      </c>
      <c r="P545" s="110"/>
      <c r="Q545" s="44"/>
      <c r="R545" s="44"/>
      <c r="S545" s="110">
        <v>387</v>
      </c>
      <c r="T545" s="110"/>
      <c r="U545" s="44"/>
    </row>
    <row r="546" spans="1:21">
      <c r="A546" s="12"/>
      <c r="B546" s="112"/>
      <c r="C546" s="110"/>
      <c r="D546" s="110"/>
      <c r="E546" s="44"/>
      <c r="F546" s="44"/>
      <c r="G546" s="110"/>
      <c r="H546" s="110"/>
      <c r="I546" s="44"/>
      <c r="J546" s="44"/>
      <c r="K546" s="110"/>
      <c r="L546" s="110"/>
      <c r="M546" s="44"/>
      <c r="N546" s="44"/>
      <c r="O546" s="110"/>
      <c r="P546" s="110"/>
      <c r="Q546" s="44"/>
      <c r="R546" s="44"/>
      <c r="S546" s="110"/>
      <c r="T546" s="110"/>
      <c r="U546" s="44"/>
    </row>
    <row r="547" spans="1:21">
      <c r="A547" s="12"/>
      <c r="B547" s="111" t="s">
        <v>1102</v>
      </c>
      <c r="C547" s="104" t="s">
        <v>236</v>
      </c>
      <c r="D547" s="104"/>
      <c r="E547" s="67"/>
      <c r="F547" s="67"/>
      <c r="G547" s="104" t="s">
        <v>236</v>
      </c>
      <c r="H547" s="104"/>
      <c r="I547" s="67"/>
      <c r="J547" s="67"/>
      <c r="K547" s="104">
        <v>77</v>
      </c>
      <c r="L547" s="104"/>
      <c r="M547" s="67"/>
      <c r="N547" s="67"/>
      <c r="O547" s="104" t="s">
        <v>236</v>
      </c>
      <c r="P547" s="104"/>
      <c r="Q547" s="67"/>
      <c r="R547" s="67"/>
      <c r="S547" s="104">
        <v>77</v>
      </c>
      <c r="T547" s="104"/>
      <c r="U547" s="67"/>
    </row>
    <row r="548" spans="1:21">
      <c r="A548" s="12"/>
      <c r="B548" s="111"/>
      <c r="C548" s="104"/>
      <c r="D548" s="104"/>
      <c r="E548" s="67"/>
      <c r="F548" s="67"/>
      <c r="G548" s="104"/>
      <c r="H548" s="104"/>
      <c r="I548" s="67"/>
      <c r="J548" s="67"/>
      <c r="K548" s="104"/>
      <c r="L548" s="104"/>
      <c r="M548" s="67"/>
      <c r="N548" s="67"/>
      <c r="O548" s="104"/>
      <c r="P548" s="104"/>
      <c r="Q548" s="67"/>
      <c r="R548" s="67"/>
      <c r="S548" s="104"/>
      <c r="T548" s="104"/>
      <c r="U548" s="67"/>
    </row>
    <row r="549" spans="1:21">
      <c r="A549" s="12"/>
      <c r="B549" s="112" t="s">
        <v>159</v>
      </c>
      <c r="C549" s="110" t="s">
        <v>236</v>
      </c>
      <c r="D549" s="110"/>
      <c r="E549" s="44"/>
      <c r="F549" s="44"/>
      <c r="G549" s="110">
        <v>57</v>
      </c>
      <c r="H549" s="110"/>
      <c r="I549" s="44"/>
      <c r="J549" s="44"/>
      <c r="K549" s="110" t="s">
        <v>236</v>
      </c>
      <c r="L549" s="110"/>
      <c r="M549" s="44"/>
      <c r="N549" s="44"/>
      <c r="O549" s="110" t="s">
        <v>236</v>
      </c>
      <c r="P549" s="110"/>
      <c r="Q549" s="44"/>
      <c r="R549" s="44"/>
      <c r="S549" s="110">
        <v>57</v>
      </c>
      <c r="T549" s="110"/>
      <c r="U549" s="44"/>
    </row>
    <row r="550" spans="1:21">
      <c r="A550" s="12"/>
      <c r="B550" s="112"/>
      <c r="C550" s="110"/>
      <c r="D550" s="110"/>
      <c r="E550" s="44"/>
      <c r="F550" s="44"/>
      <c r="G550" s="110"/>
      <c r="H550" s="110"/>
      <c r="I550" s="44"/>
      <c r="J550" s="44"/>
      <c r="K550" s="110"/>
      <c r="L550" s="110"/>
      <c r="M550" s="44"/>
      <c r="N550" s="44"/>
      <c r="O550" s="110"/>
      <c r="P550" s="110"/>
      <c r="Q550" s="44"/>
      <c r="R550" s="44"/>
      <c r="S550" s="110"/>
      <c r="T550" s="110"/>
      <c r="U550" s="44"/>
    </row>
    <row r="551" spans="1:21">
      <c r="A551" s="12"/>
      <c r="B551" s="111" t="s">
        <v>160</v>
      </c>
      <c r="C551" s="104">
        <v>7</v>
      </c>
      <c r="D551" s="104"/>
      <c r="E551" s="67"/>
      <c r="F551" s="67"/>
      <c r="G551" s="104" t="s">
        <v>324</v>
      </c>
      <c r="H551" s="104"/>
      <c r="I551" s="102" t="s">
        <v>198</v>
      </c>
      <c r="J551" s="67"/>
      <c r="K551" s="104" t="s">
        <v>236</v>
      </c>
      <c r="L551" s="104"/>
      <c r="M551" s="67"/>
      <c r="N551" s="67"/>
      <c r="O551" s="104" t="s">
        <v>236</v>
      </c>
      <c r="P551" s="104"/>
      <c r="Q551" s="67"/>
      <c r="R551" s="67"/>
      <c r="S551" s="104">
        <v>3</v>
      </c>
      <c r="T551" s="104"/>
      <c r="U551" s="67"/>
    </row>
    <row r="552" spans="1:21" ht="15.75" thickBot="1">
      <c r="A552" s="12"/>
      <c r="B552" s="111"/>
      <c r="C552" s="113"/>
      <c r="D552" s="113"/>
      <c r="E552" s="77"/>
      <c r="F552" s="67"/>
      <c r="G552" s="113"/>
      <c r="H552" s="113"/>
      <c r="I552" s="114"/>
      <c r="J552" s="67"/>
      <c r="K552" s="113"/>
      <c r="L552" s="113"/>
      <c r="M552" s="77"/>
      <c r="N552" s="67"/>
      <c r="O552" s="113"/>
      <c r="P552" s="113"/>
      <c r="Q552" s="77"/>
      <c r="R552" s="67"/>
      <c r="S552" s="113"/>
      <c r="T552" s="113"/>
      <c r="U552" s="77"/>
    </row>
    <row r="553" spans="1:21">
      <c r="A553" s="12"/>
      <c r="B553" s="177" t="s">
        <v>161</v>
      </c>
      <c r="C553" s="118" t="s">
        <v>1103</v>
      </c>
      <c r="D553" s="118"/>
      <c r="E553" s="116" t="s">
        <v>198</v>
      </c>
      <c r="F553" s="44"/>
      <c r="G553" s="118">
        <v>321</v>
      </c>
      <c r="H553" s="118"/>
      <c r="I553" s="51"/>
      <c r="J553" s="44"/>
      <c r="K553" s="118">
        <v>283</v>
      </c>
      <c r="L553" s="118"/>
      <c r="M553" s="51"/>
      <c r="N553" s="44"/>
      <c r="O553" s="118" t="s">
        <v>236</v>
      </c>
      <c r="P553" s="118"/>
      <c r="Q553" s="51"/>
      <c r="R553" s="44"/>
      <c r="S553" s="118">
        <v>124</v>
      </c>
      <c r="T553" s="118"/>
      <c r="U553" s="51"/>
    </row>
    <row r="554" spans="1:21" ht="15.75" thickBot="1">
      <c r="A554" s="12"/>
      <c r="B554" s="177"/>
      <c r="C554" s="126"/>
      <c r="D554" s="126"/>
      <c r="E554" s="127"/>
      <c r="F554" s="44"/>
      <c r="G554" s="126"/>
      <c r="H554" s="126"/>
      <c r="I554" s="72"/>
      <c r="J554" s="44"/>
      <c r="K554" s="126"/>
      <c r="L554" s="126"/>
      <c r="M554" s="72"/>
      <c r="N554" s="44"/>
      <c r="O554" s="126"/>
      <c r="P554" s="126"/>
      <c r="Q554" s="72"/>
      <c r="R554" s="44"/>
      <c r="S554" s="126"/>
      <c r="T554" s="126"/>
      <c r="U554" s="72"/>
    </row>
    <row r="555" spans="1:21">
      <c r="A555" s="12"/>
      <c r="B555" s="99" t="s">
        <v>162</v>
      </c>
      <c r="C555" s="103"/>
      <c r="D555" s="103"/>
      <c r="E555" s="103"/>
      <c r="F555" s="24"/>
      <c r="G555" s="103"/>
      <c r="H555" s="103"/>
      <c r="I555" s="103"/>
      <c r="J555" s="24"/>
      <c r="K555" s="103"/>
      <c r="L555" s="103"/>
      <c r="M555" s="103"/>
      <c r="N555" s="24"/>
      <c r="O555" s="103"/>
      <c r="P555" s="103"/>
      <c r="Q555" s="103"/>
      <c r="R555" s="24"/>
      <c r="S555" s="103"/>
      <c r="T555" s="103"/>
      <c r="U555" s="103"/>
    </row>
    <row r="556" spans="1:21">
      <c r="A556" s="12"/>
      <c r="B556" s="112" t="s">
        <v>1104</v>
      </c>
      <c r="C556" s="110" t="s">
        <v>236</v>
      </c>
      <c r="D556" s="110"/>
      <c r="E556" s="44"/>
      <c r="F556" s="44"/>
      <c r="G556" s="110" t="s">
        <v>236</v>
      </c>
      <c r="H556" s="110"/>
      <c r="I556" s="44"/>
      <c r="J556" s="44"/>
      <c r="K556" s="110">
        <v>401</v>
      </c>
      <c r="L556" s="110"/>
      <c r="M556" s="44"/>
      <c r="N556" s="44"/>
      <c r="O556" s="110" t="s">
        <v>1105</v>
      </c>
      <c r="P556" s="110"/>
      <c r="Q556" s="125" t="s">
        <v>198</v>
      </c>
      <c r="R556" s="44"/>
      <c r="S556" s="110" t="s">
        <v>236</v>
      </c>
      <c r="T556" s="110"/>
      <c r="U556" s="44"/>
    </row>
    <row r="557" spans="1:21">
      <c r="A557" s="12"/>
      <c r="B557" s="112"/>
      <c r="C557" s="110"/>
      <c r="D557" s="110"/>
      <c r="E557" s="44"/>
      <c r="F557" s="44"/>
      <c r="G557" s="110"/>
      <c r="H557" s="110"/>
      <c r="I557" s="44"/>
      <c r="J557" s="44"/>
      <c r="K557" s="110"/>
      <c r="L557" s="110"/>
      <c r="M557" s="44"/>
      <c r="N557" s="44"/>
      <c r="O557" s="110"/>
      <c r="P557" s="110"/>
      <c r="Q557" s="125"/>
      <c r="R557" s="44"/>
      <c r="S557" s="110"/>
      <c r="T557" s="110"/>
      <c r="U557" s="44"/>
    </row>
    <row r="558" spans="1:21">
      <c r="A558" s="12"/>
      <c r="B558" s="111" t="s">
        <v>1106</v>
      </c>
      <c r="C558" s="104" t="s">
        <v>236</v>
      </c>
      <c r="D558" s="104"/>
      <c r="E558" s="67"/>
      <c r="F558" s="67"/>
      <c r="G558" s="104" t="s">
        <v>236</v>
      </c>
      <c r="H558" s="104"/>
      <c r="I558" s="67"/>
      <c r="J558" s="67"/>
      <c r="K558" s="104" t="s">
        <v>714</v>
      </c>
      <c r="L558" s="104"/>
      <c r="M558" s="102" t="s">
        <v>198</v>
      </c>
      <c r="N558" s="67"/>
      <c r="O558" s="104" t="s">
        <v>236</v>
      </c>
      <c r="P558" s="104"/>
      <c r="Q558" s="67"/>
      <c r="R558" s="67"/>
      <c r="S558" s="104" t="s">
        <v>714</v>
      </c>
      <c r="T558" s="104"/>
      <c r="U558" s="102" t="s">
        <v>198</v>
      </c>
    </row>
    <row r="559" spans="1:21">
      <c r="A559" s="12"/>
      <c r="B559" s="111"/>
      <c r="C559" s="104"/>
      <c r="D559" s="104"/>
      <c r="E559" s="67"/>
      <c r="F559" s="67"/>
      <c r="G559" s="104"/>
      <c r="H559" s="104"/>
      <c r="I559" s="67"/>
      <c r="J559" s="67"/>
      <c r="K559" s="104"/>
      <c r="L559" s="104"/>
      <c r="M559" s="102"/>
      <c r="N559" s="67"/>
      <c r="O559" s="104"/>
      <c r="P559" s="104"/>
      <c r="Q559" s="67"/>
      <c r="R559" s="67"/>
      <c r="S559" s="104"/>
      <c r="T559" s="104"/>
      <c r="U559" s="102"/>
    </row>
    <row r="560" spans="1:21" ht="21" customHeight="1">
      <c r="A560" s="12"/>
      <c r="B560" s="112" t="s">
        <v>1107</v>
      </c>
      <c r="C560" s="110" t="s">
        <v>236</v>
      </c>
      <c r="D560" s="110"/>
      <c r="E560" s="44"/>
      <c r="F560" s="44"/>
      <c r="G560" s="110" t="s">
        <v>1108</v>
      </c>
      <c r="H560" s="110"/>
      <c r="I560" s="125" t="s">
        <v>198</v>
      </c>
      <c r="J560" s="44"/>
      <c r="K560" s="110" t="s">
        <v>236</v>
      </c>
      <c r="L560" s="110"/>
      <c r="M560" s="44"/>
      <c r="N560" s="44"/>
      <c r="O560" s="110" t="s">
        <v>236</v>
      </c>
      <c r="P560" s="110"/>
      <c r="Q560" s="44"/>
      <c r="R560" s="44"/>
      <c r="S560" s="110" t="s">
        <v>1108</v>
      </c>
      <c r="T560" s="110"/>
      <c r="U560" s="125" t="s">
        <v>198</v>
      </c>
    </row>
    <row r="561" spans="1:21">
      <c r="A561" s="12"/>
      <c r="B561" s="112"/>
      <c r="C561" s="110"/>
      <c r="D561" s="110"/>
      <c r="E561" s="44"/>
      <c r="F561" s="44"/>
      <c r="G561" s="110"/>
      <c r="H561" s="110"/>
      <c r="I561" s="125"/>
      <c r="J561" s="44"/>
      <c r="K561" s="110"/>
      <c r="L561" s="110"/>
      <c r="M561" s="44"/>
      <c r="N561" s="44"/>
      <c r="O561" s="110"/>
      <c r="P561" s="110"/>
      <c r="Q561" s="44"/>
      <c r="R561" s="44"/>
      <c r="S561" s="110"/>
      <c r="T561" s="110"/>
      <c r="U561" s="125"/>
    </row>
    <row r="562" spans="1:21">
      <c r="A562" s="12"/>
      <c r="B562" s="111" t="s">
        <v>166</v>
      </c>
      <c r="C562" s="104" t="s">
        <v>236</v>
      </c>
      <c r="D562" s="104"/>
      <c r="E562" s="67"/>
      <c r="F562" s="67"/>
      <c r="G562" s="104">
        <v>464</v>
      </c>
      <c r="H562" s="104"/>
      <c r="I562" s="67"/>
      <c r="J562" s="67"/>
      <c r="K562" s="162">
        <v>1100</v>
      </c>
      <c r="L562" s="162"/>
      <c r="M562" s="67"/>
      <c r="N562" s="67"/>
      <c r="O562" s="104" t="s">
        <v>236</v>
      </c>
      <c r="P562" s="104"/>
      <c r="Q562" s="67"/>
      <c r="R562" s="67"/>
      <c r="S562" s="162">
        <v>1564</v>
      </c>
      <c r="T562" s="162"/>
      <c r="U562" s="67"/>
    </row>
    <row r="563" spans="1:21">
      <c r="A563" s="12"/>
      <c r="B563" s="111"/>
      <c r="C563" s="104"/>
      <c r="D563" s="104"/>
      <c r="E563" s="67"/>
      <c r="F563" s="67"/>
      <c r="G563" s="104"/>
      <c r="H563" s="104"/>
      <c r="I563" s="67"/>
      <c r="J563" s="67"/>
      <c r="K563" s="162"/>
      <c r="L563" s="162"/>
      <c r="M563" s="67"/>
      <c r="N563" s="67"/>
      <c r="O563" s="104"/>
      <c r="P563" s="104"/>
      <c r="Q563" s="67"/>
      <c r="R563" s="67"/>
      <c r="S563" s="162"/>
      <c r="T563" s="162"/>
      <c r="U563" s="67"/>
    </row>
    <row r="564" spans="1:21">
      <c r="A564" s="12"/>
      <c r="B564" s="112" t="s">
        <v>168</v>
      </c>
      <c r="C564" s="110" t="s">
        <v>236</v>
      </c>
      <c r="D564" s="110"/>
      <c r="E564" s="44"/>
      <c r="F564" s="44"/>
      <c r="G564" s="110" t="s">
        <v>236</v>
      </c>
      <c r="H564" s="110"/>
      <c r="I564" s="44"/>
      <c r="J564" s="44"/>
      <c r="K564" s="110">
        <v>3</v>
      </c>
      <c r="L564" s="110"/>
      <c r="M564" s="44"/>
      <c r="N564" s="44"/>
      <c r="O564" s="110" t="s">
        <v>236</v>
      </c>
      <c r="P564" s="110"/>
      <c r="Q564" s="44"/>
      <c r="R564" s="44"/>
      <c r="S564" s="110">
        <v>3</v>
      </c>
      <c r="T564" s="110"/>
      <c r="U564" s="44"/>
    </row>
    <row r="565" spans="1:21">
      <c r="A565" s="12"/>
      <c r="B565" s="112"/>
      <c r="C565" s="110"/>
      <c r="D565" s="110"/>
      <c r="E565" s="44"/>
      <c r="F565" s="44"/>
      <c r="G565" s="110"/>
      <c r="H565" s="110"/>
      <c r="I565" s="44"/>
      <c r="J565" s="44"/>
      <c r="K565" s="110"/>
      <c r="L565" s="110"/>
      <c r="M565" s="44"/>
      <c r="N565" s="44"/>
      <c r="O565" s="110"/>
      <c r="P565" s="110"/>
      <c r="Q565" s="44"/>
      <c r="R565" s="44"/>
      <c r="S565" s="110"/>
      <c r="T565" s="110"/>
      <c r="U565" s="44"/>
    </row>
    <row r="566" spans="1:21">
      <c r="A566" s="12"/>
      <c r="B566" s="111" t="s">
        <v>1109</v>
      </c>
      <c r="C566" s="104" t="s">
        <v>236</v>
      </c>
      <c r="D566" s="104"/>
      <c r="E566" s="67"/>
      <c r="F566" s="67"/>
      <c r="G566" s="104">
        <v>9</v>
      </c>
      <c r="H566" s="104"/>
      <c r="I566" s="67"/>
      <c r="J566" s="67"/>
      <c r="K566" s="104" t="s">
        <v>236</v>
      </c>
      <c r="L566" s="104"/>
      <c r="M566" s="67"/>
      <c r="N566" s="67"/>
      <c r="O566" s="104" t="s">
        <v>236</v>
      </c>
      <c r="P566" s="104"/>
      <c r="Q566" s="67"/>
      <c r="R566" s="67"/>
      <c r="S566" s="104">
        <v>9</v>
      </c>
      <c r="T566" s="104"/>
      <c r="U566" s="67"/>
    </row>
    <row r="567" spans="1:21">
      <c r="A567" s="12"/>
      <c r="B567" s="111"/>
      <c r="C567" s="104"/>
      <c r="D567" s="104"/>
      <c r="E567" s="67"/>
      <c r="F567" s="67"/>
      <c r="G567" s="104"/>
      <c r="H567" s="104"/>
      <c r="I567" s="67"/>
      <c r="J567" s="67"/>
      <c r="K567" s="104"/>
      <c r="L567" s="104"/>
      <c r="M567" s="67"/>
      <c r="N567" s="67"/>
      <c r="O567" s="104"/>
      <c r="P567" s="104"/>
      <c r="Q567" s="67"/>
      <c r="R567" s="67"/>
      <c r="S567" s="104"/>
      <c r="T567" s="104"/>
      <c r="U567" s="67"/>
    </row>
    <row r="568" spans="1:21">
      <c r="A568" s="12"/>
      <c r="B568" s="112" t="s">
        <v>169</v>
      </c>
      <c r="C568" s="110" t="s">
        <v>236</v>
      </c>
      <c r="D568" s="110"/>
      <c r="E568" s="44"/>
      <c r="F568" s="44"/>
      <c r="G568" s="110" t="s">
        <v>442</v>
      </c>
      <c r="H568" s="110"/>
      <c r="I568" s="125" t="s">
        <v>198</v>
      </c>
      <c r="J568" s="44"/>
      <c r="K568" s="110" t="s">
        <v>471</v>
      </c>
      <c r="L568" s="110"/>
      <c r="M568" s="125" t="s">
        <v>198</v>
      </c>
      <c r="N568" s="44"/>
      <c r="O568" s="110" t="s">
        <v>236</v>
      </c>
      <c r="P568" s="110"/>
      <c r="Q568" s="44"/>
      <c r="R568" s="44"/>
      <c r="S568" s="110" t="s">
        <v>473</v>
      </c>
      <c r="T568" s="110"/>
      <c r="U568" s="125" t="s">
        <v>198</v>
      </c>
    </row>
    <row r="569" spans="1:21">
      <c r="A569" s="12"/>
      <c r="B569" s="112"/>
      <c r="C569" s="110"/>
      <c r="D569" s="110"/>
      <c r="E569" s="44"/>
      <c r="F569" s="44"/>
      <c r="G569" s="110"/>
      <c r="H569" s="110"/>
      <c r="I569" s="125"/>
      <c r="J569" s="44"/>
      <c r="K569" s="110"/>
      <c r="L569" s="110"/>
      <c r="M569" s="125"/>
      <c r="N569" s="44"/>
      <c r="O569" s="110"/>
      <c r="P569" s="110"/>
      <c r="Q569" s="44"/>
      <c r="R569" s="44"/>
      <c r="S569" s="110"/>
      <c r="T569" s="110"/>
      <c r="U569" s="125"/>
    </row>
    <row r="570" spans="1:21">
      <c r="A570" s="12"/>
      <c r="B570" s="111" t="s">
        <v>170</v>
      </c>
      <c r="C570" s="104" t="s">
        <v>236</v>
      </c>
      <c r="D570" s="104"/>
      <c r="E570" s="67"/>
      <c r="F570" s="67"/>
      <c r="G570" s="104" t="s">
        <v>1095</v>
      </c>
      <c r="H570" s="104"/>
      <c r="I570" s="102" t="s">
        <v>198</v>
      </c>
      <c r="J570" s="67"/>
      <c r="K570" s="104" t="s">
        <v>1110</v>
      </c>
      <c r="L570" s="104"/>
      <c r="M570" s="102" t="s">
        <v>198</v>
      </c>
      <c r="N570" s="67"/>
      <c r="O570" s="104" t="s">
        <v>236</v>
      </c>
      <c r="P570" s="104"/>
      <c r="Q570" s="67"/>
      <c r="R570" s="67"/>
      <c r="S570" s="104" t="s">
        <v>1111</v>
      </c>
      <c r="T570" s="104"/>
      <c r="U570" s="102" t="s">
        <v>198</v>
      </c>
    </row>
    <row r="571" spans="1:21" ht="15.75" thickBot="1">
      <c r="A571" s="12"/>
      <c r="B571" s="111"/>
      <c r="C571" s="113"/>
      <c r="D571" s="113"/>
      <c r="E571" s="77"/>
      <c r="F571" s="67"/>
      <c r="G571" s="113"/>
      <c r="H571" s="113"/>
      <c r="I571" s="114"/>
      <c r="J571" s="67"/>
      <c r="K571" s="113"/>
      <c r="L571" s="113"/>
      <c r="M571" s="114"/>
      <c r="N571" s="67"/>
      <c r="O571" s="113"/>
      <c r="P571" s="113"/>
      <c r="Q571" s="77"/>
      <c r="R571" s="67"/>
      <c r="S571" s="113"/>
      <c r="T571" s="113"/>
      <c r="U571" s="114"/>
    </row>
    <row r="572" spans="1:21">
      <c r="A572" s="12"/>
      <c r="B572" s="177" t="s">
        <v>1112</v>
      </c>
      <c r="C572" s="118" t="s">
        <v>236</v>
      </c>
      <c r="D572" s="118"/>
      <c r="E572" s="51"/>
      <c r="F572" s="44"/>
      <c r="G572" s="118" t="s">
        <v>1113</v>
      </c>
      <c r="H572" s="118"/>
      <c r="I572" s="116" t="s">
        <v>198</v>
      </c>
      <c r="J572" s="44"/>
      <c r="K572" s="118">
        <v>981</v>
      </c>
      <c r="L572" s="118"/>
      <c r="M572" s="51"/>
      <c r="N572" s="44"/>
      <c r="O572" s="118" t="s">
        <v>1105</v>
      </c>
      <c r="P572" s="118"/>
      <c r="Q572" s="116" t="s">
        <v>198</v>
      </c>
      <c r="R572" s="44"/>
      <c r="S572" s="118">
        <v>416</v>
      </c>
      <c r="T572" s="118"/>
      <c r="U572" s="51"/>
    </row>
    <row r="573" spans="1:21" ht="15.75" thickBot="1">
      <c r="A573" s="12"/>
      <c r="B573" s="177"/>
      <c r="C573" s="126"/>
      <c r="D573" s="126"/>
      <c r="E573" s="72"/>
      <c r="F573" s="44"/>
      <c r="G573" s="126"/>
      <c r="H573" s="126"/>
      <c r="I573" s="127"/>
      <c r="J573" s="44"/>
      <c r="K573" s="126"/>
      <c r="L573" s="126"/>
      <c r="M573" s="72"/>
      <c r="N573" s="44"/>
      <c r="O573" s="126"/>
      <c r="P573" s="126"/>
      <c r="Q573" s="127"/>
      <c r="R573" s="44"/>
      <c r="S573" s="126"/>
      <c r="T573" s="126"/>
      <c r="U573" s="72"/>
    </row>
    <row r="574" spans="1:21">
      <c r="A574" s="12"/>
      <c r="B574" s="111" t="s">
        <v>172</v>
      </c>
      <c r="C574" s="105" t="s">
        <v>236</v>
      </c>
      <c r="D574" s="105"/>
      <c r="E574" s="39"/>
      <c r="F574" s="67"/>
      <c r="G574" s="105">
        <v>2</v>
      </c>
      <c r="H574" s="105"/>
      <c r="I574" s="39"/>
      <c r="J574" s="67"/>
      <c r="K574" s="105" t="s">
        <v>236</v>
      </c>
      <c r="L574" s="105"/>
      <c r="M574" s="39"/>
      <c r="N574" s="67"/>
      <c r="O574" s="105" t="s">
        <v>236</v>
      </c>
      <c r="P574" s="105"/>
      <c r="Q574" s="39"/>
      <c r="R574" s="67"/>
      <c r="S574" s="105">
        <v>2</v>
      </c>
      <c r="T574" s="105"/>
      <c r="U574" s="39"/>
    </row>
    <row r="575" spans="1:21" ht="15.75" thickBot="1">
      <c r="A575" s="12"/>
      <c r="B575" s="111"/>
      <c r="C575" s="113"/>
      <c r="D575" s="113"/>
      <c r="E575" s="77"/>
      <c r="F575" s="67"/>
      <c r="G575" s="113"/>
      <c r="H575" s="113"/>
      <c r="I575" s="77"/>
      <c r="J575" s="67"/>
      <c r="K575" s="113"/>
      <c r="L575" s="113"/>
      <c r="M575" s="77"/>
      <c r="N575" s="67"/>
      <c r="O575" s="113"/>
      <c r="P575" s="113"/>
      <c r="Q575" s="77"/>
      <c r="R575" s="67"/>
      <c r="S575" s="113"/>
      <c r="T575" s="113"/>
      <c r="U575" s="77"/>
    </row>
    <row r="576" spans="1:21">
      <c r="A576" s="12"/>
      <c r="B576" s="177" t="s">
        <v>1042</v>
      </c>
      <c r="C576" s="118" t="s">
        <v>979</v>
      </c>
      <c r="D576" s="118"/>
      <c r="E576" s="116" t="s">
        <v>198</v>
      </c>
      <c r="F576" s="44"/>
      <c r="G576" s="118">
        <v>589</v>
      </c>
      <c r="H576" s="118"/>
      <c r="I576" s="51"/>
      <c r="J576" s="44"/>
      <c r="K576" s="118">
        <v>378</v>
      </c>
      <c r="L576" s="118"/>
      <c r="M576" s="51"/>
      <c r="N576" s="44"/>
      <c r="O576" s="118" t="s">
        <v>236</v>
      </c>
      <c r="P576" s="118"/>
      <c r="Q576" s="51"/>
      <c r="R576" s="44"/>
      <c r="S576" s="118">
        <v>933</v>
      </c>
      <c r="T576" s="118"/>
      <c r="U576" s="51"/>
    </row>
    <row r="577" spans="1:21">
      <c r="A577" s="12"/>
      <c r="B577" s="177"/>
      <c r="C577" s="110"/>
      <c r="D577" s="110"/>
      <c r="E577" s="125"/>
      <c r="F577" s="44"/>
      <c r="G577" s="110"/>
      <c r="H577" s="110"/>
      <c r="I577" s="44"/>
      <c r="J577" s="44"/>
      <c r="K577" s="110"/>
      <c r="L577" s="110"/>
      <c r="M577" s="44"/>
      <c r="N577" s="44"/>
      <c r="O577" s="110"/>
      <c r="P577" s="110"/>
      <c r="Q577" s="44"/>
      <c r="R577" s="44"/>
      <c r="S577" s="110"/>
      <c r="T577" s="110"/>
      <c r="U577" s="44"/>
    </row>
    <row r="578" spans="1:21">
      <c r="A578" s="12"/>
      <c r="B578" s="101" t="s">
        <v>174</v>
      </c>
      <c r="C578" s="104">
        <v>56</v>
      </c>
      <c r="D578" s="104"/>
      <c r="E578" s="67"/>
      <c r="F578" s="67"/>
      <c r="G578" s="104">
        <v>870</v>
      </c>
      <c r="H578" s="104"/>
      <c r="I578" s="67"/>
      <c r="J578" s="67"/>
      <c r="K578" s="162">
        <v>1328</v>
      </c>
      <c r="L578" s="162"/>
      <c r="M578" s="67"/>
      <c r="N578" s="67"/>
      <c r="O578" s="104" t="s">
        <v>236</v>
      </c>
      <c r="P578" s="104"/>
      <c r="Q578" s="67"/>
      <c r="R578" s="67"/>
      <c r="S578" s="162">
        <v>2254</v>
      </c>
      <c r="T578" s="162"/>
      <c r="U578" s="67"/>
    </row>
    <row r="579" spans="1:21" ht="15.75" thickBot="1">
      <c r="A579" s="12"/>
      <c r="B579" s="101"/>
      <c r="C579" s="113"/>
      <c r="D579" s="113"/>
      <c r="E579" s="77"/>
      <c r="F579" s="67"/>
      <c r="G579" s="113"/>
      <c r="H579" s="113"/>
      <c r="I579" s="77"/>
      <c r="J579" s="67"/>
      <c r="K579" s="168"/>
      <c r="L579" s="168"/>
      <c r="M579" s="77"/>
      <c r="N579" s="67"/>
      <c r="O579" s="113"/>
      <c r="P579" s="113"/>
      <c r="Q579" s="77"/>
      <c r="R579" s="67"/>
      <c r="S579" s="168"/>
      <c r="T579" s="168"/>
      <c r="U579" s="77"/>
    </row>
    <row r="580" spans="1:21">
      <c r="A580" s="12"/>
      <c r="B580" s="177" t="s">
        <v>175</v>
      </c>
      <c r="C580" s="116" t="s">
        <v>195</v>
      </c>
      <c r="D580" s="118">
        <v>22</v>
      </c>
      <c r="E580" s="51"/>
      <c r="F580" s="44"/>
      <c r="G580" s="116" t="s">
        <v>195</v>
      </c>
      <c r="H580" s="164">
        <v>1459</v>
      </c>
      <c r="I580" s="51"/>
      <c r="J580" s="44"/>
      <c r="K580" s="116" t="s">
        <v>195</v>
      </c>
      <c r="L580" s="164">
        <v>1706</v>
      </c>
      <c r="M580" s="51"/>
      <c r="N580" s="44"/>
      <c r="O580" s="116" t="s">
        <v>195</v>
      </c>
      <c r="P580" s="118" t="s">
        <v>236</v>
      </c>
      <c r="Q580" s="51"/>
      <c r="R580" s="44"/>
      <c r="S580" s="116" t="s">
        <v>195</v>
      </c>
      <c r="T580" s="164">
        <v>3187</v>
      </c>
      <c r="U580" s="51"/>
    </row>
    <row r="581" spans="1:21" ht="15.75" thickBot="1">
      <c r="A581" s="12"/>
      <c r="B581" s="177"/>
      <c r="C581" s="117"/>
      <c r="D581" s="119"/>
      <c r="E581" s="52"/>
      <c r="F581" s="44"/>
      <c r="G581" s="117"/>
      <c r="H581" s="173"/>
      <c r="I581" s="52"/>
      <c r="J581" s="44"/>
      <c r="K581" s="117"/>
      <c r="L581" s="173"/>
      <c r="M581" s="52"/>
      <c r="N581" s="44"/>
      <c r="O581" s="117"/>
      <c r="P581" s="119"/>
      <c r="Q581" s="52"/>
      <c r="R581" s="44"/>
      <c r="S581" s="117"/>
      <c r="T581" s="173"/>
      <c r="U581" s="52"/>
    </row>
    <row r="582" spans="1:21" ht="15.75" thickTop="1">
      <c r="A582" s="12"/>
      <c r="B582" s="17"/>
      <c r="C582" s="17"/>
    </row>
    <row r="583" spans="1:21" ht="22.5">
      <c r="A583" s="12"/>
      <c r="B583" s="123" t="s">
        <v>330</v>
      </c>
      <c r="C583" s="123" t="s">
        <v>966</v>
      </c>
    </row>
  </sheetData>
  <mergeCells count="3437">
    <mergeCell ref="B413:U413"/>
    <mergeCell ref="B516:U516"/>
    <mergeCell ref="B517:U517"/>
    <mergeCell ref="B518:U518"/>
    <mergeCell ref="B519:U519"/>
    <mergeCell ref="B377:U377"/>
    <mergeCell ref="B378:U378"/>
    <mergeCell ref="B379:U379"/>
    <mergeCell ref="B380:U380"/>
    <mergeCell ref="B411:U411"/>
    <mergeCell ref="B412:U412"/>
    <mergeCell ref="B258:U258"/>
    <mergeCell ref="B259:U259"/>
    <mergeCell ref="B322:U322"/>
    <mergeCell ref="B323:U323"/>
    <mergeCell ref="B324:U324"/>
    <mergeCell ref="B325:U325"/>
    <mergeCell ref="B150:U150"/>
    <mergeCell ref="B151:U151"/>
    <mergeCell ref="B152:U152"/>
    <mergeCell ref="B153:U153"/>
    <mergeCell ref="B256:U256"/>
    <mergeCell ref="B257:U257"/>
    <mergeCell ref="B65:U65"/>
    <mergeCell ref="B115:U115"/>
    <mergeCell ref="B116:U116"/>
    <mergeCell ref="B117:U117"/>
    <mergeCell ref="B118:U118"/>
    <mergeCell ref="B119:U119"/>
    <mergeCell ref="B59:U59"/>
    <mergeCell ref="B60:U60"/>
    <mergeCell ref="B61:U61"/>
    <mergeCell ref="B62:U62"/>
    <mergeCell ref="B63:U63"/>
    <mergeCell ref="B64:U64"/>
    <mergeCell ref="T580:T581"/>
    <mergeCell ref="U580:U581"/>
    <mergeCell ref="A1:A2"/>
    <mergeCell ref="B1:U1"/>
    <mergeCell ref="B2:U2"/>
    <mergeCell ref="B3:U3"/>
    <mergeCell ref="A4:A583"/>
    <mergeCell ref="B4:U4"/>
    <mergeCell ref="B5:U5"/>
    <mergeCell ref="B6:U6"/>
    <mergeCell ref="N580:N581"/>
    <mergeCell ref="O580:O581"/>
    <mergeCell ref="P580:P581"/>
    <mergeCell ref="Q580:Q581"/>
    <mergeCell ref="R580:R581"/>
    <mergeCell ref="S580:S581"/>
    <mergeCell ref="H580:H581"/>
    <mergeCell ref="I580:I581"/>
    <mergeCell ref="J580:J581"/>
    <mergeCell ref="K580:K581"/>
    <mergeCell ref="L580:L581"/>
    <mergeCell ref="M580:M581"/>
    <mergeCell ref="B580:B581"/>
    <mergeCell ref="C580:C581"/>
    <mergeCell ref="D580:D581"/>
    <mergeCell ref="E580:E581"/>
    <mergeCell ref="F580:F581"/>
    <mergeCell ref="G580:G581"/>
    <mergeCell ref="N578:N579"/>
    <mergeCell ref="O578:P579"/>
    <mergeCell ref="Q578:Q579"/>
    <mergeCell ref="R578:R579"/>
    <mergeCell ref="S578:T579"/>
    <mergeCell ref="U578:U579"/>
    <mergeCell ref="U576:U577"/>
    <mergeCell ref="B578:B579"/>
    <mergeCell ref="C578:D579"/>
    <mergeCell ref="E578:E579"/>
    <mergeCell ref="F578:F579"/>
    <mergeCell ref="G578:H579"/>
    <mergeCell ref="I578:I579"/>
    <mergeCell ref="J578:J579"/>
    <mergeCell ref="K578:L579"/>
    <mergeCell ref="M578:M579"/>
    <mergeCell ref="M576:M577"/>
    <mergeCell ref="N576:N577"/>
    <mergeCell ref="O576:P577"/>
    <mergeCell ref="Q576:Q577"/>
    <mergeCell ref="R576:R577"/>
    <mergeCell ref="S576:T577"/>
    <mergeCell ref="S574:T575"/>
    <mergeCell ref="U574:U575"/>
    <mergeCell ref="B576:B577"/>
    <mergeCell ref="C576:D577"/>
    <mergeCell ref="E576:E577"/>
    <mergeCell ref="F576:F577"/>
    <mergeCell ref="G576:H577"/>
    <mergeCell ref="I576:I577"/>
    <mergeCell ref="J576:J577"/>
    <mergeCell ref="K576:L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R553:R554"/>
    <mergeCell ref="S553:T554"/>
    <mergeCell ref="U553:U554"/>
    <mergeCell ref="C555:E555"/>
    <mergeCell ref="G555:I555"/>
    <mergeCell ref="K555:M555"/>
    <mergeCell ref="O555:Q555"/>
    <mergeCell ref="S555:U555"/>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N543:N544"/>
    <mergeCell ref="O543:P544"/>
    <mergeCell ref="Q543:Q544"/>
    <mergeCell ref="R543:R544"/>
    <mergeCell ref="S543:T544"/>
    <mergeCell ref="U543:U544"/>
    <mergeCell ref="U541:U542"/>
    <mergeCell ref="B543:B544"/>
    <mergeCell ref="C543:D544"/>
    <mergeCell ref="E543:E544"/>
    <mergeCell ref="F543:F544"/>
    <mergeCell ref="G543:H544"/>
    <mergeCell ref="I543:I544"/>
    <mergeCell ref="J543:J544"/>
    <mergeCell ref="K543:L544"/>
    <mergeCell ref="M543:M544"/>
    <mergeCell ref="M541:M542"/>
    <mergeCell ref="N541:N542"/>
    <mergeCell ref="O541:P542"/>
    <mergeCell ref="Q541:Q542"/>
    <mergeCell ref="R541:R542"/>
    <mergeCell ref="S541:T542"/>
    <mergeCell ref="S539:T540"/>
    <mergeCell ref="U539:U540"/>
    <mergeCell ref="B541:B542"/>
    <mergeCell ref="C541:D542"/>
    <mergeCell ref="E541:E542"/>
    <mergeCell ref="F541:F542"/>
    <mergeCell ref="G541:H542"/>
    <mergeCell ref="I541:I542"/>
    <mergeCell ref="J541:J542"/>
    <mergeCell ref="K541:L542"/>
    <mergeCell ref="K539:L540"/>
    <mergeCell ref="M539:M540"/>
    <mergeCell ref="N539:N540"/>
    <mergeCell ref="O539:P540"/>
    <mergeCell ref="Q539:Q540"/>
    <mergeCell ref="R539:R540"/>
    <mergeCell ref="R537:R538"/>
    <mergeCell ref="S537:T538"/>
    <mergeCell ref="U537:U538"/>
    <mergeCell ref="B539:B540"/>
    <mergeCell ref="C539:D540"/>
    <mergeCell ref="E539:E540"/>
    <mergeCell ref="F539:F540"/>
    <mergeCell ref="G539:H540"/>
    <mergeCell ref="I539:I540"/>
    <mergeCell ref="J539:J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N535:N536"/>
    <mergeCell ref="O535:P536"/>
    <mergeCell ref="Q535:Q536"/>
    <mergeCell ref="R535:R536"/>
    <mergeCell ref="S535:T536"/>
    <mergeCell ref="U535:U536"/>
    <mergeCell ref="U533:U534"/>
    <mergeCell ref="B535:B536"/>
    <mergeCell ref="C535:D536"/>
    <mergeCell ref="E535:E536"/>
    <mergeCell ref="F535:F536"/>
    <mergeCell ref="G535:H536"/>
    <mergeCell ref="I535:I536"/>
    <mergeCell ref="J535:J536"/>
    <mergeCell ref="K535:L536"/>
    <mergeCell ref="M535:M536"/>
    <mergeCell ref="M533:M534"/>
    <mergeCell ref="N533:N534"/>
    <mergeCell ref="O533:P534"/>
    <mergeCell ref="Q533:Q534"/>
    <mergeCell ref="R533:R534"/>
    <mergeCell ref="S533:T534"/>
    <mergeCell ref="S531:T532"/>
    <mergeCell ref="U531:U532"/>
    <mergeCell ref="B533:B534"/>
    <mergeCell ref="C533:D534"/>
    <mergeCell ref="E533:E534"/>
    <mergeCell ref="F533:F534"/>
    <mergeCell ref="G533:H534"/>
    <mergeCell ref="I533:I534"/>
    <mergeCell ref="J533:J534"/>
    <mergeCell ref="K533:L534"/>
    <mergeCell ref="K531:L532"/>
    <mergeCell ref="M531:M532"/>
    <mergeCell ref="N531:N532"/>
    <mergeCell ref="O531:P532"/>
    <mergeCell ref="Q531:Q532"/>
    <mergeCell ref="R531:R532"/>
    <mergeCell ref="R529:R530"/>
    <mergeCell ref="S529:T530"/>
    <mergeCell ref="U529:U530"/>
    <mergeCell ref="B531:B532"/>
    <mergeCell ref="C531:D532"/>
    <mergeCell ref="E531:E532"/>
    <mergeCell ref="F531:F532"/>
    <mergeCell ref="G531:H532"/>
    <mergeCell ref="I531:I532"/>
    <mergeCell ref="J531:J532"/>
    <mergeCell ref="J529:J530"/>
    <mergeCell ref="K529:L530"/>
    <mergeCell ref="M529:M530"/>
    <mergeCell ref="N529:N530"/>
    <mergeCell ref="O529:P530"/>
    <mergeCell ref="Q529:Q530"/>
    <mergeCell ref="B529:B530"/>
    <mergeCell ref="C529:D530"/>
    <mergeCell ref="E529:E530"/>
    <mergeCell ref="F529:F530"/>
    <mergeCell ref="G529:H530"/>
    <mergeCell ref="I529:I530"/>
    <mergeCell ref="T526:T527"/>
    <mergeCell ref="U526:U527"/>
    <mergeCell ref="C528:E528"/>
    <mergeCell ref="G528:I528"/>
    <mergeCell ref="K528:M528"/>
    <mergeCell ref="O528:Q528"/>
    <mergeCell ref="S528:U528"/>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N522:N523"/>
    <mergeCell ref="O522:Q523"/>
    <mergeCell ref="R522:R523"/>
    <mergeCell ref="S522:U523"/>
    <mergeCell ref="C524:U524"/>
    <mergeCell ref="C525:E525"/>
    <mergeCell ref="G525:I525"/>
    <mergeCell ref="K525:M525"/>
    <mergeCell ref="O525:Q525"/>
    <mergeCell ref="S525:U525"/>
    <mergeCell ref="B522:B523"/>
    <mergeCell ref="C522:E523"/>
    <mergeCell ref="F522:F523"/>
    <mergeCell ref="G522:I523"/>
    <mergeCell ref="J522:J523"/>
    <mergeCell ref="K522:M522"/>
    <mergeCell ref="K523:M523"/>
    <mergeCell ref="Q512:Q513"/>
    <mergeCell ref="R512:R513"/>
    <mergeCell ref="S512:S513"/>
    <mergeCell ref="T512:T513"/>
    <mergeCell ref="U512:U513"/>
    <mergeCell ref="B520:U520"/>
    <mergeCell ref="K512:K513"/>
    <mergeCell ref="L512:L513"/>
    <mergeCell ref="M512:M513"/>
    <mergeCell ref="N512:N513"/>
    <mergeCell ref="O512:O513"/>
    <mergeCell ref="P512:P513"/>
    <mergeCell ref="U510:U511"/>
    <mergeCell ref="B512:B513"/>
    <mergeCell ref="C512:C513"/>
    <mergeCell ref="D512:D513"/>
    <mergeCell ref="E512:E513"/>
    <mergeCell ref="F512:F513"/>
    <mergeCell ref="G512:G513"/>
    <mergeCell ref="H512:H513"/>
    <mergeCell ref="I512:I513"/>
    <mergeCell ref="J512:J513"/>
    <mergeCell ref="M510:M511"/>
    <mergeCell ref="N510:N511"/>
    <mergeCell ref="O510:P511"/>
    <mergeCell ref="Q510:Q511"/>
    <mergeCell ref="R510:R511"/>
    <mergeCell ref="S510:T511"/>
    <mergeCell ref="S508:T509"/>
    <mergeCell ref="U508:U509"/>
    <mergeCell ref="B510:B511"/>
    <mergeCell ref="C510:D511"/>
    <mergeCell ref="E510:E511"/>
    <mergeCell ref="F510:F511"/>
    <mergeCell ref="G510:H511"/>
    <mergeCell ref="I510:I511"/>
    <mergeCell ref="J510:J511"/>
    <mergeCell ref="K510:L511"/>
    <mergeCell ref="K508:L509"/>
    <mergeCell ref="M508:M509"/>
    <mergeCell ref="N508:N509"/>
    <mergeCell ref="O508:P509"/>
    <mergeCell ref="Q508:Q509"/>
    <mergeCell ref="R508:R509"/>
    <mergeCell ref="R506:R507"/>
    <mergeCell ref="S506:T507"/>
    <mergeCell ref="U506:U507"/>
    <mergeCell ref="B508:B509"/>
    <mergeCell ref="C508:D509"/>
    <mergeCell ref="E508:E509"/>
    <mergeCell ref="F508:F509"/>
    <mergeCell ref="G508:H509"/>
    <mergeCell ref="I508:I509"/>
    <mergeCell ref="J508:J509"/>
    <mergeCell ref="J506:J507"/>
    <mergeCell ref="K506:L507"/>
    <mergeCell ref="M506:M507"/>
    <mergeCell ref="N506:N507"/>
    <mergeCell ref="O506:P507"/>
    <mergeCell ref="Q506:Q507"/>
    <mergeCell ref="B506:B507"/>
    <mergeCell ref="C506:D507"/>
    <mergeCell ref="E506:E507"/>
    <mergeCell ref="F506:F507"/>
    <mergeCell ref="G506:H507"/>
    <mergeCell ref="I506:I507"/>
    <mergeCell ref="N504:N505"/>
    <mergeCell ref="O504:P505"/>
    <mergeCell ref="Q504:Q505"/>
    <mergeCell ref="R504:R505"/>
    <mergeCell ref="S504:T505"/>
    <mergeCell ref="U504:U505"/>
    <mergeCell ref="U502:U503"/>
    <mergeCell ref="B504:B505"/>
    <mergeCell ref="C504:D505"/>
    <mergeCell ref="E504:E505"/>
    <mergeCell ref="F504:F505"/>
    <mergeCell ref="G504:H505"/>
    <mergeCell ref="I504:I505"/>
    <mergeCell ref="J504:J505"/>
    <mergeCell ref="K504:L505"/>
    <mergeCell ref="M504:M505"/>
    <mergeCell ref="M502:M503"/>
    <mergeCell ref="N502:N503"/>
    <mergeCell ref="O502:P503"/>
    <mergeCell ref="Q502:Q503"/>
    <mergeCell ref="R502:R503"/>
    <mergeCell ref="S502:T503"/>
    <mergeCell ref="S500:T501"/>
    <mergeCell ref="U500:U501"/>
    <mergeCell ref="B502:B503"/>
    <mergeCell ref="C502:D503"/>
    <mergeCell ref="E502:E503"/>
    <mergeCell ref="F502:F503"/>
    <mergeCell ref="G502:H503"/>
    <mergeCell ref="I502:I503"/>
    <mergeCell ref="J502:J503"/>
    <mergeCell ref="K502:L503"/>
    <mergeCell ref="K500:L501"/>
    <mergeCell ref="M500:M501"/>
    <mergeCell ref="N500:N501"/>
    <mergeCell ref="O500:P501"/>
    <mergeCell ref="Q500:Q501"/>
    <mergeCell ref="R500:R501"/>
    <mergeCell ref="R498:R499"/>
    <mergeCell ref="S498:T499"/>
    <mergeCell ref="U498:U499"/>
    <mergeCell ref="B500:B501"/>
    <mergeCell ref="C500:D501"/>
    <mergeCell ref="E500:E501"/>
    <mergeCell ref="F500:F501"/>
    <mergeCell ref="G500:H501"/>
    <mergeCell ref="I500:I501"/>
    <mergeCell ref="J500:J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N496:N497"/>
    <mergeCell ref="O496:P497"/>
    <mergeCell ref="Q496:Q497"/>
    <mergeCell ref="R496:R497"/>
    <mergeCell ref="S496:T497"/>
    <mergeCell ref="U496:U497"/>
    <mergeCell ref="U494:U495"/>
    <mergeCell ref="B496:B497"/>
    <mergeCell ref="C496:D497"/>
    <mergeCell ref="E496:E497"/>
    <mergeCell ref="F496:F497"/>
    <mergeCell ref="G496:H497"/>
    <mergeCell ref="I496:I497"/>
    <mergeCell ref="J496:J497"/>
    <mergeCell ref="K496:L497"/>
    <mergeCell ref="M496:M497"/>
    <mergeCell ref="M494:M495"/>
    <mergeCell ref="N494:N495"/>
    <mergeCell ref="O494:P495"/>
    <mergeCell ref="Q494:Q495"/>
    <mergeCell ref="R494:R495"/>
    <mergeCell ref="S494:T495"/>
    <mergeCell ref="S492:T493"/>
    <mergeCell ref="U492:U493"/>
    <mergeCell ref="B494:B495"/>
    <mergeCell ref="C494:D495"/>
    <mergeCell ref="E494:E495"/>
    <mergeCell ref="F494:F495"/>
    <mergeCell ref="G494:H495"/>
    <mergeCell ref="I494:I495"/>
    <mergeCell ref="J494:J495"/>
    <mergeCell ref="K494:L495"/>
    <mergeCell ref="K492:L493"/>
    <mergeCell ref="M492:M493"/>
    <mergeCell ref="N492:N493"/>
    <mergeCell ref="O492:P493"/>
    <mergeCell ref="Q492:Q493"/>
    <mergeCell ref="R492:R493"/>
    <mergeCell ref="R490:R491"/>
    <mergeCell ref="S490:T491"/>
    <mergeCell ref="U490:U491"/>
    <mergeCell ref="B492:B493"/>
    <mergeCell ref="C492:D493"/>
    <mergeCell ref="E492:E493"/>
    <mergeCell ref="F492:F493"/>
    <mergeCell ref="G492:H493"/>
    <mergeCell ref="I492:I493"/>
    <mergeCell ref="J492:J493"/>
    <mergeCell ref="J490:J491"/>
    <mergeCell ref="K490:L491"/>
    <mergeCell ref="M490:M491"/>
    <mergeCell ref="N490:N491"/>
    <mergeCell ref="O490:P491"/>
    <mergeCell ref="Q490:Q491"/>
    <mergeCell ref="Q488:Q489"/>
    <mergeCell ref="R488:R489"/>
    <mergeCell ref="S488:T489"/>
    <mergeCell ref="U488:U489"/>
    <mergeCell ref="B490:B491"/>
    <mergeCell ref="C490:D491"/>
    <mergeCell ref="E490:E491"/>
    <mergeCell ref="F490:F491"/>
    <mergeCell ref="G490:H491"/>
    <mergeCell ref="I490:I491"/>
    <mergeCell ref="I488:I489"/>
    <mergeCell ref="J488:J489"/>
    <mergeCell ref="K488:L489"/>
    <mergeCell ref="M488:M489"/>
    <mergeCell ref="N488:N489"/>
    <mergeCell ref="O488:P489"/>
    <mergeCell ref="C487:E487"/>
    <mergeCell ref="G487:I487"/>
    <mergeCell ref="K487:M487"/>
    <mergeCell ref="O487:Q487"/>
    <mergeCell ref="S487:U487"/>
    <mergeCell ref="B488:B489"/>
    <mergeCell ref="C488:D489"/>
    <mergeCell ref="E488:E489"/>
    <mergeCell ref="F488:F489"/>
    <mergeCell ref="G488:H489"/>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S471:S472"/>
    <mergeCell ref="T471:T472"/>
    <mergeCell ref="U471:U472"/>
    <mergeCell ref="B473:B474"/>
    <mergeCell ref="C473:D474"/>
    <mergeCell ref="E473:E474"/>
    <mergeCell ref="F473:F474"/>
    <mergeCell ref="G473:H474"/>
    <mergeCell ref="I473:I474"/>
    <mergeCell ref="J473:J474"/>
    <mergeCell ref="M471:M472"/>
    <mergeCell ref="N471:N472"/>
    <mergeCell ref="O471:O472"/>
    <mergeCell ref="P471:P472"/>
    <mergeCell ref="Q471:Q472"/>
    <mergeCell ref="R471:R472"/>
    <mergeCell ref="G471:G472"/>
    <mergeCell ref="H471:H472"/>
    <mergeCell ref="I471:I472"/>
    <mergeCell ref="J471:J472"/>
    <mergeCell ref="K471:K472"/>
    <mergeCell ref="L471:L472"/>
    <mergeCell ref="C470:E470"/>
    <mergeCell ref="G470:I470"/>
    <mergeCell ref="K470:M470"/>
    <mergeCell ref="O470:Q470"/>
    <mergeCell ref="S470:U470"/>
    <mergeCell ref="B471:B472"/>
    <mergeCell ref="C471:C472"/>
    <mergeCell ref="D471:D472"/>
    <mergeCell ref="E471:E472"/>
    <mergeCell ref="F471:F472"/>
    <mergeCell ref="Q467:Q468"/>
    <mergeCell ref="R467:R468"/>
    <mergeCell ref="S467:S468"/>
    <mergeCell ref="T467:T468"/>
    <mergeCell ref="U467:U468"/>
    <mergeCell ref="C469:E469"/>
    <mergeCell ref="G469:I469"/>
    <mergeCell ref="K469:M469"/>
    <mergeCell ref="O469:Q469"/>
    <mergeCell ref="S469:U469"/>
    <mergeCell ref="K467:K468"/>
    <mergeCell ref="L467:L468"/>
    <mergeCell ref="M467:M468"/>
    <mergeCell ref="N467:N468"/>
    <mergeCell ref="O467:O468"/>
    <mergeCell ref="P467:P468"/>
    <mergeCell ref="U465:U466"/>
    <mergeCell ref="B467:B468"/>
    <mergeCell ref="C467:C468"/>
    <mergeCell ref="D467:D468"/>
    <mergeCell ref="E467:E468"/>
    <mergeCell ref="F467:F468"/>
    <mergeCell ref="G467:G468"/>
    <mergeCell ref="H467:H468"/>
    <mergeCell ref="I467:I468"/>
    <mergeCell ref="J467:J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2:R443"/>
    <mergeCell ref="S442:T443"/>
    <mergeCell ref="U442:U443"/>
    <mergeCell ref="C444:E444"/>
    <mergeCell ref="G444:I444"/>
    <mergeCell ref="K444:M444"/>
    <mergeCell ref="O444:Q444"/>
    <mergeCell ref="S444:U444"/>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T420:T421"/>
    <mergeCell ref="U420:U421"/>
    <mergeCell ref="B422:B423"/>
    <mergeCell ref="C422:D423"/>
    <mergeCell ref="E422:E423"/>
    <mergeCell ref="F422:F423"/>
    <mergeCell ref="G422:H423"/>
    <mergeCell ref="I422:I423"/>
    <mergeCell ref="J422:J423"/>
    <mergeCell ref="K422:L423"/>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O416:Q417"/>
    <mergeCell ref="R416:R417"/>
    <mergeCell ref="S416:U417"/>
    <mergeCell ref="C418:U418"/>
    <mergeCell ref="C419:E419"/>
    <mergeCell ref="G419:I419"/>
    <mergeCell ref="K419:M419"/>
    <mergeCell ref="O419:Q419"/>
    <mergeCell ref="S419:U419"/>
    <mergeCell ref="U407:U408"/>
    <mergeCell ref="B414:U414"/>
    <mergeCell ref="B416:B417"/>
    <mergeCell ref="C416:E417"/>
    <mergeCell ref="F416:F417"/>
    <mergeCell ref="G416:I417"/>
    <mergeCell ref="J416:J417"/>
    <mergeCell ref="K416:M416"/>
    <mergeCell ref="K417:M417"/>
    <mergeCell ref="N416:N417"/>
    <mergeCell ref="O407:O408"/>
    <mergeCell ref="P407:P408"/>
    <mergeCell ref="Q407:Q408"/>
    <mergeCell ref="R407:R408"/>
    <mergeCell ref="S407:S408"/>
    <mergeCell ref="T407:T408"/>
    <mergeCell ref="I407:I408"/>
    <mergeCell ref="J407:J408"/>
    <mergeCell ref="K407:K408"/>
    <mergeCell ref="L407:L408"/>
    <mergeCell ref="M407:M408"/>
    <mergeCell ref="N407:N408"/>
    <mergeCell ref="R405:R406"/>
    <mergeCell ref="S405:T406"/>
    <mergeCell ref="U405:U406"/>
    <mergeCell ref="B407:B408"/>
    <mergeCell ref="C407:C408"/>
    <mergeCell ref="D407:D408"/>
    <mergeCell ref="E407:E408"/>
    <mergeCell ref="F407:F408"/>
    <mergeCell ref="G407:G408"/>
    <mergeCell ref="H407:H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T386:T387"/>
    <mergeCell ref="U386:U387"/>
    <mergeCell ref="C388:E388"/>
    <mergeCell ref="G388:I388"/>
    <mergeCell ref="K388:M388"/>
    <mergeCell ref="O388:Q388"/>
    <mergeCell ref="S388:U388"/>
    <mergeCell ref="N386:N387"/>
    <mergeCell ref="O386:O387"/>
    <mergeCell ref="P386:P387"/>
    <mergeCell ref="Q386:Q387"/>
    <mergeCell ref="R386:R387"/>
    <mergeCell ref="S386:S387"/>
    <mergeCell ref="H386:H387"/>
    <mergeCell ref="I386:I387"/>
    <mergeCell ref="J386:J387"/>
    <mergeCell ref="K386:K387"/>
    <mergeCell ref="L386:L387"/>
    <mergeCell ref="M386:M387"/>
    <mergeCell ref="O383:Q384"/>
    <mergeCell ref="R383:R384"/>
    <mergeCell ref="S383:U384"/>
    <mergeCell ref="C385:U385"/>
    <mergeCell ref="B386:B387"/>
    <mergeCell ref="C386:C387"/>
    <mergeCell ref="D386:D387"/>
    <mergeCell ref="E386:E387"/>
    <mergeCell ref="F386:F387"/>
    <mergeCell ref="G386:G387"/>
    <mergeCell ref="U373:U374"/>
    <mergeCell ref="B381:U381"/>
    <mergeCell ref="B383:B384"/>
    <mergeCell ref="C383:E384"/>
    <mergeCell ref="F383:F384"/>
    <mergeCell ref="G383:I384"/>
    <mergeCell ref="J383:J384"/>
    <mergeCell ref="K383:M383"/>
    <mergeCell ref="K384:M384"/>
    <mergeCell ref="N383:N384"/>
    <mergeCell ref="O373:O374"/>
    <mergeCell ref="P373:P374"/>
    <mergeCell ref="Q373:Q374"/>
    <mergeCell ref="R373:R374"/>
    <mergeCell ref="S373:S374"/>
    <mergeCell ref="T373:T374"/>
    <mergeCell ref="I373:I374"/>
    <mergeCell ref="J373:J374"/>
    <mergeCell ref="K373:K374"/>
    <mergeCell ref="L373:L374"/>
    <mergeCell ref="M373:M374"/>
    <mergeCell ref="N373:N374"/>
    <mergeCell ref="R371:R372"/>
    <mergeCell ref="S371:T372"/>
    <mergeCell ref="U371:U372"/>
    <mergeCell ref="B373:B374"/>
    <mergeCell ref="C373:C374"/>
    <mergeCell ref="D373:D374"/>
    <mergeCell ref="E373:E374"/>
    <mergeCell ref="F373:F374"/>
    <mergeCell ref="G373:G374"/>
    <mergeCell ref="H373:H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Q353:Q354"/>
    <mergeCell ref="R353:R354"/>
    <mergeCell ref="S353:T354"/>
    <mergeCell ref="U353:U354"/>
    <mergeCell ref="B355:B356"/>
    <mergeCell ref="C355:D356"/>
    <mergeCell ref="E355:E356"/>
    <mergeCell ref="F355:F356"/>
    <mergeCell ref="G355:H356"/>
    <mergeCell ref="I355:I356"/>
    <mergeCell ref="I353:I354"/>
    <mergeCell ref="J353:J354"/>
    <mergeCell ref="K353:L354"/>
    <mergeCell ref="M353:M354"/>
    <mergeCell ref="N353:N354"/>
    <mergeCell ref="O353:P354"/>
    <mergeCell ref="M351:M352"/>
    <mergeCell ref="N351:N352"/>
    <mergeCell ref="O351:Q352"/>
    <mergeCell ref="R351:R352"/>
    <mergeCell ref="S351:U352"/>
    <mergeCell ref="B353:B354"/>
    <mergeCell ref="C353:D354"/>
    <mergeCell ref="E353:E354"/>
    <mergeCell ref="F353:F354"/>
    <mergeCell ref="G353:H354"/>
    <mergeCell ref="B351:B352"/>
    <mergeCell ref="C351:E352"/>
    <mergeCell ref="F351:F352"/>
    <mergeCell ref="G351:I352"/>
    <mergeCell ref="J351:J352"/>
    <mergeCell ref="K351:L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T332:T333"/>
    <mergeCell ref="U332:U333"/>
    <mergeCell ref="C334:E334"/>
    <mergeCell ref="G334:I334"/>
    <mergeCell ref="K334:M334"/>
    <mergeCell ref="O334:Q334"/>
    <mergeCell ref="S334:U334"/>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O328:Q329"/>
    <mergeCell ref="R328:R329"/>
    <mergeCell ref="S328:U329"/>
    <mergeCell ref="C330:U330"/>
    <mergeCell ref="C331:E331"/>
    <mergeCell ref="G331:I331"/>
    <mergeCell ref="K331:M331"/>
    <mergeCell ref="O331:Q331"/>
    <mergeCell ref="S331:U331"/>
    <mergeCell ref="U318:U319"/>
    <mergeCell ref="B326:U326"/>
    <mergeCell ref="B328:B329"/>
    <mergeCell ref="C328:E329"/>
    <mergeCell ref="F328:F329"/>
    <mergeCell ref="G328:I329"/>
    <mergeCell ref="J328:J329"/>
    <mergeCell ref="K328:M328"/>
    <mergeCell ref="K329:M329"/>
    <mergeCell ref="N328:N329"/>
    <mergeCell ref="O318:O319"/>
    <mergeCell ref="P318:P319"/>
    <mergeCell ref="Q318:Q319"/>
    <mergeCell ref="R318:R319"/>
    <mergeCell ref="S318:S319"/>
    <mergeCell ref="T318:T319"/>
    <mergeCell ref="I318:I319"/>
    <mergeCell ref="J318:J319"/>
    <mergeCell ref="K318:K319"/>
    <mergeCell ref="L318:L319"/>
    <mergeCell ref="M318:M319"/>
    <mergeCell ref="N318:N319"/>
    <mergeCell ref="R316:R317"/>
    <mergeCell ref="S316:T317"/>
    <mergeCell ref="U316:U317"/>
    <mergeCell ref="B318:B319"/>
    <mergeCell ref="C318:C319"/>
    <mergeCell ref="D318:D319"/>
    <mergeCell ref="E318:E319"/>
    <mergeCell ref="F318:F319"/>
    <mergeCell ref="G318:G319"/>
    <mergeCell ref="H318:H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O292:Q293"/>
    <mergeCell ref="R292:R293"/>
    <mergeCell ref="S292:U293"/>
    <mergeCell ref="B294:B295"/>
    <mergeCell ref="C294:D295"/>
    <mergeCell ref="E294:E295"/>
    <mergeCell ref="F294:F295"/>
    <mergeCell ref="G294:H295"/>
    <mergeCell ref="I294:I295"/>
    <mergeCell ref="J294:J295"/>
    <mergeCell ref="U290:U291"/>
    <mergeCell ref="B292:B293"/>
    <mergeCell ref="C292:E293"/>
    <mergeCell ref="F292:F293"/>
    <mergeCell ref="G292:H293"/>
    <mergeCell ref="I292:I293"/>
    <mergeCell ref="J292:J293"/>
    <mergeCell ref="K292:L293"/>
    <mergeCell ref="M292:M293"/>
    <mergeCell ref="N292:N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Q268:Q269"/>
    <mergeCell ref="R268:R269"/>
    <mergeCell ref="S268:T269"/>
    <mergeCell ref="U268:U269"/>
    <mergeCell ref="B270:B271"/>
    <mergeCell ref="C270:D271"/>
    <mergeCell ref="E270:E271"/>
    <mergeCell ref="F270:F271"/>
    <mergeCell ref="G270:H271"/>
    <mergeCell ref="I270:I271"/>
    <mergeCell ref="T266:T267"/>
    <mergeCell ref="U266:U267"/>
    <mergeCell ref="B268:B269"/>
    <mergeCell ref="C268:E269"/>
    <mergeCell ref="F268:F269"/>
    <mergeCell ref="G268:I269"/>
    <mergeCell ref="J268:J269"/>
    <mergeCell ref="K268:M269"/>
    <mergeCell ref="N268:N269"/>
    <mergeCell ref="O268:P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2:N263"/>
    <mergeCell ref="O262:Q263"/>
    <mergeCell ref="R262:R263"/>
    <mergeCell ref="S262:U263"/>
    <mergeCell ref="C264:U264"/>
    <mergeCell ref="C265:E265"/>
    <mergeCell ref="G265:I265"/>
    <mergeCell ref="K265:M265"/>
    <mergeCell ref="O265:Q265"/>
    <mergeCell ref="S265:U265"/>
    <mergeCell ref="T252:T253"/>
    <mergeCell ref="U252:U253"/>
    <mergeCell ref="B260:U260"/>
    <mergeCell ref="B262:B263"/>
    <mergeCell ref="C262:E263"/>
    <mergeCell ref="F262:F263"/>
    <mergeCell ref="G262:I263"/>
    <mergeCell ref="J262:J263"/>
    <mergeCell ref="K262:M262"/>
    <mergeCell ref="K263:M26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U225:U226"/>
    <mergeCell ref="C227:E227"/>
    <mergeCell ref="G227:I227"/>
    <mergeCell ref="K227:M227"/>
    <mergeCell ref="O227:Q227"/>
    <mergeCell ref="S227:U227"/>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S213:S214"/>
    <mergeCell ref="T213:T214"/>
    <mergeCell ref="U213:U214"/>
    <mergeCell ref="B215:B216"/>
    <mergeCell ref="C215:D216"/>
    <mergeCell ref="E215:E216"/>
    <mergeCell ref="F215:F216"/>
    <mergeCell ref="G215:H216"/>
    <mergeCell ref="I215:I216"/>
    <mergeCell ref="J215:J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C212:E212"/>
    <mergeCell ref="G212:I212"/>
    <mergeCell ref="K212:M212"/>
    <mergeCell ref="O212:Q212"/>
    <mergeCell ref="S212:U212"/>
    <mergeCell ref="B213:B214"/>
    <mergeCell ref="C213:C214"/>
    <mergeCell ref="D213:D214"/>
    <mergeCell ref="E213:E214"/>
    <mergeCell ref="F213:F214"/>
    <mergeCell ref="Q209:Q210"/>
    <mergeCell ref="R209:R210"/>
    <mergeCell ref="S209:S210"/>
    <mergeCell ref="T209:T210"/>
    <mergeCell ref="U209:U210"/>
    <mergeCell ref="C211:E211"/>
    <mergeCell ref="G211:I211"/>
    <mergeCell ref="K211:M211"/>
    <mergeCell ref="O211:Q211"/>
    <mergeCell ref="S211:U211"/>
    <mergeCell ref="K209:K210"/>
    <mergeCell ref="L209:L210"/>
    <mergeCell ref="M209:M210"/>
    <mergeCell ref="N209:N210"/>
    <mergeCell ref="O209:O210"/>
    <mergeCell ref="P209:P210"/>
    <mergeCell ref="U207:U208"/>
    <mergeCell ref="B209:B210"/>
    <mergeCell ref="C209:C210"/>
    <mergeCell ref="D209:D210"/>
    <mergeCell ref="E209:E210"/>
    <mergeCell ref="F209:F210"/>
    <mergeCell ref="G209:G210"/>
    <mergeCell ref="H209:H210"/>
    <mergeCell ref="I209:I210"/>
    <mergeCell ref="J209:J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S184:T185"/>
    <mergeCell ref="U184:U185"/>
    <mergeCell ref="C186:E186"/>
    <mergeCell ref="G186:I186"/>
    <mergeCell ref="K186:M186"/>
    <mergeCell ref="O186:Q186"/>
    <mergeCell ref="S186:U186"/>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T160:T161"/>
    <mergeCell ref="U160:U161"/>
    <mergeCell ref="B162:B163"/>
    <mergeCell ref="C162:D163"/>
    <mergeCell ref="E162:E163"/>
    <mergeCell ref="F162:F163"/>
    <mergeCell ref="G162:H163"/>
    <mergeCell ref="I162:I163"/>
    <mergeCell ref="J162:J163"/>
    <mergeCell ref="K162:L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O156:Q157"/>
    <mergeCell ref="R156:R157"/>
    <mergeCell ref="S156:U157"/>
    <mergeCell ref="C158:U158"/>
    <mergeCell ref="C159:E159"/>
    <mergeCell ref="G159:I159"/>
    <mergeCell ref="K159:M159"/>
    <mergeCell ref="O159:Q159"/>
    <mergeCell ref="S159:U159"/>
    <mergeCell ref="U146:U147"/>
    <mergeCell ref="B154:U154"/>
    <mergeCell ref="B156:B157"/>
    <mergeCell ref="C156:E157"/>
    <mergeCell ref="F156:F157"/>
    <mergeCell ref="G156:I157"/>
    <mergeCell ref="J156:J157"/>
    <mergeCell ref="K156:M156"/>
    <mergeCell ref="K157:M157"/>
    <mergeCell ref="N156:N157"/>
    <mergeCell ref="O146:O147"/>
    <mergeCell ref="P146:P147"/>
    <mergeCell ref="Q146:Q147"/>
    <mergeCell ref="R146:R147"/>
    <mergeCell ref="S146:S147"/>
    <mergeCell ref="T146:T147"/>
    <mergeCell ref="I146:I147"/>
    <mergeCell ref="J146:J147"/>
    <mergeCell ref="K146:K147"/>
    <mergeCell ref="L146:L147"/>
    <mergeCell ref="M146:M147"/>
    <mergeCell ref="N146:N147"/>
    <mergeCell ref="R144:R145"/>
    <mergeCell ref="S144:T145"/>
    <mergeCell ref="U144:U145"/>
    <mergeCell ref="B146:B147"/>
    <mergeCell ref="C146:C147"/>
    <mergeCell ref="D146:D147"/>
    <mergeCell ref="E146:E147"/>
    <mergeCell ref="F146:F147"/>
    <mergeCell ref="G146:G147"/>
    <mergeCell ref="H146:H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Q125:Q126"/>
    <mergeCell ref="R125:R126"/>
    <mergeCell ref="S125:S126"/>
    <mergeCell ref="T125:T126"/>
    <mergeCell ref="U125:U126"/>
    <mergeCell ref="C127:E127"/>
    <mergeCell ref="G127:I127"/>
    <mergeCell ref="K127:M127"/>
    <mergeCell ref="O127:Q127"/>
    <mergeCell ref="S127:U127"/>
    <mergeCell ref="K125:K126"/>
    <mergeCell ref="L125:L126"/>
    <mergeCell ref="M125:M126"/>
    <mergeCell ref="N125:N126"/>
    <mergeCell ref="O125:O126"/>
    <mergeCell ref="P125:P126"/>
    <mergeCell ref="C124:U124"/>
    <mergeCell ref="B125:B126"/>
    <mergeCell ref="C125:C126"/>
    <mergeCell ref="D125:D126"/>
    <mergeCell ref="E125:E126"/>
    <mergeCell ref="F125:F126"/>
    <mergeCell ref="G125:G126"/>
    <mergeCell ref="H125:H126"/>
    <mergeCell ref="I125:I126"/>
    <mergeCell ref="J125:J126"/>
    <mergeCell ref="K122:M122"/>
    <mergeCell ref="K123:M123"/>
    <mergeCell ref="N122:N123"/>
    <mergeCell ref="O122:Q123"/>
    <mergeCell ref="R122:R123"/>
    <mergeCell ref="S122:U123"/>
    <mergeCell ref="R111:R112"/>
    <mergeCell ref="S111:S112"/>
    <mergeCell ref="T111:T112"/>
    <mergeCell ref="U111:U112"/>
    <mergeCell ref="B120:U120"/>
    <mergeCell ref="B122:B123"/>
    <mergeCell ref="C122:E123"/>
    <mergeCell ref="F122:F123"/>
    <mergeCell ref="G122:I123"/>
    <mergeCell ref="J122:J123"/>
    <mergeCell ref="L111:L112"/>
    <mergeCell ref="M111:M112"/>
    <mergeCell ref="N111:N112"/>
    <mergeCell ref="O111:O112"/>
    <mergeCell ref="P111:P112"/>
    <mergeCell ref="Q111:Q112"/>
    <mergeCell ref="U109:U110"/>
    <mergeCell ref="C111:C112"/>
    <mergeCell ref="D111:D112"/>
    <mergeCell ref="E111:E112"/>
    <mergeCell ref="F111:F112"/>
    <mergeCell ref="G111:G112"/>
    <mergeCell ref="H111:H112"/>
    <mergeCell ref="I111:I112"/>
    <mergeCell ref="J111:J112"/>
    <mergeCell ref="K111:K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Q103:Q104"/>
    <mergeCell ref="R103:R104"/>
    <mergeCell ref="S103:T104"/>
    <mergeCell ref="U103:U104"/>
    <mergeCell ref="B105:B106"/>
    <mergeCell ref="C105:D106"/>
    <mergeCell ref="E105:E106"/>
    <mergeCell ref="F105:F106"/>
    <mergeCell ref="G105:H106"/>
    <mergeCell ref="I105:I106"/>
    <mergeCell ref="I103:I104"/>
    <mergeCell ref="J103:J104"/>
    <mergeCell ref="K103:L104"/>
    <mergeCell ref="M103:M104"/>
    <mergeCell ref="N103:N104"/>
    <mergeCell ref="O103:P104"/>
    <mergeCell ref="C102:D102"/>
    <mergeCell ref="G102:H102"/>
    <mergeCell ref="K102:L102"/>
    <mergeCell ref="O102:P102"/>
    <mergeCell ref="S102:T102"/>
    <mergeCell ref="B103:B104"/>
    <mergeCell ref="C103:D104"/>
    <mergeCell ref="E103:E104"/>
    <mergeCell ref="F103:F104"/>
    <mergeCell ref="G103:H104"/>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Q92:Q93"/>
    <mergeCell ref="R92:R93"/>
    <mergeCell ref="S92:T93"/>
    <mergeCell ref="U92:U93"/>
    <mergeCell ref="B94:B95"/>
    <mergeCell ref="C94:D95"/>
    <mergeCell ref="E94:E95"/>
    <mergeCell ref="F94:F95"/>
    <mergeCell ref="G94:H95"/>
    <mergeCell ref="I94:I95"/>
    <mergeCell ref="I92:I93"/>
    <mergeCell ref="J92:J93"/>
    <mergeCell ref="K92:L93"/>
    <mergeCell ref="M92:M93"/>
    <mergeCell ref="N92:N93"/>
    <mergeCell ref="O92:P93"/>
    <mergeCell ref="C91:E91"/>
    <mergeCell ref="G91:I91"/>
    <mergeCell ref="K91:M91"/>
    <mergeCell ref="O91:Q91"/>
    <mergeCell ref="S91:U91"/>
    <mergeCell ref="B92:B93"/>
    <mergeCell ref="C92:D93"/>
    <mergeCell ref="E92:E93"/>
    <mergeCell ref="F92:F93"/>
    <mergeCell ref="G92:H93"/>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T72:T73"/>
    <mergeCell ref="U72:U73"/>
    <mergeCell ref="C74:E74"/>
    <mergeCell ref="G74:I74"/>
    <mergeCell ref="K74:M74"/>
    <mergeCell ref="O74:Q74"/>
    <mergeCell ref="S74:U74"/>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O68:Q69"/>
    <mergeCell ref="R68:R69"/>
    <mergeCell ref="S68:U69"/>
    <mergeCell ref="C70:U70"/>
    <mergeCell ref="C71:E71"/>
    <mergeCell ref="G71:I71"/>
    <mergeCell ref="K71:M71"/>
    <mergeCell ref="O71:Q71"/>
    <mergeCell ref="S71:U71"/>
    <mergeCell ref="B7:D7"/>
    <mergeCell ref="B66:U66"/>
    <mergeCell ref="B68:B69"/>
    <mergeCell ref="C68:E69"/>
    <mergeCell ref="F68:F69"/>
    <mergeCell ref="G68:I69"/>
    <mergeCell ref="J68:J69"/>
    <mergeCell ref="K68:M68"/>
    <mergeCell ref="K69:M69"/>
    <mergeCell ref="N68:N6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1114</v>
      </c>
      <c r="B1" s="1" t="s">
        <v>1</v>
      </c>
    </row>
    <row r="2" spans="1:2">
      <c r="A2" s="7"/>
      <c r="B2" s="1" t="s">
        <v>2</v>
      </c>
    </row>
    <row r="3" spans="1:2">
      <c r="A3" s="3" t="s">
        <v>187</v>
      </c>
      <c r="B3" s="4"/>
    </row>
    <row r="4" spans="1:2" ht="217.5">
      <c r="A4" s="12" t="s">
        <v>1115</v>
      </c>
      <c r="B4" s="15" t="s">
        <v>180</v>
      </c>
    </row>
    <row r="5" spans="1:2" ht="153.75">
      <c r="A5" s="12"/>
      <c r="B5" s="15" t="s">
        <v>1116</v>
      </c>
    </row>
    <row r="6" spans="1:2">
      <c r="A6" s="12" t="s">
        <v>1117</v>
      </c>
      <c r="B6" s="16" t="s">
        <v>184</v>
      </c>
    </row>
    <row r="7" spans="1:2" ht="51.75">
      <c r="A7" s="12"/>
      <c r="B7" s="15" t="s">
        <v>185</v>
      </c>
    </row>
    <row r="8" spans="1:2">
      <c r="A8" s="12" t="s">
        <v>1118</v>
      </c>
      <c r="B8" s="16" t="s">
        <v>182</v>
      </c>
    </row>
    <row r="9" spans="1:2" ht="166.5">
      <c r="A9" s="12"/>
      <c r="B9" s="15" t="s">
        <v>183</v>
      </c>
    </row>
    <row r="10" spans="1:2">
      <c r="A10" s="12" t="s">
        <v>1119</v>
      </c>
      <c r="B10" s="16" t="s">
        <v>189</v>
      </c>
    </row>
    <row r="11" spans="1:2" ht="39">
      <c r="A11" s="12"/>
      <c r="B11" s="15" t="s">
        <v>1120</v>
      </c>
    </row>
    <row r="12" spans="1:2">
      <c r="A12" s="12" t="s">
        <v>1121</v>
      </c>
      <c r="B12" s="16" t="s">
        <v>211</v>
      </c>
    </row>
    <row r="13" spans="1:2" ht="357.75">
      <c r="A13" s="12"/>
      <c r="B13" s="53" t="s">
        <v>212</v>
      </c>
    </row>
    <row r="14" spans="1:2" ht="370.5">
      <c r="A14" s="12"/>
      <c r="B14" s="53" t="s">
        <v>213</v>
      </c>
    </row>
    <row r="15" spans="1:2" ht="306.75">
      <c r="A15" s="12"/>
      <c r="B15" s="53" t="s">
        <v>214</v>
      </c>
    </row>
    <row r="16" spans="1:2" ht="409.6">
      <c r="A16" s="12"/>
      <c r="B16" s="53" t="s">
        <v>215</v>
      </c>
    </row>
    <row r="17" spans="1:2" ht="357.75">
      <c r="A17" s="2" t="s">
        <v>1122</v>
      </c>
      <c r="B17" s="15" t="s">
        <v>370</v>
      </c>
    </row>
    <row r="18" spans="1:2" ht="409.6">
      <c r="A18" s="2" t="s">
        <v>1123</v>
      </c>
      <c r="B18" s="15" t="s">
        <v>672</v>
      </c>
    </row>
  </sheetData>
  <mergeCells count="6">
    <mergeCell ref="A1:A2"/>
    <mergeCell ref="A4:A5"/>
    <mergeCell ref="A6:A7"/>
    <mergeCell ref="A8:A9"/>
    <mergeCell ref="A10:A11"/>
    <mergeCell ref="A12: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 customWidth="1"/>
    <col min="4" max="4" width="8.42578125" customWidth="1"/>
    <col min="5" max="5" width="2.28515625" customWidth="1"/>
  </cols>
  <sheetData>
    <row r="1" spans="1:5" ht="15" customHeight="1">
      <c r="A1" s="7" t="s">
        <v>1124</v>
      </c>
      <c r="B1" s="7" t="s">
        <v>1</v>
      </c>
      <c r="C1" s="7"/>
      <c r="D1" s="7"/>
      <c r="E1" s="7"/>
    </row>
    <row r="2" spans="1:5" ht="15" customHeight="1">
      <c r="A2" s="7"/>
      <c r="B2" s="7" t="s">
        <v>2</v>
      </c>
      <c r="C2" s="7"/>
      <c r="D2" s="7"/>
      <c r="E2" s="7"/>
    </row>
    <row r="3" spans="1:5">
      <c r="A3" s="3" t="s">
        <v>187</v>
      </c>
      <c r="B3" s="11"/>
      <c r="C3" s="11"/>
      <c r="D3" s="11"/>
      <c r="E3" s="11"/>
    </row>
    <row r="4" spans="1:5">
      <c r="A4" s="12" t="s">
        <v>1125</v>
      </c>
      <c r="B4" s="55" t="s">
        <v>191</v>
      </c>
      <c r="C4" s="55"/>
      <c r="D4" s="55"/>
      <c r="E4" s="55"/>
    </row>
    <row r="5" spans="1:5" ht="25.5" customHeight="1">
      <c r="A5" s="12"/>
      <c r="B5" s="56" t="s">
        <v>192</v>
      </c>
      <c r="C5" s="56"/>
      <c r="D5" s="56"/>
      <c r="E5" s="56"/>
    </row>
    <row r="6" spans="1:5">
      <c r="A6" s="12"/>
      <c r="B6" s="32"/>
      <c r="C6" s="32"/>
      <c r="D6" s="32"/>
      <c r="E6" s="32"/>
    </row>
    <row r="7" spans="1:5">
      <c r="A7" s="12"/>
      <c r="B7" s="17"/>
      <c r="C7" s="17"/>
      <c r="D7" s="17"/>
      <c r="E7" s="17"/>
    </row>
    <row r="8" spans="1:5" ht="15.75" thickBot="1">
      <c r="A8" s="12"/>
      <c r="B8" s="18"/>
      <c r="C8" s="33" t="s">
        <v>193</v>
      </c>
      <c r="D8" s="33"/>
      <c r="E8" s="33"/>
    </row>
    <row r="9" spans="1:5">
      <c r="A9" s="12"/>
      <c r="B9" s="34" t="s">
        <v>194</v>
      </c>
      <c r="C9" s="35" t="s">
        <v>195</v>
      </c>
      <c r="D9" s="37">
        <v>1914</v>
      </c>
      <c r="E9" s="39"/>
    </row>
    <row r="10" spans="1:5">
      <c r="A10" s="12"/>
      <c r="B10" s="34"/>
      <c r="C10" s="36"/>
      <c r="D10" s="38"/>
      <c r="E10" s="40"/>
    </row>
    <row r="11" spans="1:5">
      <c r="A11" s="12"/>
      <c r="B11" s="25" t="s">
        <v>196</v>
      </c>
      <c r="C11" s="41" t="s">
        <v>197</v>
      </c>
      <c r="D11" s="41"/>
      <c r="E11" s="27" t="s">
        <v>198</v>
      </c>
    </row>
    <row r="12" spans="1:5">
      <c r="A12" s="12"/>
      <c r="B12" s="28" t="s">
        <v>199</v>
      </c>
      <c r="C12" s="42" t="s">
        <v>200</v>
      </c>
      <c r="D12" s="42"/>
      <c r="E12" s="22" t="s">
        <v>198</v>
      </c>
    </row>
    <row r="13" spans="1:5">
      <c r="A13" s="12"/>
      <c r="B13" s="43" t="s">
        <v>201</v>
      </c>
      <c r="C13" s="41">
        <v>14</v>
      </c>
      <c r="D13" s="41"/>
      <c r="E13" s="44"/>
    </row>
    <row r="14" spans="1:5">
      <c r="A14" s="12"/>
      <c r="B14" s="43"/>
      <c r="C14" s="41"/>
      <c r="D14" s="41"/>
      <c r="E14" s="44"/>
    </row>
    <row r="15" spans="1:5" ht="27" thickBot="1">
      <c r="A15" s="12"/>
      <c r="B15" s="28" t="s">
        <v>202</v>
      </c>
      <c r="C15" s="45" t="s">
        <v>203</v>
      </c>
      <c r="D15" s="45"/>
      <c r="E15" s="22" t="s">
        <v>198</v>
      </c>
    </row>
    <row r="16" spans="1:5">
      <c r="A16" s="12"/>
      <c r="B16" s="46" t="s">
        <v>204</v>
      </c>
      <c r="C16" s="47" t="s">
        <v>195</v>
      </c>
      <c r="D16" s="49">
        <v>1848</v>
      </c>
      <c r="E16" s="51"/>
    </row>
    <row r="17" spans="1:5" ht="15.75" thickBot="1">
      <c r="A17" s="12"/>
      <c r="B17" s="46"/>
      <c r="C17" s="48"/>
      <c r="D17" s="50"/>
      <c r="E17" s="52"/>
    </row>
    <row r="18" spans="1:5" ht="15.75" thickTop="1"/>
  </sheetData>
  <mergeCells count="23">
    <mergeCell ref="B5:E5"/>
    <mergeCell ref="B16:B17"/>
    <mergeCell ref="C16:C17"/>
    <mergeCell ref="D16:D17"/>
    <mergeCell ref="E16:E17"/>
    <mergeCell ref="A1:A2"/>
    <mergeCell ref="B1:E1"/>
    <mergeCell ref="B2:E2"/>
    <mergeCell ref="B3:E3"/>
    <mergeCell ref="A4:A17"/>
    <mergeCell ref="B4:E4"/>
    <mergeCell ref="C11:D11"/>
    <mergeCell ref="C12:D12"/>
    <mergeCell ref="B13:B14"/>
    <mergeCell ref="C13:D14"/>
    <mergeCell ref="E13:E14"/>
    <mergeCell ref="C15:D15"/>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36.5703125" customWidth="1"/>
    <col min="3" max="3" width="5" customWidth="1"/>
    <col min="4" max="4" width="14" customWidth="1"/>
    <col min="5" max="6" width="23" customWidth="1"/>
    <col min="7" max="7" width="8.85546875" customWidth="1"/>
    <col min="8" max="8" width="12.7109375" customWidth="1"/>
    <col min="9" max="9" width="6.85546875" customWidth="1"/>
    <col min="10" max="10" width="23" customWidth="1"/>
    <col min="11" max="11" width="5" customWidth="1"/>
    <col min="12" max="12" width="14" customWidth="1"/>
    <col min="13" max="13" width="23" customWidth="1"/>
  </cols>
  <sheetData>
    <row r="1" spans="1:13" ht="15" customHeight="1">
      <c r="A1" s="7" t="s">
        <v>1126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2" t="s">
        <v>1127</v>
      </c>
      <c r="B3" s="11"/>
      <c r="C3" s="11"/>
      <c r="D3" s="11"/>
      <c r="E3" s="11"/>
      <c r="F3" s="11"/>
      <c r="G3" s="11"/>
      <c r="H3" s="11"/>
      <c r="I3" s="11"/>
      <c r="J3" s="11"/>
      <c r="K3" s="11"/>
      <c r="L3" s="11"/>
      <c r="M3" s="11"/>
    </row>
    <row r="4" spans="1:13">
      <c r="A4" s="3" t="s">
        <v>1128</v>
      </c>
      <c r="B4" s="11"/>
      <c r="C4" s="11"/>
      <c r="D4" s="11"/>
      <c r="E4" s="11"/>
      <c r="F4" s="11"/>
      <c r="G4" s="11"/>
      <c r="H4" s="11"/>
      <c r="I4" s="11"/>
      <c r="J4" s="11"/>
      <c r="K4" s="11"/>
      <c r="L4" s="11"/>
      <c r="M4" s="11"/>
    </row>
    <row r="5" spans="1:13">
      <c r="A5" s="12" t="s">
        <v>1129</v>
      </c>
      <c r="B5" s="56" t="s">
        <v>1130</v>
      </c>
      <c r="C5" s="56"/>
      <c r="D5" s="56"/>
      <c r="E5" s="56"/>
      <c r="F5" s="56"/>
      <c r="G5" s="56"/>
      <c r="H5" s="56"/>
      <c r="I5" s="56"/>
      <c r="J5" s="56"/>
      <c r="K5" s="56"/>
      <c r="L5" s="56"/>
      <c r="M5" s="56"/>
    </row>
    <row r="6" spans="1:13">
      <c r="A6" s="12"/>
      <c r="B6" s="32"/>
      <c r="C6" s="32"/>
      <c r="D6" s="32"/>
      <c r="E6" s="32"/>
      <c r="F6" s="32"/>
      <c r="G6" s="32"/>
      <c r="H6" s="32"/>
      <c r="I6" s="32"/>
      <c r="J6" s="32"/>
      <c r="K6" s="32"/>
      <c r="L6" s="32"/>
      <c r="M6" s="32"/>
    </row>
    <row r="7" spans="1:13">
      <c r="A7" s="12"/>
      <c r="B7" s="17"/>
      <c r="C7" s="17"/>
      <c r="D7" s="17"/>
      <c r="E7" s="17"/>
      <c r="F7" s="17"/>
      <c r="G7" s="17"/>
      <c r="H7" s="17"/>
      <c r="I7" s="17"/>
      <c r="J7" s="17"/>
      <c r="K7" s="17"/>
      <c r="L7" s="17"/>
      <c r="M7" s="17"/>
    </row>
    <row r="8" spans="1:13" ht="15.75" thickBot="1">
      <c r="A8" s="12"/>
      <c r="B8" s="18"/>
      <c r="C8" s="33" t="s">
        <v>231</v>
      </c>
      <c r="D8" s="33"/>
      <c r="E8" s="33"/>
      <c r="F8" s="18"/>
      <c r="G8" s="33" t="s">
        <v>232</v>
      </c>
      <c r="H8" s="33"/>
      <c r="I8" s="33"/>
      <c r="J8" s="18"/>
      <c r="K8" s="33" t="s">
        <v>233</v>
      </c>
      <c r="L8" s="33"/>
      <c r="M8" s="33"/>
    </row>
    <row r="9" spans="1:13">
      <c r="A9" s="12"/>
      <c r="B9" s="24"/>
      <c r="C9" s="85" t="s">
        <v>193</v>
      </c>
      <c r="D9" s="85"/>
      <c r="E9" s="85"/>
      <c r="F9" s="85"/>
      <c r="G9" s="85"/>
      <c r="H9" s="85"/>
      <c r="I9" s="85"/>
      <c r="J9" s="85"/>
      <c r="K9" s="85"/>
      <c r="L9" s="85"/>
      <c r="M9" s="85"/>
    </row>
    <row r="10" spans="1:13">
      <c r="A10" s="12"/>
      <c r="B10" s="30" t="s">
        <v>234</v>
      </c>
      <c r="C10" s="44"/>
      <c r="D10" s="44"/>
      <c r="E10" s="44"/>
      <c r="F10" s="18"/>
      <c r="G10" s="44"/>
      <c r="H10" s="44"/>
      <c r="I10" s="44"/>
      <c r="J10" s="18"/>
      <c r="K10" s="44"/>
      <c r="L10" s="44"/>
      <c r="M10" s="44"/>
    </row>
    <row r="11" spans="1:13">
      <c r="A11" s="12"/>
      <c r="B11" s="65" t="s">
        <v>235</v>
      </c>
      <c r="C11" s="66" t="s">
        <v>195</v>
      </c>
      <c r="D11" s="69">
        <v>1422</v>
      </c>
      <c r="E11" s="67"/>
      <c r="F11" s="67"/>
      <c r="G11" s="66" t="s">
        <v>195</v>
      </c>
      <c r="H11" s="42" t="s">
        <v>236</v>
      </c>
      <c r="I11" s="67"/>
      <c r="J11" s="67"/>
      <c r="K11" s="66" t="s">
        <v>195</v>
      </c>
      <c r="L11" s="69">
        <v>1422</v>
      </c>
      <c r="M11" s="67"/>
    </row>
    <row r="12" spans="1:13">
      <c r="A12" s="12"/>
      <c r="B12" s="65"/>
      <c r="C12" s="66"/>
      <c r="D12" s="69"/>
      <c r="E12" s="67"/>
      <c r="F12" s="67"/>
      <c r="G12" s="66"/>
      <c r="H12" s="42"/>
      <c r="I12" s="67"/>
      <c r="J12" s="67"/>
      <c r="K12" s="66"/>
      <c r="L12" s="69"/>
      <c r="M12" s="67"/>
    </row>
    <row r="13" spans="1:13">
      <c r="A13" s="12"/>
      <c r="B13" s="43" t="s">
        <v>258</v>
      </c>
      <c r="C13" s="41">
        <v>724</v>
      </c>
      <c r="D13" s="41"/>
      <c r="E13" s="44"/>
      <c r="F13" s="44"/>
      <c r="G13" s="41">
        <v>72</v>
      </c>
      <c r="H13" s="41"/>
      <c r="I13" s="44"/>
      <c r="J13" s="44"/>
      <c r="K13" s="41">
        <v>796</v>
      </c>
      <c r="L13" s="41"/>
      <c r="M13" s="44"/>
    </row>
    <row r="14" spans="1:13">
      <c r="A14" s="12"/>
      <c r="B14" s="43"/>
      <c r="C14" s="41"/>
      <c r="D14" s="41"/>
      <c r="E14" s="44"/>
      <c r="F14" s="44"/>
      <c r="G14" s="41"/>
      <c r="H14" s="41"/>
      <c r="I14" s="44"/>
      <c r="J14" s="44"/>
      <c r="K14" s="41"/>
      <c r="L14" s="41"/>
      <c r="M14" s="44"/>
    </row>
    <row r="15" spans="1:13">
      <c r="A15" s="12"/>
      <c r="B15" s="65" t="s">
        <v>239</v>
      </c>
      <c r="C15" s="69">
        <v>2438</v>
      </c>
      <c r="D15" s="69"/>
      <c r="E15" s="67"/>
      <c r="F15" s="67"/>
      <c r="G15" s="42" t="s">
        <v>259</v>
      </c>
      <c r="H15" s="42"/>
      <c r="I15" s="66" t="s">
        <v>198</v>
      </c>
      <c r="J15" s="67"/>
      <c r="K15" s="69">
        <v>2435</v>
      </c>
      <c r="L15" s="69"/>
      <c r="M15" s="67"/>
    </row>
    <row r="16" spans="1:13">
      <c r="A16" s="12"/>
      <c r="B16" s="65"/>
      <c r="C16" s="69"/>
      <c r="D16" s="69"/>
      <c r="E16" s="67"/>
      <c r="F16" s="67"/>
      <c r="G16" s="42"/>
      <c r="H16" s="42"/>
      <c r="I16" s="66"/>
      <c r="J16" s="67"/>
      <c r="K16" s="69"/>
      <c r="L16" s="69"/>
      <c r="M16" s="67"/>
    </row>
    <row r="17" spans="1:13">
      <c r="A17" s="12"/>
      <c r="B17" s="43" t="s">
        <v>260</v>
      </c>
      <c r="C17" s="41">
        <v>172</v>
      </c>
      <c r="D17" s="41"/>
      <c r="E17" s="44"/>
      <c r="F17" s="44"/>
      <c r="G17" s="41" t="s">
        <v>236</v>
      </c>
      <c r="H17" s="41"/>
      <c r="I17" s="44"/>
      <c r="J17" s="44"/>
      <c r="K17" s="41">
        <v>172</v>
      </c>
      <c r="L17" s="41"/>
      <c r="M17" s="44"/>
    </row>
    <row r="18" spans="1:13">
      <c r="A18" s="12"/>
      <c r="B18" s="43"/>
      <c r="C18" s="41"/>
      <c r="D18" s="41"/>
      <c r="E18" s="44"/>
      <c r="F18" s="44"/>
      <c r="G18" s="41"/>
      <c r="H18" s="41"/>
      <c r="I18" s="44"/>
      <c r="J18" s="44"/>
      <c r="K18" s="41"/>
      <c r="L18" s="41"/>
      <c r="M18" s="44"/>
    </row>
    <row r="19" spans="1:13">
      <c r="A19" s="12"/>
      <c r="B19" s="65" t="s">
        <v>92</v>
      </c>
      <c r="C19" s="42">
        <v>334</v>
      </c>
      <c r="D19" s="42"/>
      <c r="E19" s="67"/>
      <c r="F19" s="67"/>
      <c r="G19" s="42" t="s">
        <v>261</v>
      </c>
      <c r="H19" s="42"/>
      <c r="I19" s="66" t="s">
        <v>198</v>
      </c>
      <c r="J19" s="67"/>
      <c r="K19" s="42">
        <v>278</v>
      </c>
      <c r="L19" s="42"/>
      <c r="M19" s="67"/>
    </row>
    <row r="20" spans="1:13">
      <c r="A20" s="12"/>
      <c r="B20" s="65"/>
      <c r="C20" s="42"/>
      <c r="D20" s="42"/>
      <c r="E20" s="67"/>
      <c r="F20" s="67"/>
      <c r="G20" s="42"/>
      <c r="H20" s="42"/>
      <c r="I20" s="66"/>
      <c r="J20" s="67"/>
      <c r="K20" s="42"/>
      <c r="L20" s="42"/>
      <c r="M20" s="67"/>
    </row>
    <row r="21" spans="1:13">
      <c r="A21" s="12"/>
      <c r="B21" s="43" t="s">
        <v>262</v>
      </c>
      <c r="C21" s="41">
        <v>773</v>
      </c>
      <c r="D21" s="41"/>
      <c r="E21" s="44"/>
      <c r="F21" s="44"/>
      <c r="G21" s="41" t="s">
        <v>236</v>
      </c>
      <c r="H21" s="41"/>
      <c r="I21" s="44"/>
      <c r="J21" s="44"/>
      <c r="K21" s="41">
        <v>773</v>
      </c>
      <c r="L21" s="41"/>
      <c r="M21" s="44"/>
    </row>
    <row r="22" spans="1:13" ht="15.75" thickBot="1">
      <c r="A22" s="12"/>
      <c r="B22" s="43"/>
      <c r="C22" s="73"/>
      <c r="D22" s="73"/>
      <c r="E22" s="72"/>
      <c r="F22" s="44"/>
      <c r="G22" s="73"/>
      <c r="H22" s="73"/>
      <c r="I22" s="72"/>
      <c r="J22" s="44"/>
      <c r="K22" s="73"/>
      <c r="L22" s="73"/>
      <c r="M22" s="72"/>
    </row>
    <row r="23" spans="1:13">
      <c r="A23" s="12"/>
      <c r="B23" s="75" t="s">
        <v>242</v>
      </c>
      <c r="C23" s="37">
        <v>5863</v>
      </c>
      <c r="D23" s="37"/>
      <c r="E23" s="39"/>
      <c r="F23" s="67"/>
      <c r="G23" s="78">
        <v>13</v>
      </c>
      <c r="H23" s="78"/>
      <c r="I23" s="39"/>
      <c r="J23" s="67"/>
      <c r="K23" s="37">
        <v>5876</v>
      </c>
      <c r="L23" s="37"/>
      <c r="M23" s="39"/>
    </row>
    <row r="24" spans="1:13">
      <c r="A24" s="12"/>
      <c r="B24" s="75"/>
      <c r="C24" s="38"/>
      <c r="D24" s="38"/>
      <c r="E24" s="40"/>
      <c r="F24" s="67"/>
      <c r="G24" s="86"/>
      <c r="H24" s="86"/>
      <c r="I24" s="40"/>
      <c r="J24" s="67"/>
      <c r="K24" s="69"/>
      <c r="L24" s="69"/>
      <c r="M24" s="67"/>
    </row>
    <row r="25" spans="1:13">
      <c r="A25" s="12"/>
      <c r="B25" s="18"/>
      <c r="C25" s="44"/>
      <c r="D25" s="44"/>
      <c r="E25" s="44"/>
      <c r="F25" s="18"/>
      <c r="G25" s="44"/>
      <c r="H25" s="44"/>
      <c r="I25" s="44"/>
      <c r="J25" s="18"/>
      <c r="K25" s="44"/>
      <c r="L25" s="44"/>
      <c r="M25" s="44"/>
    </row>
    <row r="26" spans="1:13">
      <c r="A26" s="12"/>
      <c r="B26" s="21" t="s">
        <v>243</v>
      </c>
      <c r="C26" s="67"/>
      <c r="D26" s="67"/>
      <c r="E26" s="67"/>
      <c r="F26" s="24"/>
      <c r="G26" s="67"/>
      <c r="H26" s="67"/>
      <c r="I26" s="67"/>
      <c r="J26" s="24"/>
      <c r="K26" s="67"/>
      <c r="L26" s="67"/>
      <c r="M26" s="67"/>
    </row>
    <row r="27" spans="1:13">
      <c r="A27" s="12"/>
      <c r="B27" s="43" t="s">
        <v>245</v>
      </c>
      <c r="C27" s="41">
        <v>629</v>
      </c>
      <c r="D27" s="41"/>
      <c r="E27" s="44"/>
      <c r="F27" s="44"/>
      <c r="G27" s="41">
        <v>13</v>
      </c>
      <c r="H27" s="41"/>
      <c r="I27" s="44"/>
      <c r="J27" s="44"/>
      <c r="K27" s="41">
        <v>642</v>
      </c>
      <c r="L27" s="41"/>
      <c r="M27" s="44"/>
    </row>
    <row r="28" spans="1:13">
      <c r="A28" s="12"/>
      <c r="B28" s="43"/>
      <c r="C28" s="41"/>
      <c r="D28" s="41"/>
      <c r="E28" s="44"/>
      <c r="F28" s="44"/>
      <c r="G28" s="41"/>
      <c r="H28" s="41"/>
      <c r="I28" s="44"/>
      <c r="J28" s="44"/>
      <c r="K28" s="41"/>
      <c r="L28" s="41"/>
      <c r="M28" s="44"/>
    </row>
    <row r="29" spans="1:13">
      <c r="A29" s="12"/>
      <c r="B29" s="65" t="s">
        <v>263</v>
      </c>
      <c r="C29" s="42">
        <v>159</v>
      </c>
      <c r="D29" s="42"/>
      <c r="E29" s="67"/>
      <c r="F29" s="67"/>
      <c r="G29" s="42" t="s">
        <v>236</v>
      </c>
      <c r="H29" s="42"/>
      <c r="I29" s="67"/>
      <c r="J29" s="67"/>
      <c r="K29" s="42">
        <v>159</v>
      </c>
      <c r="L29" s="42"/>
      <c r="M29" s="67"/>
    </row>
    <row r="30" spans="1:13">
      <c r="A30" s="12"/>
      <c r="B30" s="65"/>
      <c r="C30" s="42"/>
      <c r="D30" s="42"/>
      <c r="E30" s="67"/>
      <c r="F30" s="67"/>
      <c r="G30" s="42"/>
      <c r="H30" s="42"/>
      <c r="I30" s="67"/>
      <c r="J30" s="67"/>
      <c r="K30" s="42"/>
      <c r="L30" s="42"/>
      <c r="M30" s="67"/>
    </row>
    <row r="31" spans="1:13">
      <c r="A31" s="12"/>
      <c r="B31" s="43" t="s">
        <v>264</v>
      </c>
      <c r="C31" s="70">
        <v>1249</v>
      </c>
      <c r="D31" s="70"/>
      <c r="E31" s="44"/>
      <c r="F31" s="44"/>
      <c r="G31" s="41" t="s">
        <v>236</v>
      </c>
      <c r="H31" s="41"/>
      <c r="I31" s="44"/>
      <c r="J31" s="44"/>
      <c r="K31" s="70">
        <v>1249</v>
      </c>
      <c r="L31" s="70"/>
      <c r="M31" s="44"/>
    </row>
    <row r="32" spans="1:13" ht="15.75" thickBot="1">
      <c r="A32" s="12"/>
      <c r="B32" s="43"/>
      <c r="C32" s="71"/>
      <c r="D32" s="71"/>
      <c r="E32" s="72"/>
      <c r="F32" s="44"/>
      <c r="G32" s="73"/>
      <c r="H32" s="73"/>
      <c r="I32" s="72"/>
      <c r="J32" s="44"/>
      <c r="K32" s="71"/>
      <c r="L32" s="71"/>
      <c r="M32" s="72"/>
    </row>
    <row r="33" spans="1:13">
      <c r="A33" s="12"/>
      <c r="B33" s="75" t="s">
        <v>246</v>
      </c>
      <c r="C33" s="37">
        <v>2037</v>
      </c>
      <c r="D33" s="37"/>
      <c r="E33" s="39"/>
      <c r="F33" s="67"/>
      <c r="G33" s="78">
        <v>13</v>
      </c>
      <c r="H33" s="78"/>
      <c r="I33" s="39"/>
      <c r="J33" s="67"/>
      <c r="K33" s="37">
        <v>2050</v>
      </c>
      <c r="L33" s="37"/>
      <c r="M33" s="39"/>
    </row>
    <row r="34" spans="1:13" ht="15.75" thickBot="1">
      <c r="A34" s="12"/>
      <c r="B34" s="75"/>
      <c r="C34" s="76"/>
      <c r="D34" s="76"/>
      <c r="E34" s="77"/>
      <c r="F34" s="67"/>
      <c r="G34" s="45"/>
      <c r="H34" s="45"/>
      <c r="I34" s="77"/>
      <c r="J34" s="67"/>
      <c r="K34" s="76"/>
      <c r="L34" s="76"/>
      <c r="M34" s="77"/>
    </row>
    <row r="35" spans="1:13">
      <c r="A35" s="12"/>
      <c r="B35" s="80" t="s">
        <v>265</v>
      </c>
      <c r="C35" s="81">
        <v>352</v>
      </c>
      <c r="D35" s="81"/>
      <c r="E35" s="51"/>
      <c r="F35" s="44"/>
      <c r="G35" s="81" t="s">
        <v>236</v>
      </c>
      <c r="H35" s="81"/>
      <c r="I35" s="51"/>
      <c r="J35" s="44"/>
      <c r="K35" s="81">
        <v>352</v>
      </c>
      <c r="L35" s="81"/>
      <c r="M35" s="51"/>
    </row>
    <row r="36" spans="1:13" ht="15.75" thickBot="1">
      <c r="A36" s="12"/>
      <c r="B36" s="80"/>
      <c r="C36" s="73"/>
      <c r="D36" s="73"/>
      <c r="E36" s="72"/>
      <c r="F36" s="44"/>
      <c r="G36" s="73"/>
      <c r="H36" s="73"/>
      <c r="I36" s="72"/>
      <c r="J36" s="44"/>
      <c r="K36" s="73"/>
      <c r="L36" s="73"/>
      <c r="M36" s="72"/>
    </row>
    <row r="37" spans="1:13">
      <c r="A37" s="12"/>
      <c r="B37" s="75" t="s">
        <v>247</v>
      </c>
      <c r="C37" s="35" t="s">
        <v>195</v>
      </c>
      <c r="D37" s="37">
        <v>3474</v>
      </c>
      <c r="E37" s="39"/>
      <c r="F37" s="67"/>
      <c r="G37" s="35" t="s">
        <v>195</v>
      </c>
      <c r="H37" s="78" t="s">
        <v>236</v>
      </c>
      <c r="I37" s="39"/>
      <c r="J37" s="67"/>
      <c r="K37" s="35" t="s">
        <v>195</v>
      </c>
      <c r="L37" s="37">
        <v>3474</v>
      </c>
      <c r="M37" s="39"/>
    </row>
    <row r="38" spans="1:13" ht="15.75" thickBot="1">
      <c r="A38" s="12"/>
      <c r="B38" s="75"/>
      <c r="C38" s="82"/>
      <c r="D38" s="87"/>
      <c r="E38" s="84"/>
      <c r="F38" s="67"/>
      <c r="G38" s="82"/>
      <c r="H38" s="83"/>
      <c r="I38" s="84"/>
      <c r="J38" s="67"/>
      <c r="K38" s="82"/>
      <c r="L38" s="87"/>
      <c r="M38" s="84"/>
    </row>
    <row r="39" spans="1:13" ht="15.75" thickTop="1">
      <c r="A39" s="2" t="s">
        <v>1131</v>
      </c>
      <c r="B39" s="11"/>
      <c r="C39" s="11"/>
      <c r="D39" s="11"/>
      <c r="E39" s="11"/>
      <c r="F39" s="11"/>
      <c r="G39" s="11"/>
      <c r="H39" s="11"/>
      <c r="I39" s="11"/>
      <c r="J39" s="11"/>
      <c r="K39" s="11"/>
      <c r="L39" s="11"/>
      <c r="M39" s="11"/>
    </row>
    <row r="40" spans="1:13">
      <c r="A40" s="3" t="s">
        <v>1128</v>
      </c>
      <c r="B40" s="11"/>
      <c r="C40" s="11"/>
      <c r="D40" s="11"/>
      <c r="E40" s="11"/>
      <c r="F40" s="11"/>
      <c r="G40" s="11"/>
      <c r="H40" s="11"/>
      <c r="I40" s="11"/>
      <c r="J40" s="11"/>
      <c r="K40" s="11"/>
      <c r="L40" s="11"/>
      <c r="M40" s="11"/>
    </row>
    <row r="41" spans="1:13" ht="25.5" customHeight="1">
      <c r="A41" s="12" t="s">
        <v>1129</v>
      </c>
      <c r="B41" s="56" t="s">
        <v>1132</v>
      </c>
      <c r="C41" s="56"/>
      <c r="D41" s="56"/>
      <c r="E41" s="56"/>
      <c r="F41" s="56"/>
      <c r="G41" s="56"/>
      <c r="H41" s="56"/>
      <c r="I41" s="56"/>
      <c r="J41" s="56"/>
      <c r="K41" s="56"/>
      <c r="L41" s="56"/>
      <c r="M41" s="56"/>
    </row>
    <row r="42" spans="1:13">
      <c r="A42" s="12"/>
      <c r="B42" s="32"/>
      <c r="C42" s="32"/>
      <c r="D42" s="32"/>
      <c r="E42" s="32"/>
      <c r="F42" s="32"/>
      <c r="G42" s="32"/>
      <c r="H42" s="32"/>
      <c r="I42" s="32"/>
      <c r="J42" s="32"/>
      <c r="K42" s="32"/>
      <c r="L42" s="32"/>
      <c r="M42" s="32"/>
    </row>
    <row r="43" spans="1:13">
      <c r="A43" s="12"/>
      <c r="B43" s="17"/>
      <c r="C43" s="17"/>
      <c r="D43" s="17"/>
      <c r="E43" s="17"/>
      <c r="F43" s="17"/>
      <c r="G43" s="17"/>
      <c r="H43" s="17"/>
      <c r="I43" s="17"/>
      <c r="J43" s="17"/>
      <c r="K43" s="17"/>
      <c r="L43" s="17"/>
      <c r="M43" s="17"/>
    </row>
    <row r="44" spans="1:13" ht="15.75" thickBot="1">
      <c r="A44" s="12"/>
      <c r="B44" s="18"/>
      <c r="C44" s="33" t="s">
        <v>231</v>
      </c>
      <c r="D44" s="33"/>
      <c r="E44" s="33"/>
      <c r="F44" s="18"/>
      <c r="G44" s="33" t="s">
        <v>232</v>
      </c>
      <c r="H44" s="33"/>
      <c r="I44" s="33"/>
      <c r="J44" s="18"/>
      <c r="K44" s="33" t="s">
        <v>233</v>
      </c>
      <c r="L44" s="33"/>
      <c r="M44" s="33"/>
    </row>
    <row r="45" spans="1:13">
      <c r="A45" s="12"/>
      <c r="B45" s="24"/>
      <c r="C45" s="64" t="s">
        <v>193</v>
      </c>
      <c r="D45" s="64"/>
      <c r="E45" s="64"/>
      <c r="F45" s="64"/>
      <c r="G45" s="64"/>
      <c r="H45" s="64"/>
      <c r="I45" s="64"/>
      <c r="J45" s="64"/>
      <c r="K45" s="64"/>
      <c r="L45" s="64"/>
      <c r="M45" s="64"/>
    </row>
    <row r="46" spans="1:13">
      <c r="A46" s="12"/>
      <c r="B46" s="30" t="s">
        <v>234</v>
      </c>
      <c r="C46" s="44"/>
      <c r="D46" s="44"/>
      <c r="E46" s="44"/>
      <c r="F46" s="18"/>
      <c r="G46" s="44"/>
      <c r="H46" s="44"/>
      <c r="I46" s="44"/>
      <c r="J46" s="18"/>
      <c r="K46" s="44"/>
      <c r="L46" s="44"/>
      <c r="M46" s="44"/>
    </row>
    <row r="47" spans="1:13">
      <c r="A47" s="12"/>
      <c r="B47" s="65" t="s">
        <v>235</v>
      </c>
      <c r="C47" s="66" t="s">
        <v>195</v>
      </c>
      <c r="D47" s="42">
        <v>22</v>
      </c>
      <c r="E47" s="67"/>
      <c r="F47" s="67"/>
      <c r="G47" s="66" t="s">
        <v>195</v>
      </c>
      <c r="H47" s="42" t="s">
        <v>236</v>
      </c>
      <c r="I47" s="67"/>
      <c r="J47" s="67"/>
      <c r="K47" s="66" t="s">
        <v>195</v>
      </c>
      <c r="L47" s="42">
        <v>22</v>
      </c>
      <c r="M47" s="67"/>
    </row>
    <row r="48" spans="1:13">
      <c r="A48" s="12"/>
      <c r="B48" s="65"/>
      <c r="C48" s="66"/>
      <c r="D48" s="42"/>
      <c r="E48" s="67"/>
      <c r="F48" s="67"/>
      <c r="G48" s="66"/>
      <c r="H48" s="42"/>
      <c r="I48" s="67"/>
      <c r="J48" s="67"/>
      <c r="K48" s="66"/>
      <c r="L48" s="42"/>
      <c r="M48" s="67"/>
    </row>
    <row r="49" spans="1:13">
      <c r="A49" s="12"/>
      <c r="B49" s="43" t="s">
        <v>237</v>
      </c>
      <c r="C49" s="41">
        <v>49</v>
      </c>
      <c r="D49" s="41"/>
      <c r="E49" s="44"/>
      <c r="F49" s="44"/>
      <c r="G49" s="41" t="s">
        <v>238</v>
      </c>
      <c r="H49" s="41"/>
      <c r="I49" s="68" t="s">
        <v>198</v>
      </c>
      <c r="J49" s="44"/>
      <c r="K49" s="41">
        <v>47</v>
      </c>
      <c r="L49" s="41"/>
      <c r="M49" s="44"/>
    </row>
    <row r="50" spans="1:13">
      <c r="A50" s="12"/>
      <c r="B50" s="43"/>
      <c r="C50" s="41"/>
      <c r="D50" s="41"/>
      <c r="E50" s="44"/>
      <c r="F50" s="44"/>
      <c r="G50" s="41"/>
      <c r="H50" s="41"/>
      <c r="I50" s="68"/>
      <c r="J50" s="44"/>
      <c r="K50" s="41"/>
      <c r="L50" s="41"/>
      <c r="M50" s="44"/>
    </row>
    <row r="51" spans="1:13">
      <c r="A51" s="12"/>
      <c r="B51" s="65" t="s">
        <v>239</v>
      </c>
      <c r="C51" s="69">
        <v>1304</v>
      </c>
      <c r="D51" s="69"/>
      <c r="E51" s="67"/>
      <c r="F51" s="67"/>
      <c r="G51" s="42">
        <v>6</v>
      </c>
      <c r="H51" s="42"/>
      <c r="I51" s="67"/>
      <c r="J51" s="67"/>
      <c r="K51" s="69">
        <v>1310</v>
      </c>
      <c r="L51" s="69"/>
      <c r="M51" s="67"/>
    </row>
    <row r="52" spans="1:13">
      <c r="A52" s="12"/>
      <c r="B52" s="65"/>
      <c r="C52" s="69"/>
      <c r="D52" s="69"/>
      <c r="E52" s="67"/>
      <c r="F52" s="67"/>
      <c r="G52" s="42"/>
      <c r="H52" s="42"/>
      <c r="I52" s="67"/>
      <c r="J52" s="67"/>
      <c r="K52" s="69"/>
      <c r="L52" s="69"/>
      <c r="M52" s="67"/>
    </row>
    <row r="53" spans="1:13">
      <c r="A53" s="12"/>
      <c r="B53" s="43" t="s">
        <v>240</v>
      </c>
      <c r="C53" s="70">
        <v>1177</v>
      </c>
      <c r="D53" s="70"/>
      <c r="E53" s="44"/>
      <c r="F53" s="44"/>
      <c r="G53" s="41" t="s">
        <v>241</v>
      </c>
      <c r="H53" s="41"/>
      <c r="I53" s="68" t="s">
        <v>198</v>
      </c>
      <c r="J53" s="44"/>
      <c r="K53" s="70">
        <v>1171</v>
      </c>
      <c r="L53" s="70"/>
      <c r="M53" s="44"/>
    </row>
    <row r="54" spans="1:13" ht="15.75" thickBot="1">
      <c r="A54" s="12"/>
      <c r="B54" s="43"/>
      <c r="C54" s="71"/>
      <c r="D54" s="71"/>
      <c r="E54" s="72"/>
      <c r="F54" s="44"/>
      <c r="G54" s="73"/>
      <c r="H54" s="73"/>
      <c r="I54" s="74"/>
      <c r="J54" s="44"/>
      <c r="K54" s="71"/>
      <c r="L54" s="71"/>
      <c r="M54" s="72"/>
    </row>
    <row r="55" spans="1:13">
      <c r="A55" s="12"/>
      <c r="B55" s="75" t="s">
        <v>242</v>
      </c>
      <c r="C55" s="37">
        <v>2552</v>
      </c>
      <c r="D55" s="37"/>
      <c r="E55" s="39"/>
      <c r="F55" s="67"/>
      <c r="G55" s="78" t="s">
        <v>238</v>
      </c>
      <c r="H55" s="78"/>
      <c r="I55" s="35" t="s">
        <v>198</v>
      </c>
      <c r="J55" s="67"/>
      <c r="K55" s="37">
        <v>2550</v>
      </c>
      <c r="L55" s="37"/>
      <c r="M55" s="39"/>
    </row>
    <row r="56" spans="1:13" ht="15.75" thickBot="1">
      <c r="A56" s="12"/>
      <c r="B56" s="75"/>
      <c r="C56" s="76"/>
      <c r="D56" s="76"/>
      <c r="E56" s="77"/>
      <c r="F56" s="67"/>
      <c r="G56" s="45"/>
      <c r="H56" s="45"/>
      <c r="I56" s="79"/>
      <c r="J56" s="67"/>
      <c r="K56" s="76"/>
      <c r="L56" s="76"/>
      <c r="M56" s="77"/>
    </row>
    <row r="57" spans="1:13">
      <c r="A57" s="12"/>
      <c r="B57" s="18"/>
      <c r="C57" s="51"/>
      <c r="D57" s="51"/>
      <c r="E57" s="51"/>
      <c r="F57" s="18"/>
      <c r="G57" s="51"/>
      <c r="H57" s="51"/>
      <c r="I57" s="51"/>
      <c r="J57" s="18"/>
      <c r="K57" s="51"/>
      <c r="L57" s="51"/>
      <c r="M57" s="51"/>
    </row>
    <row r="58" spans="1:13">
      <c r="A58" s="12"/>
      <c r="B58" s="21" t="s">
        <v>243</v>
      </c>
      <c r="C58" s="67"/>
      <c r="D58" s="67"/>
      <c r="E58" s="67"/>
      <c r="F58" s="24"/>
      <c r="G58" s="67"/>
      <c r="H58" s="67"/>
      <c r="I58" s="67"/>
      <c r="J58" s="24"/>
      <c r="K58" s="67"/>
      <c r="L58" s="67"/>
      <c r="M58" s="67"/>
    </row>
    <row r="59" spans="1:13">
      <c r="A59" s="12"/>
      <c r="B59" s="43" t="s">
        <v>244</v>
      </c>
      <c r="C59" s="70">
        <v>1591</v>
      </c>
      <c r="D59" s="70"/>
      <c r="E59" s="44"/>
      <c r="F59" s="44"/>
      <c r="G59" s="41" t="s">
        <v>236</v>
      </c>
      <c r="H59" s="41"/>
      <c r="I59" s="44"/>
      <c r="J59" s="44"/>
      <c r="K59" s="70">
        <v>1591</v>
      </c>
      <c r="L59" s="70"/>
      <c r="M59" s="44"/>
    </row>
    <row r="60" spans="1:13">
      <c r="A60" s="12"/>
      <c r="B60" s="43"/>
      <c r="C60" s="70"/>
      <c r="D60" s="70"/>
      <c r="E60" s="44"/>
      <c r="F60" s="44"/>
      <c r="G60" s="41"/>
      <c r="H60" s="41"/>
      <c r="I60" s="44"/>
      <c r="J60" s="44"/>
      <c r="K60" s="70"/>
      <c r="L60" s="70"/>
      <c r="M60" s="44"/>
    </row>
    <row r="61" spans="1:13">
      <c r="A61" s="12"/>
      <c r="B61" s="65" t="s">
        <v>245</v>
      </c>
      <c r="C61" s="42">
        <v>38</v>
      </c>
      <c r="D61" s="42"/>
      <c r="E61" s="67"/>
      <c r="F61" s="67"/>
      <c r="G61" s="42" t="s">
        <v>238</v>
      </c>
      <c r="H61" s="42"/>
      <c r="I61" s="66" t="s">
        <v>198</v>
      </c>
      <c r="J61" s="67"/>
      <c r="K61" s="42">
        <v>36</v>
      </c>
      <c r="L61" s="42"/>
      <c r="M61" s="67"/>
    </row>
    <row r="62" spans="1:13" ht="15.75" thickBot="1">
      <c r="A62" s="12"/>
      <c r="B62" s="65"/>
      <c r="C62" s="45"/>
      <c r="D62" s="45"/>
      <c r="E62" s="77"/>
      <c r="F62" s="67"/>
      <c r="G62" s="45"/>
      <c r="H62" s="45"/>
      <c r="I62" s="79"/>
      <c r="J62" s="67"/>
      <c r="K62" s="45"/>
      <c r="L62" s="45"/>
      <c r="M62" s="77"/>
    </row>
    <row r="63" spans="1:13">
      <c r="A63" s="12"/>
      <c r="B63" s="80" t="s">
        <v>246</v>
      </c>
      <c r="C63" s="49">
        <v>1629</v>
      </c>
      <c r="D63" s="49"/>
      <c r="E63" s="51"/>
      <c r="F63" s="44"/>
      <c r="G63" s="81" t="s">
        <v>238</v>
      </c>
      <c r="H63" s="81"/>
      <c r="I63" s="47" t="s">
        <v>198</v>
      </c>
      <c r="J63" s="44"/>
      <c r="K63" s="49">
        <v>1627</v>
      </c>
      <c r="L63" s="49"/>
      <c r="M63" s="51"/>
    </row>
    <row r="64" spans="1:13" ht="15.75" thickBot="1">
      <c r="A64" s="12"/>
      <c r="B64" s="80"/>
      <c r="C64" s="71"/>
      <c r="D64" s="71"/>
      <c r="E64" s="72"/>
      <c r="F64" s="44"/>
      <c r="G64" s="73"/>
      <c r="H64" s="73"/>
      <c r="I64" s="74"/>
      <c r="J64" s="44"/>
      <c r="K64" s="71"/>
      <c r="L64" s="71"/>
      <c r="M64" s="72"/>
    </row>
    <row r="65" spans="1:13">
      <c r="A65" s="12"/>
      <c r="B65" s="75" t="s">
        <v>247</v>
      </c>
      <c r="C65" s="35" t="s">
        <v>195</v>
      </c>
      <c r="D65" s="78">
        <v>923</v>
      </c>
      <c r="E65" s="39"/>
      <c r="F65" s="67"/>
      <c r="G65" s="35" t="s">
        <v>195</v>
      </c>
      <c r="H65" s="78" t="s">
        <v>236</v>
      </c>
      <c r="I65" s="39"/>
      <c r="J65" s="67"/>
      <c r="K65" s="35" t="s">
        <v>195</v>
      </c>
      <c r="L65" s="78">
        <v>923</v>
      </c>
      <c r="M65" s="39"/>
    </row>
    <row r="66" spans="1:13" ht="15.75" thickBot="1">
      <c r="A66" s="12"/>
      <c r="B66" s="75"/>
      <c r="C66" s="82"/>
      <c r="D66" s="83"/>
      <c r="E66" s="84"/>
      <c r="F66" s="67"/>
      <c r="G66" s="82"/>
      <c r="H66" s="83"/>
      <c r="I66" s="84"/>
      <c r="J66" s="67"/>
      <c r="K66" s="82"/>
      <c r="L66" s="83"/>
      <c r="M66" s="84"/>
    </row>
    <row r="67" spans="1:13" ht="15.75" thickTop="1"/>
  </sheetData>
  <mergeCells count="249">
    <mergeCell ref="A41:A66"/>
    <mergeCell ref="B41:M41"/>
    <mergeCell ref="K65:K66"/>
    <mergeCell ref="L65:L66"/>
    <mergeCell ref="M65:M66"/>
    <mergeCell ref="A1:A2"/>
    <mergeCell ref="B1:M1"/>
    <mergeCell ref="B2:M2"/>
    <mergeCell ref="B3:M3"/>
    <mergeCell ref="B4:M4"/>
    <mergeCell ref="A5:A38"/>
    <mergeCell ref="B5:M5"/>
    <mergeCell ref="M63:M64"/>
    <mergeCell ref="B65:B66"/>
    <mergeCell ref="C65:C66"/>
    <mergeCell ref="D65:D66"/>
    <mergeCell ref="E65:E66"/>
    <mergeCell ref="F65:F66"/>
    <mergeCell ref="G65:G66"/>
    <mergeCell ref="H65:H66"/>
    <mergeCell ref="I65:I66"/>
    <mergeCell ref="J65:J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C57:E57"/>
    <mergeCell ref="G57:I57"/>
    <mergeCell ref="K57:M57"/>
    <mergeCell ref="C58:E58"/>
    <mergeCell ref="G58:I58"/>
    <mergeCell ref="K58:M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4:E44"/>
    <mergeCell ref="G44:I44"/>
    <mergeCell ref="K44:M44"/>
    <mergeCell ref="C45:M45"/>
    <mergeCell ref="C46:E46"/>
    <mergeCell ref="G46:I46"/>
    <mergeCell ref="K46:M46"/>
    <mergeCell ref="I37:I38"/>
    <mergeCell ref="J37:J38"/>
    <mergeCell ref="K37:K38"/>
    <mergeCell ref="L37:L38"/>
    <mergeCell ref="M37:M38"/>
    <mergeCell ref="B42:M42"/>
    <mergeCell ref="B39:M39"/>
    <mergeCell ref="B40:M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K23:L24"/>
    <mergeCell ref="M23:M24"/>
    <mergeCell ref="C25:E25"/>
    <mergeCell ref="G25:I25"/>
    <mergeCell ref="K25:M25"/>
    <mergeCell ref="C26:E26"/>
    <mergeCell ref="G26:I26"/>
    <mergeCell ref="K26:M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workbookViewId="0"/>
  </sheetViews>
  <sheetFormatPr defaultRowHeight="15"/>
  <cols>
    <col min="1" max="3" width="36.5703125" bestFit="1" customWidth="1"/>
    <col min="4" max="4" width="16.140625" customWidth="1"/>
    <col min="5" max="6" width="22.42578125" customWidth="1"/>
    <col min="7" max="7" width="4.85546875" customWidth="1"/>
    <col min="8" max="8" width="16.140625" customWidth="1"/>
    <col min="9" max="10" width="22.42578125" customWidth="1"/>
    <col min="11" max="11" width="4.85546875" customWidth="1"/>
    <col min="12" max="12" width="16.140625" customWidth="1"/>
    <col min="13" max="14" width="22.42578125" customWidth="1"/>
    <col min="15" max="15" width="4.85546875" customWidth="1"/>
    <col min="16" max="16" width="16.140625" customWidth="1"/>
    <col min="17" max="17" width="3.7109375" customWidth="1"/>
    <col min="18" max="18" width="22.42578125" customWidth="1"/>
    <col min="19" max="19" width="4.85546875" customWidth="1"/>
    <col min="20" max="20" width="9.7109375" customWidth="1"/>
    <col min="21" max="21" width="3.7109375" customWidth="1"/>
  </cols>
  <sheetData>
    <row r="1" spans="1:21" ht="15" customHeight="1">
      <c r="A1" s="7" t="s">
        <v>1133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267</v>
      </c>
      <c r="B3" s="11"/>
      <c r="C3" s="11"/>
      <c r="D3" s="11"/>
      <c r="E3" s="11"/>
      <c r="F3" s="11"/>
      <c r="G3" s="11"/>
      <c r="H3" s="11"/>
      <c r="I3" s="11"/>
      <c r="J3" s="11"/>
      <c r="K3" s="11"/>
      <c r="L3" s="11"/>
      <c r="M3" s="11"/>
      <c r="N3" s="11"/>
      <c r="O3" s="11"/>
      <c r="P3" s="11"/>
      <c r="Q3" s="11"/>
      <c r="R3" s="11"/>
      <c r="S3" s="11"/>
      <c r="T3" s="11"/>
      <c r="U3" s="11"/>
    </row>
    <row r="4" spans="1:21">
      <c r="A4" s="12" t="s">
        <v>1134</v>
      </c>
      <c r="B4" s="56" t="s">
        <v>271</v>
      </c>
      <c r="C4" s="56"/>
      <c r="D4" s="56"/>
      <c r="E4" s="56"/>
      <c r="F4" s="56"/>
      <c r="G4" s="56"/>
      <c r="H4" s="56"/>
      <c r="I4" s="56"/>
      <c r="J4" s="56"/>
      <c r="K4" s="56"/>
      <c r="L4" s="56"/>
      <c r="M4" s="56"/>
      <c r="N4" s="56"/>
      <c r="O4" s="56"/>
      <c r="P4" s="56"/>
      <c r="Q4" s="56"/>
      <c r="R4" s="56"/>
      <c r="S4" s="56"/>
      <c r="T4" s="56"/>
      <c r="U4" s="56"/>
    </row>
    <row r="5" spans="1:21">
      <c r="A5" s="12"/>
      <c r="B5" s="32"/>
      <c r="C5" s="32"/>
      <c r="D5" s="32"/>
      <c r="E5" s="32"/>
      <c r="F5" s="32"/>
      <c r="G5" s="32"/>
      <c r="H5" s="32"/>
      <c r="I5" s="32"/>
      <c r="J5" s="32"/>
      <c r="K5" s="32"/>
      <c r="L5" s="32"/>
      <c r="M5" s="32"/>
      <c r="N5" s="32"/>
      <c r="O5" s="32"/>
      <c r="P5" s="32"/>
      <c r="Q5" s="32"/>
    </row>
    <row r="6" spans="1:21">
      <c r="A6" s="12"/>
      <c r="B6" s="17"/>
      <c r="C6" s="17"/>
      <c r="D6" s="17"/>
      <c r="E6" s="17"/>
      <c r="F6" s="17"/>
      <c r="G6" s="17"/>
      <c r="H6" s="17"/>
      <c r="I6" s="17"/>
      <c r="J6" s="17"/>
      <c r="K6" s="17"/>
      <c r="L6" s="17"/>
      <c r="M6" s="17"/>
      <c r="N6" s="17"/>
      <c r="O6" s="17"/>
      <c r="P6" s="17"/>
      <c r="Q6" s="17"/>
    </row>
    <row r="7" spans="1:21" ht="15.75" thickBot="1">
      <c r="A7" s="12"/>
      <c r="B7" s="18"/>
      <c r="C7" s="33" t="s">
        <v>272</v>
      </c>
      <c r="D7" s="33"/>
      <c r="E7" s="33"/>
      <c r="F7" s="33"/>
      <c r="G7" s="33"/>
      <c r="H7" s="33"/>
      <c r="I7" s="33"/>
      <c r="J7" s="18"/>
      <c r="K7" s="33" t="s">
        <v>273</v>
      </c>
      <c r="L7" s="33"/>
      <c r="M7" s="33"/>
      <c r="N7" s="33"/>
      <c r="O7" s="33"/>
      <c r="P7" s="33"/>
      <c r="Q7" s="33"/>
    </row>
    <row r="8" spans="1:21" ht="15.75" thickBot="1">
      <c r="A8" s="12"/>
      <c r="B8" s="18"/>
      <c r="C8" s="90" t="s">
        <v>274</v>
      </c>
      <c r="D8" s="90"/>
      <c r="E8" s="90"/>
      <c r="F8" s="18"/>
      <c r="G8" s="90" t="s">
        <v>275</v>
      </c>
      <c r="H8" s="90"/>
      <c r="I8" s="90"/>
      <c r="J8" s="18"/>
      <c r="K8" s="90" t="s">
        <v>274</v>
      </c>
      <c r="L8" s="90"/>
      <c r="M8" s="90"/>
      <c r="N8" s="18"/>
      <c r="O8" s="90" t="s">
        <v>275</v>
      </c>
      <c r="P8" s="90"/>
      <c r="Q8" s="90"/>
    </row>
    <row r="9" spans="1:21">
      <c r="A9" s="12"/>
      <c r="B9" s="89"/>
      <c r="C9" s="91" t="s">
        <v>193</v>
      </c>
      <c r="D9" s="91"/>
      <c r="E9" s="91"/>
      <c r="F9" s="91"/>
      <c r="G9" s="91"/>
      <c r="H9" s="91"/>
      <c r="I9" s="91"/>
      <c r="J9" s="91"/>
      <c r="K9" s="91"/>
      <c r="L9" s="91"/>
      <c r="M9" s="91"/>
      <c r="N9" s="91"/>
      <c r="O9" s="91"/>
      <c r="P9" s="91"/>
      <c r="Q9" s="91"/>
    </row>
    <row r="10" spans="1:21">
      <c r="A10" s="12"/>
      <c r="B10" s="21" t="s">
        <v>276</v>
      </c>
      <c r="C10" s="66"/>
      <c r="D10" s="66"/>
      <c r="E10" s="66"/>
      <c r="F10" s="24"/>
      <c r="G10" s="66"/>
      <c r="H10" s="66"/>
      <c r="I10" s="66"/>
      <c r="J10" s="24"/>
      <c r="K10" s="66"/>
      <c r="L10" s="66"/>
      <c r="M10" s="66"/>
      <c r="N10" s="24"/>
      <c r="O10" s="66"/>
      <c r="P10" s="66"/>
      <c r="Q10" s="66"/>
    </row>
    <row r="11" spans="1:21">
      <c r="A11" s="12"/>
      <c r="B11" s="43" t="s">
        <v>277</v>
      </c>
      <c r="C11" s="68" t="s">
        <v>195</v>
      </c>
      <c r="D11" s="41">
        <v>86</v>
      </c>
      <c r="E11" s="44"/>
      <c r="F11" s="44"/>
      <c r="G11" s="68" t="s">
        <v>195</v>
      </c>
      <c r="H11" s="41">
        <v>86</v>
      </c>
      <c r="I11" s="44"/>
      <c r="J11" s="44"/>
      <c r="K11" s="68" t="s">
        <v>195</v>
      </c>
      <c r="L11" s="41">
        <v>91</v>
      </c>
      <c r="M11" s="44"/>
      <c r="N11" s="44"/>
      <c r="O11" s="68" t="s">
        <v>195</v>
      </c>
      <c r="P11" s="41">
        <v>91</v>
      </c>
      <c r="Q11" s="44"/>
    </row>
    <row r="12" spans="1:21">
      <c r="A12" s="12"/>
      <c r="B12" s="43"/>
      <c r="C12" s="68"/>
      <c r="D12" s="41"/>
      <c r="E12" s="44"/>
      <c r="F12" s="44"/>
      <c r="G12" s="68"/>
      <c r="H12" s="41"/>
      <c r="I12" s="44"/>
      <c r="J12" s="44"/>
      <c r="K12" s="68"/>
      <c r="L12" s="41"/>
      <c r="M12" s="44"/>
      <c r="N12" s="44"/>
      <c r="O12" s="68"/>
      <c r="P12" s="41"/>
      <c r="Q12" s="44"/>
    </row>
    <row r="13" spans="1:21">
      <c r="A13" s="12"/>
      <c r="B13" s="21" t="s">
        <v>278</v>
      </c>
      <c r="C13" s="67"/>
      <c r="D13" s="67"/>
      <c r="E13" s="67"/>
      <c r="F13" s="24"/>
      <c r="G13" s="67"/>
      <c r="H13" s="67"/>
      <c r="I13" s="67"/>
      <c r="J13" s="24"/>
      <c r="K13" s="67"/>
      <c r="L13" s="67"/>
      <c r="M13" s="67"/>
      <c r="N13" s="24"/>
      <c r="O13" s="67"/>
      <c r="P13" s="67"/>
      <c r="Q13" s="67"/>
    </row>
    <row r="14" spans="1:21">
      <c r="A14" s="12"/>
      <c r="B14" s="43" t="s">
        <v>279</v>
      </c>
      <c r="C14" s="68" t="s">
        <v>195</v>
      </c>
      <c r="D14" s="70">
        <v>20509</v>
      </c>
      <c r="E14" s="44"/>
      <c r="F14" s="44"/>
      <c r="G14" s="68" t="s">
        <v>195</v>
      </c>
      <c r="H14" s="70">
        <v>20679</v>
      </c>
      <c r="I14" s="44"/>
      <c r="J14" s="44"/>
      <c r="K14" s="68" t="s">
        <v>195</v>
      </c>
      <c r="L14" s="70">
        <v>20366</v>
      </c>
      <c r="M14" s="44"/>
      <c r="N14" s="44"/>
      <c r="O14" s="68" t="s">
        <v>195</v>
      </c>
      <c r="P14" s="70">
        <v>20361</v>
      </c>
      <c r="Q14" s="44"/>
    </row>
    <row r="15" spans="1:21">
      <c r="A15" s="12"/>
      <c r="B15" s="43"/>
      <c r="C15" s="68"/>
      <c r="D15" s="70"/>
      <c r="E15" s="44"/>
      <c r="F15" s="44"/>
      <c r="G15" s="68"/>
      <c r="H15" s="70"/>
      <c r="I15" s="44"/>
      <c r="J15" s="44"/>
      <c r="K15" s="68"/>
      <c r="L15" s="70"/>
      <c r="M15" s="44"/>
      <c r="N15" s="44"/>
      <c r="O15" s="68"/>
      <c r="P15" s="70"/>
      <c r="Q15" s="44"/>
    </row>
    <row r="16" spans="1:21">
      <c r="A16" s="12"/>
      <c r="B16" s="136" t="s">
        <v>280</v>
      </c>
      <c r="C16" s="136"/>
      <c r="D16" s="136"/>
      <c r="E16" s="136"/>
      <c r="F16" s="136"/>
      <c r="G16" s="136"/>
      <c r="H16" s="136"/>
      <c r="I16" s="136"/>
      <c r="J16" s="136"/>
      <c r="K16" s="136"/>
      <c r="L16" s="136"/>
      <c r="M16" s="136"/>
      <c r="N16" s="136"/>
      <c r="O16" s="136"/>
      <c r="P16" s="136"/>
      <c r="Q16" s="136"/>
      <c r="R16" s="136"/>
      <c r="S16" s="136"/>
      <c r="T16" s="136"/>
      <c r="U16" s="136"/>
    </row>
    <row r="17" spans="1:21">
      <c r="A17" s="12" t="s">
        <v>1135</v>
      </c>
      <c r="B17" s="56" t="s">
        <v>284</v>
      </c>
      <c r="C17" s="56"/>
      <c r="D17" s="56"/>
      <c r="E17" s="56"/>
      <c r="F17" s="56"/>
      <c r="G17" s="56"/>
      <c r="H17" s="56"/>
      <c r="I17" s="56"/>
      <c r="J17" s="56"/>
      <c r="K17" s="56"/>
      <c r="L17" s="56"/>
      <c r="M17" s="56"/>
      <c r="N17" s="56"/>
      <c r="O17" s="56"/>
      <c r="P17" s="56"/>
      <c r="Q17" s="56"/>
      <c r="R17" s="56"/>
      <c r="S17" s="56"/>
      <c r="T17" s="56"/>
      <c r="U17" s="56"/>
    </row>
    <row r="18" spans="1:21">
      <c r="A18" s="12"/>
      <c r="B18" s="32"/>
      <c r="C18" s="32"/>
      <c r="D18" s="32"/>
      <c r="E18" s="32"/>
      <c r="F18" s="32"/>
      <c r="G18" s="32"/>
      <c r="H18" s="32"/>
      <c r="I18" s="32"/>
      <c r="J18" s="32"/>
      <c r="K18" s="32"/>
      <c r="L18" s="32"/>
      <c r="M18" s="32"/>
      <c r="N18" s="32"/>
      <c r="O18" s="32"/>
      <c r="P18" s="32"/>
      <c r="Q18" s="32"/>
    </row>
    <row r="19" spans="1:21">
      <c r="A19" s="12"/>
      <c r="B19" s="17"/>
      <c r="C19" s="17"/>
      <c r="D19" s="17"/>
      <c r="E19" s="17"/>
      <c r="F19" s="17"/>
      <c r="G19" s="17"/>
      <c r="H19" s="17"/>
      <c r="I19" s="17"/>
      <c r="J19" s="17"/>
      <c r="K19" s="17"/>
      <c r="L19" s="17"/>
      <c r="M19" s="17"/>
      <c r="N19" s="17"/>
      <c r="O19" s="17"/>
      <c r="P19" s="17"/>
      <c r="Q19" s="17"/>
    </row>
    <row r="20" spans="1:21" ht="15.75" thickBot="1">
      <c r="A20" s="12"/>
      <c r="B20" s="18"/>
      <c r="C20" s="33" t="s">
        <v>272</v>
      </c>
      <c r="D20" s="33"/>
      <c r="E20" s="33"/>
      <c r="F20" s="33"/>
      <c r="G20" s="33"/>
      <c r="H20" s="33"/>
      <c r="I20" s="33"/>
      <c r="J20" s="33"/>
      <c r="K20" s="33"/>
      <c r="L20" s="33"/>
      <c r="M20" s="33"/>
      <c r="N20" s="33"/>
      <c r="O20" s="33"/>
      <c r="P20" s="33"/>
      <c r="Q20" s="33"/>
    </row>
    <row r="21" spans="1:21" ht="15.75" thickBot="1">
      <c r="A21" s="12"/>
      <c r="B21" s="18"/>
      <c r="C21" s="90" t="s">
        <v>275</v>
      </c>
      <c r="D21" s="90"/>
      <c r="E21" s="90"/>
      <c r="F21" s="90"/>
      <c r="G21" s="90"/>
      <c r="H21" s="90"/>
      <c r="I21" s="90"/>
      <c r="J21" s="90"/>
      <c r="K21" s="90"/>
      <c r="L21" s="90"/>
      <c r="M21" s="90"/>
      <c r="N21" s="90"/>
      <c r="O21" s="90"/>
      <c r="P21" s="90"/>
      <c r="Q21" s="90"/>
    </row>
    <row r="22" spans="1:21" ht="15.75" thickBot="1">
      <c r="A22" s="12"/>
      <c r="B22" s="93" t="s">
        <v>193</v>
      </c>
      <c r="C22" s="90" t="s">
        <v>285</v>
      </c>
      <c r="D22" s="90"/>
      <c r="E22" s="90"/>
      <c r="F22" s="31"/>
      <c r="G22" s="90" t="s">
        <v>286</v>
      </c>
      <c r="H22" s="90"/>
      <c r="I22" s="90"/>
      <c r="J22" s="31"/>
      <c r="K22" s="90" t="s">
        <v>287</v>
      </c>
      <c r="L22" s="90"/>
      <c r="M22" s="90"/>
      <c r="N22" s="31"/>
      <c r="O22" s="90" t="s">
        <v>288</v>
      </c>
      <c r="P22" s="90"/>
      <c r="Q22" s="90"/>
    </row>
    <row r="23" spans="1:21" ht="26.25">
      <c r="A23" s="12"/>
      <c r="B23" s="94" t="s">
        <v>289</v>
      </c>
      <c r="C23" s="39"/>
      <c r="D23" s="39"/>
      <c r="E23" s="39"/>
      <c r="F23" s="67"/>
      <c r="G23" s="39"/>
      <c r="H23" s="39"/>
      <c r="I23" s="39"/>
      <c r="J23" s="67"/>
      <c r="K23" s="39"/>
      <c r="L23" s="39"/>
      <c r="M23" s="39"/>
      <c r="N23" s="67"/>
      <c r="O23" s="35"/>
      <c r="P23" s="35"/>
      <c r="Q23" s="35"/>
    </row>
    <row r="24" spans="1:21">
      <c r="A24" s="12"/>
      <c r="B24" s="94" t="s">
        <v>290</v>
      </c>
      <c r="C24" s="67"/>
      <c r="D24" s="67"/>
      <c r="E24" s="67"/>
      <c r="F24" s="67"/>
      <c r="G24" s="67"/>
      <c r="H24" s="67"/>
      <c r="I24" s="67"/>
      <c r="J24" s="67"/>
      <c r="K24" s="67"/>
      <c r="L24" s="67"/>
      <c r="M24" s="67"/>
      <c r="N24" s="67"/>
      <c r="O24" s="66"/>
      <c r="P24" s="66"/>
      <c r="Q24" s="66"/>
    </row>
    <row r="25" spans="1:21">
      <c r="A25" s="12"/>
      <c r="B25" s="80" t="s">
        <v>291</v>
      </c>
      <c r="C25" s="68" t="s">
        <v>195</v>
      </c>
      <c r="D25" s="41" t="s">
        <v>236</v>
      </c>
      <c r="E25" s="44"/>
      <c r="F25" s="44"/>
      <c r="G25" s="68" t="s">
        <v>195</v>
      </c>
      <c r="H25" s="41" t="s">
        <v>236</v>
      </c>
      <c r="I25" s="44"/>
      <c r="J25" s="44"/>
      <c r="K25" s="68" t="s">
        <v>195</v>
      </c>
      <c r="L25" s="41">
        <v>18</v>
      </c>
      <c r="M25" s="44"/>
      <c r="N25" s="44"/>
      <c r="O25" s="68" t="s">
        <v>195</v>
      </c>
      <c r="P25" s="41">
        <v>18</v>
      </c>
      <c r="Q25" s="44"/>
    </row>
    <row r="26" spans="1:21">
      <c r="A26" s="12"/>
      <c r="B26" s="80"/>
      <c r="C26" s="68"/>
      <c r="D26" s="41"/>
      <c r="E26" s="44"/>
      <c r="F26" s="44"/>
      <c r="G26" s="68"/>
      <c r="H26" s="41"/>
      <c r="I26" s="44"/>
      <c r="J26" s="44"/>
      <c r="K26" s="68"/>
      <c r="L26" s="41"/>
      <c r="M26" s="44"/>
      <c r="N26" s="44"/>
      <c r="O26" s="68"/>
      <c r="P26" s="41"/>
      <c r="Q26" s="44"/>
    </row>
    <row r="27" spans="1:21">
      <c r="A27" s="12"/>
      <c r="B27" s="75" t="s">
        <v>292</v>
      </c>
      <c r="C27" s="42">
        <v>24</v>
      </c>
      <c r="D27" s="42"/>
      <c r="E27" s="67"/>
      <c r="F27" s="67"/>
      <c r="G27" s="42" t="s">
        <v>236</v>
      </c>
      <c r="H27" s="42"/>
      <c r="I27" s="67"/>
      <c r="J27" s="67"/>
      <c r="K27" s="42" t="s">
        <v>236</v>
      </c>
      <c r="L27" s="42"/>
      <c r="M27" s="67"/>
      <c r="N27" s="67"/>
      <c r="O27" s="42">
        <v>24</v>
      </c>
      <c r="P27" s="42"/>
      <c r="Q27" s="67"/>
    </row>
    <row r="28" spans="1:21">
      <c r="A28" s="12"/>
      <c r="B28" s="75"/>
      <c r="C28" s="42"/>
      <c r="D28" s="42"/>
      <c r="E28" s="67"/>
      <c r="F28" s="67"/>
      <c r="G28" s="42"/>
      <c r="H28" s="42"/>
      <c r="I28" s="67"/>
      <c r="J28" s="67"/>
      <c r="K28" s="42"/>
      <c r="L28" s="42"/>
      <c r="M28" s="67"/>
      <c r="N28" s="67"/>
      <c r="O28" s="42"/>
      <c r="P28" s="42"/>
      <c r="Q28" s="67"/>
    </row>
    <row r="29" spans="1:21">
      <c r="A29" s="12"/>
      <c r="B29" s="80" t="s">
        <v>293</v>
      </c>
      <c r="C29" s="41">
        <v>20</v>
      </c>
      <c r="D29" s="41"/>
      <c r="E29" s="44"/>
      <c r="F29" s="44"/>
      <c r="G29" s="41" t="s">
        <v>236</v>
      </c>
      <c r="H29" s="41"/>
      <c r="I29" s="44"/>
      <c r="J29" s="44"/>
      <c r="K29" s="41">
        <v>11</v>
      </c>
      <c r="L29" s="41"/>
      <c r="M29" s="44"/>
      <c r="N29" s="44"/>
      <c r="O29" s="41">
        <v>31</v>
      </c>
      <c r="P29" s="41"/>
      <c r="Q29" s="44"/>
    </row>
    <row r="30" spans="1:21">
      <c r="A30" s="12"/>
      <c r="B30" s="80"/>
      <c r="C30" s="41"/>
      <c r="D30" s="41"/>
      <c r="E30" s="44"/>
      <c r="F30" s="44"/>
      <c r="G30" s="41"/>
      <c r="H30" s="41"/>
      <c r="I30" s="44"/>
      <c r="J30" s="44"/>
      <c r="K30" s="41"/>
      <c r="L30" s="41"/>
      <c r="M30" s="44"/>
      <c r="N30" s="44"/>
      <c r="O30" s="41"/>
      <c r="P30" s="41"/>
      <c r="Q30" s="44"/>
    </row>
    <row r="31" spans="1:21">
      <c r="A31" s="12"/>
      <c r="B31" s="21" t="s">
        <v>294</v>
      </c>
      <c r="C31" s="67"/>
      <c r="D31" s="67"/>
      <c r="E31" s="67"/>
      <c r="F31" s="24"/>
      <c r="G31" s="67"/>
      <c r="H31" s="67"/>
      <c r="I31" s="67"/>
      <c r="J31" s="24"/>
      <c r="K31" s="67"/>
      <c r="L31" s="67"/>
      <c r="M31" s="67"/>
      <c r="N31" s="24"/>
      <c r="O31" s="66"/>
      <c r="P31" s="66"/>
      <c r="Q31" s="66"/>
    </row>
    <row r="32" spans="1:21">
      <c r="A32" s="12"/>
      <c r="B32" s="80" t="s">
        <v>77</v>
      </c>
      <c r="C32" s="41">
        <v>5</v>
      </c>
      <c r="D32" s="41"/>
      <c r="E32" s="44"/>
      <c r="F32" s="44"/>
      <c r="G32" s="41" t="s">
        <v>236</v>
      </c>
      <c r="H32" s="41"/>
      <c r="I32" s="44"/>
      <c r="J32" s="44"/>
      <c r="K32" s="41" t="s">
        <v>236</v>
      </c>
      <c r="L32" s="41"/>
      <c r="M32" s="44"/>
      <c r="N32" s="44"/>
      <c r="O32" s="41">
        <v>5</v>
      </c>
      <c r="P32" s="41"/>
      <c r="Q32" s="44"/>
    </row>
    <row r="33" spans="1:17">
      <c r="A33" s="12"/>
      <c r="B33" s="80"/>
      <c r="C33" s="41"/>
      <c r="D33" s="41"/>
      <c r="E33" s="44"/>
      <c r="F33" s="44"/>
      <c r="G33" s="41"/>
      <c r="H33" s="41"/>
      <c r="I33" s="44"/>
      <c r="J33" s="44"/>
      <c r="K33" s="41"/>
      <c r="L33" s="41"/>
      <c r="M33" s="44"/>
      <c r="N33" s="44"/>
      <c r="O33" s="41"/>
      <c r="P33" s="41"/>
      <c r="Q33" s="44"/>
    </row>
    <row r="34" spans="1:17">
      <c r="A34" s="12"/>
      <c r="B34" s="75" t="s">
        <v>295</v>
      </c>
      <c r="C34" s="42">
        <v>50</v>
      </c>
      <c r="D34" s="42"/>
      <c r="E34" s="67"/>
      <c r="F34" s="67"/>
      <c r="G34" s="42">
        <v>3</v>
      </c>
      <c r="H34" s="42"/>
      <c r="I34" s="67"/>
      <c r="J34" s="67"/>
      <c r="K34" s="42" t="s">
        <v>236</v>
      </c>
      <c r="L34" s="42"/>
      <c r="M34" s="67"/>
      <c r="N34" s="67"/>
      <c r="O34" s="42">
        <v>53</v>
      </c>
      <c r="P34" s="42"/>
      <c r="Q34" s="67"/>
    </row>
    <row r="35" spans="1:17">
      <c r="A35" s="12"/>
      <c r="B35" s="75"/>
      <c r="C35" s="42"/>
      <c r="D35" s="42"/>
      <c r="E35" s="67"/>
      <c r="F35" s="67"/>
      <c r="G35" s="42"/>
      <c r="H35" s="42"/>
      <c r="I35" s="67"/>
      <c r="J35" s="67"/>
      <c r="K35" s="42"/>
      <c r="L35" s="42"/>
      <c r="M35" s="67"/>
      <c r="N35" s="67"/>
      <c r="O35" s="42"/>
      <c r="P35" s="42"/>
      <c r="Q35" s="67"/>
    </row>
    <row r="36" spans="1:17">
      <c r="A36" s="12"/>
      <c r="B36" s="80" t="s">
        <v>296</v>
      </c>
      <c r="C36" s="41" t="s">
        <v>236</v>
      </c>
      <c r="D36" s="41"/>
      <c r="E36" s="44"/>
      <c r="F36" s="44"/>
      <c r="G36" s="41">
        <v>71</v>
      </c>
      <c r="H36" s="41"/>
      <c r="I36" s="44"/>
      <c r="J36" s="44"/>
      <c r="K36" s="41" t="s">
        <v>236</v>
      </c>
      <c r="L36" s="41"/>
      <c r="M36" s="44"/>
      <c r="N36" s="44"/>
      <c r="O36" s="41">
        <v>71</v>
      </c>
      <c r="P36" s="41"/>
      <c r="Q36" s="44"/>
    </row>
    <row r="37" spans="1:17">
      <c r="A37" s="12"/>
      <c r="B37" s="80"/>
      <c r="C37" s="41"/>
      <c r="D37" s="41"/>
      <c r="E37" s="44"/>
      <c r="F37" s="44"/>
      <c r="G37" s="41"/>
      <c r="H37" s="41"/>
      <c r="I37" s="44"/>
      <c r="J37" s="44"/>
      <c r="K37" s="41"/>
      <c r="L37" s="41"/>
      <c r="M37" s="44"/>
      <c r="N37" s="44"/>
      <c r="O37" s="41"/>
      <c r="P37" s="41"/>
      <c r="Q37" s="44"/>
    </row>
    <row r="38" spans="1:17">
      <c r="A38" s="12"/>
      <c r="B38" s="75" t="s">
        <v>297</v>
      </c>
      <c r="C38" s="42" t="s">
        <v>236</v>
      </c>
      <c r="D38" s="42"/>
      <c r="E38" s="67"/>
      <c r="F38" s="67"/>
      <c r="G38" s="42">
        <v>24</v>
      </c>
      <c r="H38" s="42"/>
      <c r="I38" s="67"/>
      <c r="J38" s="67"/>
      <c r="K38" s="42" t="s">
        <v>236</v>
      </c>
      <c r="L38" s="42"/>
      <c r="M38" s="67"/>
      <c r="N38" s="67"/>
      <c r="O38" s="42">
        <v>24</v>
      </c>
      <c r="P38" s="42"/>
      <c r="Q38" s="67"/>
    </row>
    <row r="39" spans="1:17">
      <c r="A39" s="12"/>
      <c r="B39" s="75"/>
      <c r="C39" s="42"/>
      <c r="D39" s="42"/>
      <c r="E39" s="67"/>
      <c r="F39" s="67"/>
      <c r="G39" s="42"/>
      <c r="H39" s="42"/>
      <c r="I39" s="67"/>
      <c r="J39" s="67"/>
      <c r="K39" s="42"/>
      <c r="L39" s="42"/>
      <c r="M39" s="67"/>
      <c r="N39" s="67"/>
      <c r="O39" s="42"/>
      <c r="P39" s="42"/>
      <c r="Q39" s="67"/>
    </row>
    <row r="40" spans="1:17">
      <c r="A40" s="12"/>
      <c r="B40" s="80" t="s">
        <v>298</v>
      </c>
      <c r="C40" s="41" t="s">
        <v>236</v>
      </c>
      <c r="D40" s="41"/>
      <c r="E40" s="44"/>
      <c r="F40" s="44"/>
      <c r="G40" s="41">
        <v>84</v>
      </c>
      <c r="H40" s="41"/>
      <c r="I40" s="44"/>
      <c r="J40" s="44"/>
      <c r="K40" s="41" t="s">
        <v>236</v>
      </c>
      <c r="L40" s="41"/>
      <c r="M40" s="44"/>
      <c r="N40" s="44"/>
      <c r="O40" s="41">
        <v>84</v>
      </c>
      <c r="P40" s="41"/>
      <c r="Q40" s="44"/>
    </row>
    <row r="41" spans="1:17">
      <c r="A41" s="12"/>
      <c r="B41" s="80"/>
      <c r="C41" s="41"/>
      <c r="D41" s="41"/>
      <c r="E41" s="44"/>
      <c r="F41" s="44"/>
      <c r="G41" s="41"/>
      <c r="H41" s="41"/>
      <c r="I41" s="44"/>
      <c r="J41" s="44"/>
      <c r="K41" s="41"/>
      <c r="L41" s="41"/>
      <c r="M41" s="44"/>
      <c r="N41" s="44"/>
      <c r="O41" s="41"/>
      <c r="P41" s="41"/>
      <c r="Q41" s="44"/>
    </row>
    <row r="42" spans="1:17">
      <c r="A42" s="12"/>
      <c r="B42" s="75" t="s">
        <v>299</v>
      </c>
      <c r="C42" s="42">
        <v>293</v>
      </c>
      <c r="D42" s="42"/>
      <c r="E42" s="67"/>
      <c r="F42" s="67"/>
      <c r="G42" s="42" t="s">
        <v>236</v>
      </c>
      <c r="H42" s="42"/>
      <c r="I42" s="67"/>
      <c r="J42" s="67"/>
      <c r="K42" s="42">
        <v>54</v>
      </c>
      <c r="L42" s="42"/>
      <c r="M42" s="67"/>
      <c r="N42" s="67"/>
      <c r="O42" s="42">
        <v>347</v>
      </c>
      <c r="P42" s="42"/>
      <c r="Q42" s="67"/>
    </row>
    <row r="43" spans="1:17">
      <c r="A43" s="12"/>
      <c r="B43" s="75"/>
      <c r="C43" s="42"/>
      <c r="D43" s="42"/>
      <c r="E43" s="67"/>
      <c r="F43" s="67"/>
      <c r="G43" s="42"/>
      <c r="H43" s="42"/>
      <c r="I43" s="67"/>
      <c r="J43" s="67"/>
      <c r="K43" s="42"/>
      <c r="L43" s="42"/>
      <c r="M43" s="67"/>
      <c r="N43" s="67"/>
      <c r="O43" s="42"/>
      <c r="P43" s="42"/>
      <c r="Q43" s="67"/>
    </row>
    <row r="44" spans="1:17">
      <c r="A44" s="12"/>
      <c r="B44" s="80" t="s">
        <v>300</v>
      </c>
      <c r="C44" s="41" t="s">
        <v>236</v>
      </c>
      <c r="D44" s="41"/>
      <c r="E44" s="44"/>
      <c r="F44" s="44"/>
      <c r="G44" s="41">
        <v>2</v>
      </c>
      <c r="H44" s="41"/>
      <c r="I44" s="44"/>
      <c r="J44" s="44"/>
      <c r="K44" s="41" t="s">
        <v>236</v>
      </c>
      <c r="L44" s="41"/>
      <c r="M44" s="44"/>
      <c r="N44" s="44"/>
      <c r="O44" s="41">
        <v>2</v>
      </c>
      <c r="P44" s="41"/>
      <c r="Q44" s="44"/>
    </row>
    <row r="45" spans="1:17">
      <c r="A45" s="12"/>
      <c r="B45" s="80"/>
      <c r="C45" s="41"/>
      <c r="D45" s="41"/>
      <c r="E45" s="44"/>
      <c r="F45" s="44"/>
      <c r="G45" s="41"/>
      <c r="H45" s="41"/>
      <c r="I45" s="44"/>
      <c r="J45" s="44"/>
      <c r="K45" s="41"/>
      <c r="L45" s="41"/>
      <c r="M45" s="44"/>
      <c r="N45" s="44"/>
      <c r="O45" s="41"/>
      <c r="P45" s="41"/>
      <c r="Q45" s="44"/>
    </row>
    <row r="46" spans="1:17">
      <c r="A46" s="12"/>
      <c r="B46" s="21" t="s">
        <v>301</v>
      </c>
      <c r="C46" s="67"/>
      <c r="D46" s="67"/>
      <c r="E46" s="67"/>
      <c r="F46" s="24"/>
      <c r="G46" s="67"/>
      <c r="H46" s="67"/>
      <c r="I46" s="67"/>
      <c r="J46" s="24"/>
      <c r="K46" s="67"/>
      <c r="L46" s="67"/>
      <c r="M46" s="67"/>
      <c r="N46" s="24"/>
      <c r="O46" s="67"/>
      <c r="P46" s="67"/>
      <c r="Q46" s="67"/>
    </row>
    <row r="47" spans="1:17">
      <c r="A47" s="12"/>
      <c r="B47" s="80" t="s">
        <v>295</v>
      </c>
      <c r="C47" s="41">
        <v>1</v>
      </c>
      <c r="D47" s="41"/>
      <c r="E47" s="44"/>
      <c r="F47" s="44"/>
      <c r="G47" s="41" t="s">
        <v>236</v>
      </c>
      <c r="H47" s="41"/>
      <c r="I47" s="44"/>
      <c r="J47" s="44"/>
      <c r="K47" s="41" t="s">
        <v>236</v>
      </c>
      <c r="L47" s="41"/>
      <c r="M47" s="44"/>
      <c r="N47" s="44"/>
      <c r="O47" s="41">
        <v>1</v>
      </c>
      <c r="P47" s="41"/>
      <c r="Q47" s="44"/>
    </row>
    <row r="48" spans="1:17">
      <c r="A48" s="12"/>
      <c r="B48" s="80"/>
      <c r="C48" s="41"/>
      <c r="D48" s="41"/>
      <c r="E48" s="44"/>
      <c r="F48" s="44"/>
      <c r="G48" s="41"/>
      <c r="H48" s="41"/>
      <c r="I48" s="44"/>
      <c r="J48" s="44"/>
      <c r="K48" s="41"/>
      <c r="L48" s="41"/>
      <c r="M48" s="44"/>
      <c r="N48" s="44"/>
      <c r="O48" s="41"/>
      <c r="P48" s="41"/>
      <c r="Q48" s="44"/>
    </row>
    <row r="49" spans="1:21">
      <c r="A49" s="12"/>
      <c r="B49" s="21" t="s">
        <v>302</v>
      </c>
      <c r="C49" s="67"/>
      <c r="D49" s="67"/>
      <c r="E49" s="67"/>
      <c r="F49" s="24"/>
      <c r="G49" s="67"/>
      <c r="H49" s="67"/>
      <c r="I49" s="67"/>
      <c r="J49" s="24"/>
      <c r="K49" s="67"/>
      <c r="L49" s="67"/>
      <c r="M49" s="67"/>
      <c r="N49" s="24"/>
      <c r="O49" s="66"/>
      <c r="P49" s="66"/>
      <c r="Q49" s="66"/>
    </row>
    <row r="50" spans="1:21">
      <c r="A50" s="12"/>
      <c r="B50" s="80" t="s">
        <v>303</v>
      </c>
      <c r="C50" s="41">
        <v>998</v>
      </c>
      <c r="D50" s="41"/>
      <c r="E50" s="44"/>
      <c r="F50" s="44"/>
      <c r="G50" s="70">
        <v>1358</v>
      </c>
      <c r="H50" s="70"/>
      <c r="I50" s="44"/>
      <c r="J50" s="44"/>
      <c r="K50" s="41">
        <v>264</v>
      </c>
      <c r="L50" s="41"/>
      <c r="M50" s="44"/>
      <c r="N50" s="44"/>
      <c r="O50" s="70">
        <v>2620</v>
      </c>
      <c r="P50" s="70"/>
      <c r="Q50" s="44"/>
    </row>
    <row r="51" spans="1:21" ht="15.75" thickBot="1">
      <c r="A51" s="12"/>
      <c r="B51" s="80"/>
      <c r="C51" s="73"/>
      <c r="D51" s="73"/>
      <c r="E51" s="72"/>
      <c r="F51" s="44"/>
      <c r="G51" s="71"/>
      <c r="H51" s="71"/>
      <c r="I51" s="72"/>
      <c r="J51" s="44"/>
      <c r="K51" s="73"/>
      <c r="L51" s="73"/>
      <c r="M51" s="72"/>
      <c r="N51" s="44"/>
      <c r="O51" s="71"/>
      <c r="P51" s="71"/>
      <c r="Q51" s="72"/>
    </row>
    <row r="52" spans="1:21">
      <c r="A52" s="12"/>
      <c r="B52" s="95" t="s">
        <v>304</v>
      </c>
      <c r="C52" s="35" t="s">
        <v>195</v>
      </c>
      <c r="D52" s="37">
        <v>1391</v>
      </c>
      <c r="E52" s="39"/>
      <c r="F52" s="67"/>
      <c r="G52" s="35" t="s">
        <v>195</v>
      </c>
      <c r="H52" s="37">
        <v>1542</v>
      </c>
      <c r="I52" s="39"/>
      <c r="J52" s="67"/>
      <c r="K52" s="35" t="s">
        <v>195</v>
      </c>
      <c r="L52" s="78">
        <v>347</v>
      </c>
      <c r="M52" s="39"/>
      <c r="N52" s="67"/>
      <c r="O52" s="35" t="s">
        <v>195</v>
      </c>
      <c r="P52" s="37">
        <v>3280</v>
      </c>
      <c r="Q52" s="39"/>
    </row>
    <row r="53" spans="1:21" ht="15.75" thickBot="1">
      <c r="A53" s="12"/>
      <c r="B53" s="95"/>
      <c r="C53" s="82"/>
      <c r="D53" s="87"/>
      <c r="E53" s="84"/>
      <c r="F53" s="67"/>
      <c r="G53" s="82"/>
      <c r="H53" s="87"/>
      <c r="I53" s="84"/>
      <c r="J53" s="67"/>
      <c r="K53" s="82"/>
      <c r="L53" s="83"/>
      <c r="M53" s="84"/>
      <c r="N53" s="67"/>
      <c r="O53" s="82"/>
      <c r="P53" s="87"/>
      <c r="Q53" s="84"/>
    </row>
    <row r="54" spans="1:21" ht="15.75" thickTop="1">
      <c r="A54" s="12"/>
      <c r="B54" s="30" t="s">
        <v>305</v>
      </c>
      <c r="C54" s="96"/>
      <c r="D54" s="96"/>
      <c r="E54" s="96"/>
      <c r="F54" s="18"/>
      <c r="G54" s="96"/>
      <c r="H54" s="96"/>
      <c r="I54" s="96"/>
      <c r="J54" s="18"/>
      <c r="K54" s="96"/>
      <c r="L54" s="96"/>
      <c r="M54" s="96"/>
      <c r="N54" s="18"/>
      <c r="O54" s="97"/>
      <c r="P54" s="97"/>
      <c r="Q54" s="97"/>
    </row>
    <row r="55" spans="1:21">
      <c r="A55" s="12"/>
      <c r="B55" s="75" t="s">
        <v>303</v>
      </c>
      <c r="C55" s="66" t="s">
        <v>195</v>
      </c>
      <c r="D55" s="42">
        <v>964</v>
      </c>
      <c r="E55" s="67"/>
      <c r="F55" s="67"/>
      <c r="G55" s="66" t="s">
        <v>195</v>
      </c>
      <c r="H55" s="69">
        <v>1142</v>
      </c>
      <c r="I55" s="67"/>
      <c r="J55" s="67"/>
      <c r="K55" s="66" t="s">
        <v>195</v>
      </c>
      <c r="L55" s="42">
        <v>230</v>
      </c>
      <c r="M55" s="67"/>
      <c r="N55" s="67"/>
      <c r="O55" s="66" t="s">
        <v>195</v>
      </c>
      <c r="P55" s="69">
        <v>2336</v>
      </c>
      <c r="Q55" s="67"/>
    </row>
    <row r="56" spans="1:21">
      <c r="A56" s="12"/>
      <c r="B56" s="75"/>
      <c r="C56" s="66"/>
      <c r="D56" s="42"/>
      <c r="E56" s="67"/>
      <c r="F56" s="67"/>
      <c r="G56" s="66"/>
      <c r="H56" s="69"/>
      <c r="I56" s="67"/>
      <c r="J56" s="67"/>
      <c r="K56" s="66"/>
      <c r="L56" s="42"/>
      <c r="M56" s="67"/>
      <c r="N56" s="67"/>
      <c r="O56" s="66"/>
      <c r="P56" s="69"/>
      <c r="Q56" s="67"/>
    </row>
    <row r="57" spans="1:21">
      <c r="A57" s="12"/>
      <c r="B57" s="80" t="s">
        <v>306</v>
      </c>
      <c r="C57" s="41" t="s">
        <v>236</v>
      </c>
      <c r="D57" s="41"/>
      <c r="E57" s="44"/>
      <c r="F57" s="44"/>
      <c r="G57" s="41">
        <v>198</v>
      </c>
      <c r="H57" s="41"/>
      <c r="I57" s="44"/>
      <c r="J57" s="44"/>
      <c r="K57" s="41" t="s">
        <v>236</v>
      </c>
      <c r="L57" s="41"/>
      <c r="M57" s="44"/>
      <c r="N57" s="44"/>
      <c r="O57" s="41">
        <v>198</v>
      </c>
      <c r="P57" s="41"/>
      <c r="Q57" s="44"/>
    </row>
    <row r="58" spans="1:21" ht="15.75" thickBot="1">
      <c r="A58" s="12"/>
      <c r="B58" s="80"/>
      <c r="C58" s="73"/>
      <c r="D58" s="73"/>
      <c r="E58" s="72"/>
      <c r="F58" s="44"/>
      <c r="G58" s="73"/>
      <c r="H58" s="73"/>
      <c r="I58" s="72"/>
      <c r="J58" s="44"/>
      <c r="K58" s="73"/>
      <c r="L58" s="73"/>
      <c r="M58" s="72"/>
      <c r="N58" s="44"/>
      <c r="O58" s="73"/>
      <c r="P58" s="73"/>
      <c r="Q58" s="72"/>
    </row>
    <row r="59" spans="1:21">
      <c r="A59" s="12"/>
      <c r="B59" s="95" t="s">
        <v>307</v>
      </c>
      <c r="C59" s="35" t="s">
        <v>195</v>
      </c>
      <c r="D59" s="78">
        <v>964</v>
      </c>
      <c r="E59" s="39"/>
      <c r="F59" s="67"/>
      <c r="G59" s="35" t="s">
        <v>195</v>
      </c>
      <c r="H59" s="37">
        <v>1340</v>
      </c>
      <c r="I59" s="39"/>
      <c r="J59" s="67"/>
      <c r="K59" s="35" t="s">
        <v>195</v>
      </c>
      <c r="L59" s="78">
        <v>230</v>
      </c>
      <c r="M59" s="39"/>
      <c r="N59" s="67"/>
      <c r="O59" s="35" t="s">
        <v>195</v>
      </c>
      <c r="P59" s="37">
        <v>2534</v>
      </c>
      <c r="Q59" s="39"/>
    </row>
    <row r="60" spans="1:21" ht="15.75" thickBot="1">
      <c r="A60" s="12"/>
      <c r="B60" s="95"/>
      <c r="C60" s="82"/>
      <c r="D60" s="83"/>
      <c r="E60" s="84"/>
      <c r="F60" s="67"/>
      <c r="G60" s="82"/>
      <c r="H60" s="87"/>
      <c r="I60" s="84"/>
      <c r="J60" s="67"/>
      <c r="K60" s="82"/>
      <c r="L60" s="83"/>
      <c r="M60" s="84"/>
      <c r="N60" s="67"/>
      <c r="O60" s="82"/>
      <c r="P60" s="87"/>
      <c r="Q60" s="84"/>
    </row>
    <row r="61" spans="1:21" ht="15.75" thickTop="1">
      <c r="A61" s="12"/>
      <c r="B61" s="136" t="s">
        <v>308</v>
      </c>
      <c r="C61" s="136"/>
      <c r="D61" s="136"/>
      <c r="E61" s="136"/>
      <c r="F61" s="136"/>
      <c r="G61" s="136"/>
      <c r="H61" s="136"/>
      <c r="I61" s="136"/>
      <c r="J61" s="136"/>
      <c r="K61" s="136"/>
      <c r="L61" s="136"/>
      <c r="M61" s="136"/>
      <c r="N61" s="136"/>
      <c r="O61" s="136"/>
      <c r="P61" s="136"/>
      <c r="Q61" s="136"/>
      <c r="R61" s="136"/>
      <c r="S61" s="136"/>
      <c r="T61" s="136"/>
      <c r="U61" s="136"/>
    </row>
    <row r="62" spans="1:21">
      <c r="A62" s="12"/>
      <c r="B62" s="32"/>
      <c r="C62" s="32"/>
      <c r="D62" s="32"/>
      <c r="E62" s="32"/>
      <c r="F62" s="32"/>
      <c r="G62" s="32"/>
      <c r="H62" s="32"/>
      <c r="I62" s="32"/>
      <c r="J62" s="32"/>
      <c r="K62" s="32"/>
      <c r="L62" s="32"/>
      <c r="M62" s="32"/>
      <c r="N62" s="32"/>
      <c r="O62" s="32"/>
      <c r="P62" s="32"/>
      <c r="Q62" s="32"/>
    </row>
    <row r="63" spans="1:21">
      <c r="A63" s="12"/>
      <c r="B63" s="17"/>
      <c r="C63" s="17"/>
      <c r="D63" s="17"/>
      <c r="E63" s="17"/>
      <c r="F63" s="17"/>
      <c r="G63" s="17"/>
      <c r="H63" s="17"/>
      <c r="I63" s="17"/>
      <c r="J63" s="17"/>
      <c r="K63" s="17"/>
      <c r="L63" s="17"/>
      <c r="M63" s="17"/>
      <c r="N63" s="17"/>
      <c r="O63" s="17"/>
      <c r="P63" s="17"/>
      <c r="Q63" s="17"/>
    </row>
    <row r="64" spans="1:21" ht="15.75" thickBot="1">
      <c r="A64" s="12"/>
      <c r="B64" s="18"/>
      <c r="C64" s="33" t="s">
        <v>273</v>
      </c>
      <c r="D64" s="33"/>
      <c r="E64" s="33"/>
      <c r="F64" s="33"/>
      <c r="G64" s="33"/>
      <c r="H64" s="33"/>
      <c r="I64" s="33"/>
      <c r="J64" s="33"/>
      <c r="K64" s="33"/>
      <c r="L64" s="33"/>
      <c r="M64" s="33"/>
      <c r="N64" s="33"/>
      <c r="O64" s="33"/>
      <c r="P64" s="33"/>
      <c r="Q64" s="33"/>
    </row>
    <row r="65" spans="1:17" ht="15.75" thickBot="1">
      <c r="A65" s="12"/>
      <c r="B65" s="18"/>
      <c r="C65" s="90" t="s">
        <v>275</v>
      </c>
      <c r="D65" s="90"/>
      <c r="E65" s="90"/>
      <c r="F65" s="90"/>
      <c r="G65" s="90"/>
      <c r="H65" s="90"/>
      <c r="I65" s="90"/>
      <c r="J65" s="90"/>
      <c r="K65" s="90"/>
      <c r="L65" s="90"/>
      <c r="M65" s="90"/>
      <c r="N65" s="90"/>
      <c r="O65" s="90"/>
      <c r="P65" s="90"/>
      <c r="Q65" s="90"/>
    </row>
    <row r="66" spans="1:17" ht="15.75" thickBot="1">
      <c r="A66" s="12"/>
      <c r="B66" s="93" t="s">
        <v>193</v>
      </c>
      <c r="C66" s="90" t="s">
        <v>285</v>
      </c>
      <c r="D66" s="90"/>
      <c r="E66" s="90"/>
      <c r="F66" s="18"/>
      <c r="G66" s="90" t="s">
        <v>286</v>
      </c>
      <c r="H66" s="90"/>
      <c r="I66" s="90"/>
      <c r="J66" s="18"/>
      <c r="K66" s="90" t="s">
        <v>287</v>
      </c>
      <c r="L66" s="90"/>
      <c r="M66" s="90"/>
      <c r="N66" s="18"/>
      <c r="O66" s="90" t="s">
        <v>288</v>
      </c>
      <c r="P66" s="90"/>
      <c r="Q66" s="90"/>
    </row>
    <row r="67" spans="1:17" ht="26.25">
      <c r="A67" s="12"/>
      <c r="B67" s="98" t="s">
        <v>289</v>
      </c>
      <c r="C67" s="39"/>
      <c r="D67" s="39"/>
      <c r="E67" s="39"/>
      <c r="F67" s="67"/>
      <c r="G67" s="39"/>
      <c r="H67" s="39"/>
      <c r="I67" s="39"/>
      <c r="J67" s="67"/>
      <c r="K67" s="39"/>
      <c r="L67" s="39"/>
      <c r="M67" s="39"/>
      <c r="N67" s="67"/>
      <c r="O67" s="35"/>
      <c r="P67" s="35"/>
      <c r="Q67" s="35"/>
    </row>
    <row r="68" spans="1:17">
      <c r="A68" s="12"/>
      <c r="B68" s="94" t="s">
        <v>309</v>
      </c>
      <c r="C68" s="67"/>
      <c r="D68" s="67"/>
      <c r="E68" s="67"/>
      <c r="F68" s="67"/>
      <c r="G68" s="67"/>
      <c r="H68" s="67"/>
      <c r="I68" s="67"/>
      <c r="J68" s="67"/>
      <c r="K68" s="67"/>
      <c r="L68" s="67"/>
      <c r="M68" s="67"/>
      <c r="N68" s="67"/>
      <c r="O68" s="66"/>
      <c r="P68" s="66"/>
      <c r="Q68" s="66"/>
    </row>
    <row r="69" spans="1:17">
      <c r="A69" s="12"/>
      <c r="B69" s="80" t="s">
        <v>291</v>
      </c>
      <c r="C69" s="68" t="s">
        <v>195</v>
      </c>
      <c r="D69" s="41" t="s">
        <v>236</v>
      </c>
      <c r="E69" s="44"/>
      <c r="F69" s="44"/>
      <c r="G69" s="68" t="s">
        <v>195</v>
      </c>
      <c r="H69" s="41" t="s">
        <v>236</v>
      </c>
      <c r="I69" s="44"/>
      <c r="J69" s="44"/>
      <c r="K69" s="68" t="s">
        <v>195</v>
      </c>
      <c r="L69" s="41">
        <v>18</v>
      </c>
      <c r="M69" s="44"/>
      <c r="N69" s="44"/>
      <c r="O69" s="68" t="s">
        <v>195</v>
      </c>
      <c r="P69" s="41">
        <v>18</v>
      </c>
      <c r="Q69" s="44"/>
    </row>
    <row r="70" spans="1:17">
      <c r="A70" s="12"/>
      <c r="B70" s="80"/>
      <c r="C70" s="68"/>
      <c r="D70" s="41"/>
      <c r="E70" s="44"/>
      <c r="F70" s="44"/>
      <c r="G70" s="68"/>
      <c r="H70" s="41"/>
      <c r="I70" s="44"/>
      <c r="J70" s="44"/>
      <c r="K70" s="68"/>
      <c r="L70" s="41"/>
      <c r="M70" s="44"/>
      <c r="N70" s="44"/>
      <c r="O70" s="68"/>
      <c r="P70" s="41"/>
      <c r="Q70" s="44"/>
    </row>
    <row r="71" spans="1:17">
      <c r="A71" s="12"/>
      <c r="B71" s="75" t="s">
        <v>292</v>
      </c>
      <c r="C71" s="42">
        <v>30</v>
      </c>
      <c r="D71" s="42"/>
      <c r="E71" s="67"/>
      <c r="F71" s="67"/>
      <c r="G71" s="42" t="s">
        <v>236</v>
      </c>
      <c r="H71" s="42"/>
      <c r="I71" s="67"/>
      <c r="J71" s="67"/>
      <c r="K71" s="42" t="s">
        <v>236</v>
      </c>
      <c r="L71" s="42"/>
      <c r="M71" s="67"/>
      <c r="N71" s="67"/>
      <c r="O71" s="42">
        <v>30</v>
      </c>
      <c r="P71" s="42"/>
      <c r="Q71" s="67"/>
    </row>
    <row r="72" spans="1:17">
      <c r="A72" s="12"/>
      <c r="B72" s="75"/>
      <c r="C72" s="42"/>
      <c r="D72" s="42"/>
      <c r="E72" s="67"/>
      <c r="F72" s="67"/>
      <c r="G72" s="42"/>
      <c r="H72" s="42"/>
      <c r="I72" s="67"/>
      <c r="J72" s="67"/>
      <c r="K72" s="42"/>
      <c r="L72" s="42"/>
      <c r="M72" s="67"/>
      <c r="N72" s="67"/>
      <c r="O72" s="42"/>
      <c r="P72" s="42"/>
      <c r="Q72" s="67"/>
    </row>
    <row r="73" spans="1:17">
      <c r="A73" s="12"/>
      <c r="B73" s="80" t="s">
        <v>293</v>
      </c>
      <c r="C73" s="41">
        <v>21</v>
      </c>
      <c r="D73" s="41"/>
      <c r="E73" s="44"/>
      <c r="F73" s="44"/>
      <c r="G73" s="41" t="s">
        <v>236</v>
      </c>
      <c r="H73" s="41"/>
      <c r="I73" s="44"/>
      <c r="J73" s="44"/>
      <c r="K73" s="41">
        <v>11</v>
      </c>
      <c r="L73" s="41"/>
      <c r="M73" s="44"/>
      <c r="N73" s="44"/>
      <c r="O73" s="41">
        <v>32</v>
      </c>
      <c r="P73" s="41"/>
      <c r="Q73" s="44"/>
    </row>
    <row r="74" spans="1:17">
      <c r="A74" s="12"/>
      <c r="B74" s="80"/>
      <c r="C74" s="41"/>
      <c r="D74" s="41"/>
      <c r="E74" s="44"/>
      <c r="F74" s="44"/>
      <c r="G74" s="41"/>
      <c r="H74" s="41"/>
      <c r="I74" s="44"/>
      <c r="J74" s="44"/>
      <c r="K74" s="41"/>
      <c r="L74" s="41"/>
      <c r="M74" s="44"/>
      <c r="N74" s="44"/>
      <c r="O74" s="41"/>
      <c r="P74" s="41"/>
      <c r="Q74" s="44"/>
    </row>
    <row r="75" spans="1:17">
      <c r="A75" s="12"/>
      <c r="B75" s="21" t="s">
        <v>294</v>
      </c>
      <c r="C75" s="67"/>
      <c r="D75" s="67"/>
      <c r="E75" s="67"/>
      <c r="F75" s="24"/>
      <c r="G75" s="67"/>
      <c r="H75" s="67"/>
      <c r="I75" s="67"/>
      <c r="J75" s="24"/>
      <c r="K75" s="67"/>
      <c r="L75" s="67"/>
      <c r="M75" s="67"/>
      <c r="N75" s="24"/>
      <c r="O75" s="67"/>
      <c r="P75" s="67"/>
      <c r="Q75" s="67"/>
    </row>
    <row r="76" spans="1:17">
      <c r="A76" s="12"/>
      <c r="B76" s="80" t="s">
        <v>77</v>
      </c>
      <c r="C76" s="41">
        <v>14</v>
      </c>
      <c r="D76" s="41"/>
      <c r="E76" s="44"/>
      <c r="F76" s="44"/>
      <c r="G76" s="41" t="s">
        <v>236</v>
      </c>
      <c r="H76" s="41"/>
      <c r="I76" s="44"/>
      <c r="J76" s="44"/>
      <c r="K76" s="41" t="s">
        <v>236</v>
      </c>
      <c r="L76" s="41"/>
      <c r="M76" s="44"/>
      <c r="N76" s="44"/>
      <c r="O76" s="41">
        <v>14</v>
      </c>
      <c r="P76" s="41"/>
      <c r="Q76" s="44"/>
    </row>
    <row r="77" spans="1:17">
      <c r="A77" s="12"/>
      <c r="B77" s="80"/>
      <c r="C77" s="41"/>
      <c r="D77" s="41"/>
      <c r="E77" s="44"/>
      <c r="F77" s="44"/>
      <c r="G77" s="41"/>
      <c r="H77" s="41"/>
      <c r="I77" s="44"/>
      <c r="J77" s="44"/>
      <c r="K77" s="41"/>
      <c r="L77" s="41"/>
      <c r="M77" s="44"/>
      <c r="N77" s="44"/>
      <c r="O77" s="41"/>
      <c r="P77" s="41"/>
      <c r="Q77" s="44"/>
    </row>
    <row r="78" spans="1:17">
      <c r="A78" s="12"/>
      <c r="B78" s="75" t="s">
        <v>295</v>
      </c>
      <c r="C78" s="42">
        <v>44</v>
      </c>
      <c r="D78" s="42"/>
      <c r="E78" s="67"/>
      <c r="F78" s="67"/>
      <c r="G78" s="42">
        <v>3</v>
      </c>
      <c r="H78" s="42"/>
      <c r="I78" s="67"/>
      <c r="J78" s="67"/>
      <c r="K78" s="42" t="s">
        <v>236</v>
      </c>
      <c r="L78" s="42"/>
      <c r="M78" s="67"/>
      <c r="N78" s="67"/>
      <c r="O78" s="42">
        <v>47</v>
      </c>
      <c r="P78" s="42"/>
      <c r="Q78" s="67"/>
    </row>
    <row r="79" spans="1:17">
      <c r="A79" s="12"/>
      <c r="B79" s="75"/>
      <c r="C79" s="42"/>
      <c r="D79" s="42"/>
      <c r="E79" s="67"/>
      <c r="F79" s="67"/>
      <c r="G79" s="42"/>
      <c r="H79" s="42"/>
      <c r="I79" s="67"/>
      <c r="J79" s="67"/>
      <c r="K79" s="42"/>
      <c r="L79" s="42"/>
      <c r="M79" s="67"/>
      <c r="N79" s="67"/>
      <c r="O79" s="42"/>
      <c r="P79" s="42"/>
      <c r="Q79" s="67"/>
    </row>
    <row r="80" spans="1:17">
      <c r="A80" s="12"/>
      <c r="B80" s="80" t="s">
        <v>296</v>
      </c>
      <c r="C80" s="41" t="s">
        <v>236</v>
      </c>
      <c r="D80" s="41"/>
      <c r="E80" s="44"/>
      <c r="F80" s="44"/>
      <c r="G80" s="41">
        <v>74</v>
      </c>
      <c r="H80" s="41"/>
      <c r="I80" s="44"/>
      <c r="J80" s="44"/>
      <c r="K80" s="41" t="s">
        <v>236</v>
      </c>
      <c r="L80" s="41"/>
      <c r="M80" s="44"/>
      <c r="N80" s="44"/>
      <c r="O80" s="41">
        <v>74</v>
      </c>
      <c r="P80" s="41"/>
      <c r="Q80" s="44"/>
    </row>
    <row r="81" spans="1:17">
      <c r="A81" s="12"/>
      <c r="B81" s="80"/>
      <c r="C81" s="41"/>
      <c r="D81" s="41"/>
      <c r="E81" s="44"/>
      <c r="F81" s="44"/>
      <c r="G81" s="41"/>
      <c r="H81" s="41"/>
      <c r="I81" s="44"/>
      <c r="J81" s="44"/>
      <c r="K81" s="41"/>
      <c r="L81" s="41"/>
      <c r="M81" s="44"/>
      <c r="N81" s="44"/>
      <c r="O81" s="41"/>
      <c r="P81" s="41"/>
      <c r="Q81" s="44"/>
    </row>
    <row r="82" spans="1:17">
      <c r="A82" s="12"/>
      <c r="B82" s="75" t="s">
        <v>297</v>
      </c>
      <c r="C82" s="42" t="s">
        <v>236</v>
      </c>
      <c r="D82" s="42"/>
      <c r="E82" s="67"/>
      <c r="F82" s="67"/>
      <c r="G82" s="42">
        <v>25</v>
      </c>
      <c r="H82" s="42"/>
      <c r="I82" s="67"/>
      <c r="J82" s="67"/>
      <c r="K82" s="42" t="s">
        <v>236</v>
      </c>
      <c r="L82" s="42"/>
      <c r="M82" s="67"/>
      <c r="N82" s="67"/>
      <c r="O82" s="42">
        <v>25</v>
      </c>
      <c r="P82" s="42"/>
      <c r="Q82" s="67"/>
    </row>
    <row r="83" spans="1:17">
      <c r="A83" s="12"/>
      <c r="B83" s="75"/>
      <c r="C83" s="42"/>
      <c r="D83" s="42"/>
      <c r="E83" s="67"/>
      <c r="F83" s="67"/>
      <c r="G83" s="42"/>
      <c r="H83" s="42"/>
      <c r="I83" s="67"/>
      <c r="J83" s="67"/>
      <c r="K83" s="42"/>
      <c r="L83" s="42"/>
      <c r="M83" s="67"/>
      <c r="N83" s="67"/>
      <c r="O83" s="42"/>
      <c r="P83" s="42"/>
      <c r="Q83" s="67"/>
    </row>
    <row r="84" spans="1:17">
      <c r="A84" s="12"/>
      <c r="B84" s="80" t="s">
        <v>298</v>
      </c>
      <c r="C84" s="41" t="s">
        <v>236</v>
      </c>
      <c r="D84" s="41"/>
      <c r="E84" s="44"/>
      <c r="F84" s="44"/>
      <c r="G84" s="41">
        <v>78</v>
      </c>
      <c r="H84" s="41"/>
      <c r="I84" s="44"/>
      <c r="J84" s="44"/>
      <c r="K84" s="41" t="s">
        <v>236</v>
      </c>
      <c r="L84" s="41"/>
      <c r="M84" s="44"/>
      <c r="N84" s="44"/>
      <c r="O84" s="41">
        <v>78</v>
      </c>
      <c r="P84" s="41"/>
      <c r="Q84" s="44"/>
    </row>
    <row r="85" spans="1:17">
      <c r="A85" s="12"/>
      <c r="B85" s="80"/>
      <c r="C85" s="41"/>
      <c r="D85" s="41"/>
      <c r="E85" s="44"/>
      <c r="F85" s="44"/>
      <c r="G85" s="41"/>
      <c r="H85" s="41"/>
      <c r="I85" s="44"/>
      <c r="J85" s="44"/>
      <c r="K85" s="41"/>
      <c r="L85" s="41"/>
      <c r="M85" s="44"/>
      <c r="N85" s="44"/>
      <c r="O85" s="41"/>
      <c r="P85" s="41"/>
      <c r="Q85" s="44"/>
    </row>
    <row r="86" spans="1:17">
      <c r="A86" s="12"/>
      <c r="B86" s="75" t="s">
        <v>299</v>
      </c>
      <c r="C86" s="42">
        <v>292</v>
      </c>
      <c r="D86" s="42"/>
      <c r="E86" s="67"/>
      <c r="F86" s="67"/>
      <c r="G86" s="42" t="s">
        <v>236</v>
      </c>
      <c r="H86" s="42"/>
      <c r="I86" s="67"/>
      <c r="J86" s="67"/>
      <c r="K86" s="42">
        <v>52</v>
      </c>
      <c r="L86" s="42"/>
      <c r="M86" s="67"/>
      <c r="N86" s="67"/>
      <c r="O86" s="42">
        <v>344</v>
      </c>
      <c r="P86" s="42"/>
      <c r="Q86" s="67"/>
    </row>
    <row r="87" spans="1:17">
      <c r="A87" s="12"/>
      <c r="B87" s="75"/>
      <c r="C87" s="42"/>
      <c r="D87" s="42"/>
      <c r="E87" s="67"/>
      <c r="F87" s="67"/>
      <c r="G87" s="42"/>
      <c r="H87" s="42"/>
      <c r="I87" s="67"/>
      <c r="J87" s="67"/>
      <c r="K87" s="42"/>
      <c r="L87" s="42"/>
      <c r="M87" s="67"/>
      <c r="N87" s="67"/>
      <c r="O87" s="42"/>
      <c r="P87" s="42"/>
      <c r="Q87" s="67"/>
    </row>
    <row r="88" spans="1:17">
      <c r="A88" s="12"/>
      <c r="B88" s="80" t="s">
        <v>300</v>
      </c>
      <c r="C88" s="41" t="s">
        <v>236</v>
      </c>
      <c r="D88" s="41"/>
      <c r="E88" s="44"/>
      <c r="F88" s="44"/>
      <c r="G88" s="41">
        <v>3</v>
      </c>
      <c r="H88" s="41"/>
      <c r="I88" s="44"/>
      <c r="J88" s="44"/>
      <c r="K88" s="41" t="s">
        <v>236</v>
      </c>
      <c r="L88" s="41"/>
      <c r="M88" s="44"/>
      <c r="N88" s="44"/>
      <c r="O88" s="41">
        <v>3</v>
      </c>
      <c r="P88" s="41"/>
      <c r="Q88" s="44"/>
    </row>
    <row r="89" spans="1:17">
      <c r="A89" s="12"/>
      <c r="B89" s="80"/>
      <c r="C89" s="41"/>
      <c r="D89" s="41"/>
      <c r="E89" s="44"/>
      <c r="F89" s="44"/>
      <c r="G89" s="41"/>
      <c r="H89" s="41"/>
      <c r="I89" s="44"/>
      <c r="J89" s="44"/>
      <c r="K89" s="41"/>
      <c r="L89" s="41"/>
      <c r="M89" s="44"/>
      <c r="N89" s="44"/>
      <c r="O89" s="41"/>
      <c r="P89" s="41"/>
      <c r="Q89" s="44"/>
    </row>
    <row r="90" spans="1:17">
      <c r="A90" s="12"/>
      <c r="B90" s="21" t="s">
        <v>301</v>
      </c>
      <c r="C90" s="67"/>
      <c r="D90" s="67"/>
      <c r="E90" s="67"/>
      <c r="F90" s="24"/>
      <c r="G90" s="67"/>
      <c r="H90" s="67"/>
      <c r="I90" s="67"/>
      <c r="J90" s="24"/>
      <c r="K90" s="67"/>
      <c r="L90" s="67"/>
      <c r="M90" s="67"/>
      <c r="N90" s="24"/>
      <c r="O90" s="67"/>
      <c r="P90" s="67"/>
      <c r="Q90" s="67"/>
    </row>
    <row r="91" spans="1:17">
      <c r="A91" s="12"/>
      <c r="B91" s="80" t="s">
        <v>295</v>
      </c>
      <c r="C91" s="41">
        <v>1</v>
      </c>
      <c r="D91" s="41"/>
      <c r="E91" s="44"/>
      <c r="F91" s="44"/>
      <c r="G91" s="41" t="s">
        <v>236</v>
      </c>
      <c r="H91" s="41"/>
      <c r="I91" s="44"/>
      <c r="J91" s="44"/>
      <c r="K91" s="41" t="s">
        <v>236</v>
      </c>
      <c r="L91" s="41"/>
      <c r="M91" s="44"/>
      <c r="N91" s="44"/>
      <c r="O91" s="41">
        <v>1</v>
      </c>
      <c r="P91" s="41"/>
      <c r="Q91" s="44"/>
    </row>
    <row r="92" spans="1:17">
      <c r="A92" s="12"/>
      <c r="B92" s="80"/>
      <c r="C92" s="41"/>
      <c r="D92" s="41"/>
      <c r="E92" s="44"/>
      <c r="F92" s="44"/>
      <c r="G92" s="41"/>
      <c r="H92" s="41"/>
      <c r="I92" s="44"/>
      <c r="J92" s="44"/>
      <c r="K92" s="41"/>
      <c r="L92" s="41"/>
      <c r="M92" s="44"/>
      <c r="N92" s="44"/>
      <c r="O92" s="41"/>
      <c r="P92" s="41"/>
      <c r="Q92" s="44"/>
    </row>
    <row r="93" spans="1:17">
      <c r="A93" s="12"/>
      <c r="B93" s="21" t="s">
        <v>302</v>
      </c>
      <c r="C93" s="67"/>
      <c r="D93" s="67"/>
      <c r="E93" s="67"/>
      <c r="F93" s="24"/>
      <c r="G93" s="67"/>
      <c r="H93" s="67"/>
      <c r="I93" s="67"/>
      <c r="J93" s="24"/>
      <c r="K93" s="67"/>
      <c r="L93" s="67"/>
      <c r="M93" s="67"/>
      <c r="N93" s="24"/>
      <c r="O93" s="66"/>
      <c r="P93" s="66"/>
      <c r="Q93" s="66"/>
    </row>
    <row r="94" spans="1:17">
      <c r="A94" s="12"/>
      <c r="B94" s="80" t="s">
        <v>303</v>
      </c>
      <c r="C94" s="70">
        <v>1078</v>
      </c>
      <c r="D94" s="70"/>
      <c r="E94" s="44"/>
      <c r="F94" s="44"/>
      <c r="G94" s="70">
        <v>1515</v>
      </c>
      <c r="H94" s="70"/>
      <c r="I94" s="44"/>
      <c r="J94" s="44"/>
      <c r="K94" s="41">
        <v>309</v>
      </c>
      <c r="L94" s="41"/>
      <c r="M94" s="44"/>
      <c r="N94" s="44"/>
      <c r="O94" s="70">
        <v>2902</v>
      </c>
      <c r="P94" s="70"/>
      <c r="Q94" s="44"/>
    </row>
    <row r="95" spans="1:17">
      <c r="A95" s="12"/>
      <c r="B95" s="80"/>
      <c r="C95" s="70"/>
      <c r="D95" s="70"/>
      <c r="E95" s="44"/>
      <c r="F95" s="44"/>
      <c r="G95" s="70"/>
      <c r="H95" s="70"/>
      <c r="I95" s="44"/>
      <c r="J95" s="44"/>
      <c r="K95" s="41"/>
      <c r="L95" s="41"/>
      <c r="M95" s="44"/>
      <c r="N95" s="44"/>
      <c r="O95" s="70"/>
      <c r="P95" s="70"/>
      <c r="Q95" s="44"/>
    </row>
    <row r="96" spans="1:17">
      <c r="A96" s="12"/>
      <c r="B96" s="75" t="s">
        <v>306</v>
      </c>
      <c r="C96" s="42" t="s">
        <v>236</v>
      </c>
      <c r="D96" s="42"/>
      <c r="E96" s="67"/>
      <c r="F96" s="67"/>
      <c r="G96" s="42">
        <v>2</v>
      </c>
      <c r="H96" s="42"/>
      <c r="I96" s="67"/>
      <c r="J96" s="67"/>
      <c r="K96" s="42" t="s">
        <v>236</v>
      </c>
      <c r="L96" s="42"/>
      <c r="M96" s="67"/>
      <c r="N96" s="67"/>
      <c r="O96" s="42">
        <v>2</v>
      </c>
      <c r="P96" s="42"/>
      <c r="Q96" s="67"/>
    </row>
    <row r="97" spans="1:21">
      <c r="A97" s="12"/>
      <c r="B97" s="75"/>
      <c r="C97" s="42"/>
      <c r="D97" s="42"/>
      <c r="E97" s="67"/>
      <c r="F97" s="67"/>
      <c r="G97" s="42"/>
      <c r="H97" s="42"/>
      <c r="I97" s="67"/>
      <c r="J97" s="67"/>
      <c r="K97" s="42"/>
      <c r="L97" s="42"/>
      <c r="M97" s="67"/>
      <c r="N97" s="67"/>
      <c r="O97" s="42"/>
      <c r="P97" s="42"/>
      <c r="Q97" s="67"/>
    </row>
    <row r="98" spans="1:21">
      <c r="A98" s="12"/>
      <c r="B98" s="80" t="s">
        <v>310</v>
      </c>
      <c r="C98" s="41" t="s">
        <v>236</v>
      </c>
      <c r="D98" s="41"/>
      <c r="E98" s="44"/>
      <c r="F98" s="44"/>
      <c r="G98" s="41" t="s">
        <v>236</v>
      </c>
      <c r="H98" s="41"/>
      <c r="I98" s="44"/>
      <c r="J98" s="44"/>
      <c r="K98" s="41">
        <v>1</v>
      </c>
      <c r="L98" s="41"/>
      <c r="M98" s="44"/>
      <c r="N98" s="44"/>
      <c r="O98" s="41">
        <v>1</v>
      </c>
      <c r="P98" s="41"/>
      <c r="Q98" s="44"/>
    </row>
    <row r="99" spans="1:21" ht="15.75" thickBot="1">
      <c r="A99" s="12"/>
      <c r="B99" s="80"/>
      <c r="C99" s="73"/>
      <c r="D99" s="73"/>
      <c r="E99" s="72"/>
      <c r="F99" s="44"/>
      <c r="G99" s="73"/>
      <c r="H99" s="73"/>
      <c r="I99" s="72"/>
      <c r="J99" s="44"/>
      <c r="K99" s="73"/>
      <c r="L99" s="73"/>
      <c r="M99" s="72"/>
      <c r="N99" s="44"/>
      <c r="O99" s="73"/>
      <c r="P99" s="73"/>
      <c r="Q99" s="72"/>
    </row>
    <row r="100" spans="1:21">
      <c r="A100" s="12"/>
      <c r="B100" s="95" t="s">
        <v>304</v>
      </c>
      <c r="C100" s="35" t="s">
        <v>195</v>
      </c>
      <c r="D100" s="37">
        <v>1480</v>
      </c>
      <c r="E100" s="39"/>
      <c r="F100" s="67"/>
      <c r="G100" s="35" t="s">
        <v>195</v>
      </c>
      <c r="H100" s="37">
        <v>1700</v>
      </c>
      <c r="I100" s="39"/>
      <c r="J100" s="67"/>
      <c r="K100" s="35" t="s">
        <v>195</v>
      </c>
      <c r="L100" s="78">
        <v>391</v>
      </c>
      <c r="M100" s="39"/>
      <c r="N100" s="67"/>
      <c r="O100" s="35" t="s">
        <v>195</v>
      </c>
      <c r="P100" s="37">
        <v>3571</v>
      </c>
      <c r="Q100" s="39"/>
    </row>
    <row r="101" spans="1:21" ht="15.75" thickBot="1">
      <c r="A101" s="12"/>
      <c r="B101" s="95"/>
      <c r="C101" s="82"/>
      <c r="D101" s="87"/>
      <c r="E101" s="84"/>
      <c r="F101" s="67"/>
      <c r="G101" s="82"/>
      <c r="H101" s="87"/>
      <c r="I101" s="84"/>
      <c r="J101" s="67"/>
      <c r="K101" s="82"/>
      <c r="L101" s="83"/>
      <c r="M101" s="84"/>
      <c r="N101" s="67"/>
      <c r="O101" s="82"/>
      <c r="P101" s="87"/>
      <c r="Q101" s="84"/>
    </row>
    <row r="102" spans="1:21" ht="15.75" thickTop="1">
      <c r="A102" s="12"/>
      <c r="B102" s="30" t="s">
        <v>305</v>
      </c>
      <c r="C102" s="96"/>
      <c r="D102" s="96"/>
      <c r="E102" s="96"/>
      <c r="F102" s="18"/>
      <c r="G102" s="96"/>
      <c r="H102" s="96"/>
      <c r="I102" s="96"/>
      <c r="J102" s="18"/>
      <c r="K102" s="96"/>
      <c r="L102" s="96"/>
      <c r="M102" s="96"/>
      <c r="N102" s="18"/>
      <c r="O102" s="97"/>
      <c r="P102" s="97"/>
      <c r="Q102" s="97"/>
    </row>
    <row r="103" spans="1:21">
      <c r="A103" s="12"/>
      <c r="B103" s="75" t="s">
        <v>303</v>
      </c>
      <c r="C103" s="66" t="s">
        <v>195</v>
      </c>
      <c r="D103" s="69">
        <v>1004</v>
      </c>
      <c r="E103" s="67"/>
      <c r="F103" s="67"/>
      <c r="G103" s="66" t="s">
        <v>195</v>
      </c>
      <c r="H103" s="69">
        <v>1093</v>
      </c>
      <c r="I103" s="67"/>
      <c r="J103" s="67"/>
      <c r="K103" s="66" t="s">
        <v>195</v>
      </c>
      <c r="L103" s="42">
        <v>230</v>
      </c>
      <c r="M103" s="67"/>
      <c r="N103" s="67"/>
      <c r="O103" s="66" t="s">
        <v>195</v>
      </c>
      <c r="P103" s="69">
        <v>2327</v>
      </c>
      <c r="Q103" s="67"/>
    </row>
    <row r="104" spans="1:21">
      <c r="A104" s="12"/>
      <c r="B104" s="75"/>
      <c r="C104" s="66"/>
      <c r="D104" s="69"/>
      <c r="E104" s="67"/>
      <c r="F104" s="67"/>
      <c r="G104" s="66"/>
      <c r="H104" s="69"/>
      <c r="I104" s="67"/>
      <c r="J104" s="67"/>
      <c r="K104" s="66"/>
      <c r="L104" s="42"/>
      <c r="M104" s="67"/>
      <c r="N104" s="67"/>
      <c r="O104" s="66"/>
      <c r="P104" s="69"/>
      <c r="Q104" s="67"/>
    </row>
    <row r="105" spans="1:21">
      <c r="A105" s="12"/>
      <c r="B105" s="80" t="s">
        <v>306</v>
      </c>
      <c r="C105" s="41" t="s">
        <v>236</v>
      </c>
      <c r="D105" s="41"/>
      <c r="E105" s="44"/>
      <c r="F105" s="44"/>
      <c r="G105" s="41">
        <v>165</v>
      </c>
      <c r="H105" s="41"/>
      <c r="I105" s="44"/>
      <c r="J105" s="44"/>
      <c r="K105" s="41" t="s">
        <v>236</v>
      </c>
      <c r="L105" s="41"/>
      <c r="M105" s="44"/>
      <c r="N105" s="44"/>
      <c r="O105" s="41">
        <v>165</v>
      </c>
      <c r="P105" s="41"/>
      <c r="Q105" s="44"/>
    </row>
    <row r="106" spans="1:21" ht="15.75" thickBot="1">
      <c r="A106" s="12"/>
      <c r="B106" s="80"/>
      <c r="C106" s="73"/>
      <c r="D106" s="73"/>
      <c r="E106" s="72"/>
      <c r="F106" s="44"/>
      <c r="G106" s="73"/>
      <c r="H106" s="73"/>
      <c r="I106" s="72"/>
      <c r="J106" s="44"/>
      <c r="K106" s="73"/>
      <c r="L106" s="73"/>
      <c r="M106" s="72"/>
      <c r="N106" s="44"/>
      <c r="O106" s="73"/>
      <c r="P106" s="73"/>
      <c r="Q106" s="72"/>
    </row>
    <row r="107" spans="1:21">
      <c r="A107" s="12"/>
      <c r="B107" s="95" t="s">
        <v>307</v>
      </c>
      <c r="C107" s="35" t="s">
        <v>195</v>
      </c>
      <c r="D107" s="37">
        <v>1004</v>
      </c>
      <c r="E107" s="39"/>
      <c r="F107" s="67"/>
      <c r="G107" s="35" t="s">
        <v>195</v>
      </c>
      <c r="H107" s="37">
        <v>1258</v>
      </c>
      <c r="I107" s="39"/>
      <c r="J107" s="67"/>
      <c r="K107" s="35" t="s">
        <v>195</v>
      </c>
      <c r="L107" s="78">
        <v>230</v>
      </c>
      <c r="M107" s="39"/>
      <c r="N107" s="67"/>
      <c r="O107" s="35" t="s">
        <v>195</v>
      </c>
      <c r="P107" s="37">
        <v>2492</v>
      </c>
      <c r="Q107" s="39"/>
    </row>
    <row r="108" spans="1:21" ht="15.75" thickBot="1">
      <c r="A108" s="12"/>
      <c r="B108" s="95"/>
      <c r="C108" s="82"/>
      <c r="D108" s="87"/>
      <c r="E108" s="84"/>
      <c r="F108" s="67"/>
      <c r="G108" s="82"/>
      <c r="H108" s="87"/>
      <c r="I108" s="84"/>
      <c r="J108" s="67"/>
      <c r="K108" s="82"/>
      <c r="L108" s="83"/>
      <c r="M108" s="84"/>
      <c r="N108" s="67"/>
      <c r="O108" s="82"/>
      <c r="P108" s="87"/>
      <c r="Q108" s="84"/>
    </row>
    <row r="109" spans="1:21" ht="15.75" thickTop="1">
      <c r="A109" s="12"/>
      <c r="B109" s="136" t="s">
        <v>311</v>
      </c>
      <c r="C109" s="136"/>
      <c r="D109" s="136"/>
      <c r="E109" s="136"/>
      <c r="F109" s="136"/>
      <c r="G109" s="136"/>
      <c r="H109" s="136"/>
      <c r="I109" s="136"/>
      <c r="J109" s="136"/>
      <c r="K109" s="136"/>
      <c r="L109" s="136"/>
      <c r="M109" s="136"/>
      <c r="N109" s="136"/>
      <c r="O109" s="136"/>
      <c r="P109" s="136"/>
      <c r="Q109" s="136"/>
      <c r="R109" s="136"/>
      <c r="S109" s="136"/>
      <c r="T109" s="136"/>
      <c r="U109" s="136"/>
    </row>
    <row r="110" spans="1:21">
      <c r="A110" s="12" t="s">
        <v>1136</v>
      </c>
      <c r="B110" s="56" t="s">
        <v>1137</v>
      </c>
      <c r="C110" s="56"/>
      <c r="D110" s="56"/>
      <c r="E110" s="56"/>
      <c r="F110" s="56"/>
      <c r="G110" s="56"/>
      <c r="H110" s="56"/>
      <c r="I110" s="56"/>
      <c r="J110" s="56"/>
      <c r="K110" s="56"/>
      <c r="L110" s="56"/>
      <c r="M110" s="56"/>
      <c r="N110" s="56"/>
      <c r="O110" s="56"/>
      <c r="P110" s="56"/>
      <c r="Q110" s="56"/>
      <c r="R110" s="56"/>
      <c r="S110" s="56"/>
      <c r="T110" s="56"/>
      <c r="U110" s="56"/>
    </row>
    <row r="111" spans="1:21">
      <c r="A111" s="12"/>
      <c r="B111" s="32"/>
      <c r="C111" s="32"/>
      <c r="D111" s="32"/>
      <c r="E111" s="32"/>
      <c r="F111" s="32"/>
      <c r="G111" s="32"/>
      <c r="H111" s="32"/>
      <c r="I111" s="32"/>
      <c r="J111" s="32"/>
      <c r="K111" s="32"/>
      <c r="L111" s="32"/>
      <c r="M111" s="32"/>
      <c r="N111" s="32"/>
      <c r="O111" s="32"/>
      <c r="P111" s="32"/>
      <c r="Q111" s="32"/>
      <c r="R111" s="32"/>
      <c r="S111" s="32"/>
      <c r="T111" s="32"/>
      <c r="U111" s="32"/>
    </row>
    <row r="112" spans="1:21">
      <c r="A112" s="12"/>
      <c r="B112" s="17"/>
      <c r="C112" s="17"/>
      <c r="D112" s="17"/>
      <c r="E112" s="17"/>
      <c r="F112" s="17"/>
      <c r="G112" s="17"/>
      <c r="H112" s="17"/>
      <c r="I112" s="17"/>
      <c r="J112" s="17"/>
      <c r="K112" s="17"/>
      <c r="L112" s="17"/>
      <c r="M112" s="17"/>
      <c r="N112" s="17"/>
      <c r="O112" s="17"/>
      <c r="P112" s="17"/>
      <c r="Q112" s="17"/>
      <c r="R112" s="17"/>
      <c r="S112" s="17"/>
      <c r="T112" s="17"/>
      <c r="U112" s="17"/>
    </row>
    <row r="113" spans="1:21" ht="15.75" thickBot="1">
      <c r="A113" s="12"/>
      <c r="B113" s="18"/>
      <c r="C113" s="33" t="s">
        <v>313</v>
      </c>
      <c r="D113" s="33"/>
      <c r="E113" s="33"/>
      <c r="F113" s="33"/>
      <c r="G113" s="33"/>
      <c r="H113" s="33"/>
      <c r="I113" s="33"/>
      <c r="J113" s="33"/>
      <c r="K113" s="33"/>
      <c r="L113" s="33"/>
      <c r="M113" s="33"/>
      <c r="N113" s="33"/>
      <c r="O113" s="33"/>
      <c r="P113" s="33"/>
      <c r="Q113" s="33"/>
      <c r="R113" s="33"/>
      <c r="S113" s="33"/>
      <c r="T113" s="33"/>
      <c r="U113" s="33"/>
    </row>
    <row r="114" spans="1:21" ht="15.75" thickBot="1">
      <c r="A114" s="12"/>
      <c r="B114" s="18"/>
      <c r="C114" s="90" t="s">
        <v>314</v>
      </c>
      <c r="D114" s="90"/>
      <c r="E114" s="90"/>
      <c r="F114" s="90"/>
      <c r="G114" s="90"/>
      <c r="H114" s="90"/>
      <c r="I114" s="90"/>
      <c r="J114" s="90"/>
      <c r="K114" s="90"/>
      <c r="L114" s="90"/>
      <c r="M114" s="90"/>
      <c r="N114" s="90"/>
      <c r="O114" s="90"/>
      <c r="P114" s="90"/>
      <c r="Q114" s="90"/>
      <c r="R114" s="90"/>
      <c r="S114" s="90"/>
      <c r="T114" s="90"/>
      <c r="U114" s="90"/>
    </row>
    <row r="115" spans="1:21" ht="15.75" thickBot="1">
      <c r="A115" s="12"/>
      <c r="B115" s="93" t="s">
        <v>193</v>
      </c>
      <c r="C115" s="90" t="s">
        <v>315</v>
      </c>
      <c r="D115" s="90"/>
      <c r="E115" s="90"/>
      <c r="F115" s="18"/>
      <c r="G115" s="90" t="s">
        <v>160</v>
      </c>
      <c r="H115" s="90"/>
      <c r="I115" s="90"/>
      <c r="J115" s="18"/>
      <c r="K115" s="90" t="s">
        <v>316</v>
      </c>
      <c r="L115" s="90"/>
      <c r="M115" s="90"/>
      <c r="N115" s="18"/>
      <c r="O115" s="90" t="s">
        <v>317</v>
      </c>
      <c r="P115" s="90"/>
      <c r="Q115" s="90"/>
      <c r="R115" s="18"/>
      <c r="S115" s="90" t="s">
        <v>288</v>
      </c>
      <c r="T115" s="90"/>
      <c r="U115" s="90"/>
    </row>
    <row r="116" spans="1:21">
      <c r="A116" s="12"/>
      <c r="B116" s="101" t="s">
        <v>318</v>
      </c>
      <c r="C116" s="103" t="s">
        <v>195</v>
      </c>
      <c r="D116" s="105">
        <v>18</v>
      </c>
      <c r="E116" s="39"/>
      <c r="F116" s="67"/>
      <c r="G116" s="103" t="s">
        <v>195</v>
      </c>
      <c r="H116" s="105">
        <v>11</v>
      </c>
      <c r="I116" s="39"/>
      <c r="J116" s="67"/>
      <c r="K116" s="103" t="s">
        <v>195</v>
      </c>
      <c r="L116" s="105">
        <v>52</v>
      </c>
      <c r="M116" s="39"/>
      <c r="N116" s="67"/>
      <c r="O116" s="103" t="s">
        <v>195</v>
      </c>
      <c r="P116" s="105">
        <v>80</v>
      </c>
      <c r="Q116" s="39"/>
      <c r="R116" s="67"/>
      <c r="S116" s="103" t="s">
        <v>195</v>
      </c>
      <c r="T116" s="105">
        <v>161</v>
      </c>
      <c r="U116" s="39"/>
    </row>
    <row r="117" spans="1:21">
      <c r="A117" s="12"/>
      <c r="B117" s="101"/>
      <c r="C117" s="102"/>
      <c r="D117" s="104"/>
      <c r="E117" s="67"/>
      <c r="F117" s="67"/>
      <c r="G117" s="102"/>
      <c r="H117" s="104"/>
      <c r="I117" s="67"/>
      <c r="J117" s="67"/>
      <c r="K117" s="102"/>
      <c r="L117" s="104"/>
      <c r="M117" s="67"/>
      <c r="N117" s="67"/>
      <c r="O117" s="106"/>
      <c r="P117" s="107"/>
      <c r="Q117" s="40"/>
      <c r="R117" s="67"/>
      <c r="S117" s="102"/>
      <c r="T117" s="104"/>
      <c r="U117" s="67"/>
    </row>
    <row r="118" spans="1:21">
      <c r="A118" s="12"/>
      <c r="B118" s="100" t="s">
        <v>319</v>
      </c>
      <c r="C118" s="44"/>
      <c r="D118" s="44"/>
      <c r="E118" s="44"/>
      <c r="F118" s="18"/>
      <c r="G118" s="44"/>
      <c r="H118" s="44"/>
      <c r="I118" s="44"/>
      <c r="J118" s="18"/>
      <c r="K118" s="44"/>
      <c r="L118" s="44"/>
      <c r="M118" s="44"/>
      <c r="N118" s="18"/>
      <c r="O118" s="44"/>
      <c r="P118" s="44"/>
      <c r="Q118" s="44"/>
      <c r="R118" s="18"/>
      <c r="S118" s="44"/>
      <c r="T118" s="44"/>
      <c r="U118" s="44"/>
    </row>
    <row r="119" spans="1:21">
      <c r="A119" s="12"/>
      <c r="B119" s="108" t="s">
        <v>320</v>
      </c>
      <c r="C119" s="104" t="s">
        <v>236</v>
      </c>
      <c r="D119" s="104"/>
      <c r="E119" s="67"/>
      <c r="F119" s="67"/>
      <c r="G119" s="104" t="s">
        <v>236</v>
      </c>
      <c r="H119" s="104"/>
      <c r="I119" s="67"/>
      <c r="J119" s="67"/>
      <c r="K119" s="104" t="s">
        <v>236</v>
      </c>
      <c r="L119" s="104"/>
      <c r="M119" s="67"/>
      <c r="N119" s="67"/>
      <c r="O119" s="104" t="s">
        <v>321</v>
      </c>
      <c r="P119" s="104"/>
      <c r="Q119" s="102" t="s">
        <v>198</v>
      </c>
      <c r="R119" s="67"/>
      <c r="S119" s="104" t="s">
        <v>321</v>
      </c>
      <c r="T119" s="104"/>
      <c r="U119" s="102" t="s">
        <v>198</v>
      </c>
    </row>
    <row r="120" spans="1:21">
      <c r="A120" s="12"/>
      <c r="B120" s="108"/>
      <c r="C120" s="104"/>
      <c r="D120" s="104"/>
      <c r="E120" s="67"/>
      <c r="F120" s="67"/>
      <c r="G120" s="104"/>
      <c r="H120" s="104"/>
      <c r="I120" s="67"/>
      <c r="J120" s="67"/>
      <c r="K120" s="104"/>
      <c r="L120" s="104"/>
      <c r="M120" s="67"/>
      <c r="N120" s="67"/>
      <c r="O120" s="104"/>
      <c r="P120" s="104"/>
      <c r="Q120" s="102"/>
      <c r="R120" s="67"/>
      <c r="S120" s="104"/>
      <c r="T120" s="104"/>
      <c r="U120" s="102"/>
    </row>
    <row r="121" spans="1:21">
      <c r="A121" s="12"/>
      <c r="B121" s="109" t="s">
        <v>322</v>
      </c>
      <c r="C121" s="110" t="s">
        <v>236</v>
      </c>
      <c r="D121" s="110"/>
      <c r="E121" s="44"/>
      <c r="F121" s="44"/>
      <c r="G121" s="110" t="s">
        <v>236</v>
      </c>
      <c r="H121" s="110"/>
      <c r="I121" s="44"/>
      <c r="J121" s="44"/>
      <c r="K121" s="110">
        <v>2</v>
      </c>
      <c r="L121" s="110"/>
      <c r="M121" s="44"/>
      <c r="N121" s="44"/>
      <c r="O121" s="110" t="s">
        <v>236</v>
      </c>
      <c r="P121" s="110"/>
      <c r="Q121" s="44"/>
      <c r="R121" s="44"/>
      <c r="S121" s="110">
        <v>2</v>
      </c>
      <c r="T121" s="110"/>
      <c r="U121" s="44"/>
    </row>
    <row r="122" spans="1:21">
      <c r="A122" s="12"/>
      <c r="B122" s="109"/>
      <c r="C122" s="110"/>
      <c r="D122" s="110"/>
      <c r="E122" s="44"/>
      <c r="F122" s="44"/>
      <c r="G122" s="110"/>
      <c r="H122" s="110"/>
      <c r="I122" s="44"/>
      <c r="J122" s="44"/>
      <c r="K122" s="110"/>
      <c r="L122" s="110"/>
      <c r="M122" s="44"/>
      <c r="N122" s="44"/>
      <c r="O122" s="110"/>
      <c r="P122" s="110"/>
      <c r="Q122" s="44"/>
      <c r="R122" s="44"/>
      <c r="S122" s="110"/>
      <c r="T122" s="110"/>
      <c r="U122" s="44"/>
    </row>
    <row r="123" spans="1:21">
      <c r="A123" s="12"/>
      <c r="B123" s="111" t="s">
        <v>323</v>
      </c>
      <c r="C123" s="104" t="s">
        <v>236</v>
      </c>
      <c r="D123" s="104"/>
      <c r="E123" s="67"/>
      <c r="F123" s="67"/>
      <c r="G123" s="104" t="s">
        <v>236</v>
      </c>
      <c r="H123" s="104"/>
      <c r="I123" s="67"/>
      <c r="J123" s="67"/>
      <c r="K123" s="104" t="s">
        <v>236</v>
      </c>
      <c r="L123" s="104"/>
      <c r="M123" s="67"/>
      <c r="N123" s="67"/>
      <c r="O123" s="104" t="s">
        <v>324</v>
      </c>
      <c r="P123" s="104"/>
      <c r="Q123" s="102" t="s">
        <v>198</v>
      </c>
      <c r="R123" s="67"/>
      <c r="S123" s="104" t="s">
        <v>324</v>
      </c>
      <c r="T123" s="104"/>
      <c r="U123" s="102" t="s">
        <v>198</v>
      </c>
    </row>
    <row r="124" spans="1:21">
      <c r="A124" s="12"/>
      <c r="B124" s="111"/>
      <c r="C124" s="104"/>
      <c r="D124" s="104"/>
      <c r="E124" s="67"/>
      <c r="F124" s="67"/>
      <c r="G124" s="104"/>
      <c r="H124" s="104"/>
      <c r="I124" s="67"/>
      <c r="J124" s="67"/>
      <c r="K124" s="104"/>
      <c r="L124" s="104"/>
      <c r="M124" s="67"/>
      <c r="N124" s="67"/>
      <c r="O124" s="104"/>
      <c r="P124" s="104"/>
      <c r="Q124" s="102"/>
      <c r="R124" s="67"/>
      <c r="S124" s="104"/>
      <c r="T124" s="104"/>
      <c r="U124" s="102"/>
    </row>
    <row r="125" spans="1:21">
      <c r="A125" s="12"/>
      <c r="B125" s="112" t="s">
        <v>325</v>
      </c>
      <c r="C125" s="110" t="s">
        <v>236</v>
      </c>
      <c r="D125" s="110"/>
      <c r="E125" s="44"/>
      <c r="F125" s="44"/>
      <c r="G125" s="110" t="s">
        <v>236</v>
      </c>
      <c r="H125" s="110"/>
      <c r="I125" s="44"/>
      <c r="J125" s="44"/>
      <c r="K125" s="110" t="s">
        <v>236</v>
      </c>
      <c r="L125" s="110"/>
      <c r="M125" s="44"/>
      <c r="N125" s="44"/>
      <c r="O125" s="110">
        <v>15</v>
      </c>
      <c r="P125" s="110"/>
      <c r="Q125" s="44"/>
      <c r="R125" s="44"/>
      <c r="S125" s="110">
        <v>15</v>
      </c>
      <c r="T125" s="110"/>
      <c r="U125" s="44"/>
    </row>
    <row r="126" spans="1:21">
      <c r="A126" s="12"/>
      <c r="B126" s="112"/>
      <c r="C126" s="110"/>
      <c r="D126" s="110"/>
      <c r="E126" s="44"/>
      <c r="F126" s="44"/>
      <c r="G126" s="110"/>
      <c r="H126" s="110"/>
      <c r="I126" s="44"/>
      <c r="J126" s="44"/>
      <c r="K126" s="110"/>
      <c r="L126" s="110"/>
      <c r="M126" s="44"/>
      <c r="N126" s="44"/>
      <c r="O126" s="110"/>
      <c r="P126" s="110"/>
      <c r="Q126" s="44"/>
      <c r="R126" s="44"/>
      <c r="S126" s="110"/>
      <c r="T126" s="110"/>
      <c r="U126" s="44"/>
    </row>
    <row r="127" spans="1:21">
      <c r="A127" s="12"/>
      <c r="B127" s="111" t="s">
        <v>326</v>
      </c>
      <c r="C127" s="104" t="s">
        <v>236</v>
      </c>
      <c r="D127" s="104"/>
      <c r="E127" s="67"/>
      <c r="F127" s="67"/>
      <c r="G127" s="104" t="s">
        <v>236</v>
      </c>
      <c r="H127" s="104"/>
      <c r="I127" s="67"/>
      <c r="J127" s="67"/>
      <c r="K127" s="104" t="s">
        <v>236</v>
      </c>
      <c r="L127" s="104"/>
      <c r="M127" s="67"/>
      <c r="N127" s="67"/>
      <c r="O127" s="104" t="s">
        <v>238</v>
      </c>
      <c r="P127" s="104"/>
      <c r="Q127" s="102" t="s">
        <v>198</v>
      </c>
      <c r="R127" s="67"/>
      <c r="S127" s="104" t="s">
        <v>238</v>
      </c>
      <c r="T127" s="104"/>
      <c r="U127" s="102" t="s">
        <v>198</v>
      </c>
    </row>
    <row r="128" spans="1:21" ht="15.75" thickBot="1">
      <c r="A128" s="12"/>
      <c r="B128" s="111"/>
      <c r="C128" s="113"/>
      <c r="D128" s="113"/>
      <c r="E128" s="77"/>
      <c r="F128" s="67"/>
      <c r="G128" s="113"/>
      <c r="H128" s="113"/>
      <c r="I128" s="77"/>
      <c r="J128" s="67"/>
      <c r="K128" s="113"/>
      <c r="L128" s="113"/>
      <c r="M128" s="77"/>
      <c r="N128" s="67"/>
      <c r="O128" s="113"/>
      <c r="P128" s="113"/>
      <c r="Q128" s="114"/>
      <c r="R128" s="67"/>
      <c r="S128" s="113"/>
      <c r="T128" s="113"/>
      <c r="U128" s="114"/>
    </row>
    <row r="129" spans="1:21">
      <c r="A129" s="12"/>
      <c r="B129" s="115" t="s">
        <v>327</v>
      </c>
      <c r="C129" s="116" t="s">
        <v>195</v>
      </c>
      <c r="D129" s="118">
        <v>18</v>
      </c>
      <c r="E129" s="51"/>
      <c r="F129" s="44"/>
      <c r="G129" s="116" t="s">
        <v>195</v>
      </c>
      <c r="H129" s="118">
        <v>11</v>
      </c>
      <c r="I129" s="51"/>
      <c r="J129" s="44"/>
      <c r="K129" s="116" t="s">
        <v>195</v>
      </c>
      <c r="L129" s="118">
        <v>54</v>
      </c>
      <c r="M129" s="51"/>
      <c r="N129" s="44"/>
      <c r="O129" s="116" t="s">
        <v>195</v>
      </c>
      <c r="P129" s="118">
        <v>34</v>
      </c>
      <c r="Q129" s="51"/>
      <c r="R129" s="44"/>
      <c r="S129" s="116" t="s">
        <v>195</v>
      </c>
      <c r="T129" s="118">
        <v>117</v>
      </c>
      <c r="U129" s="51"/>
    </row>
    <row r="130" spans="1:21" ht="15.75" thickBot="1">
      <c r="A130" s="12"/>
      <c r="B130" s="115"/>
      <c r="C130" s="117"/>
      <c r="D130" s="119"/>
      <c r="E130" s="52"/>
      <c r="F130" s="44"/>
      <c r="G130" s="117"/>
      <c r="H130" s="119"/>
      <c r="I130" s="52"/>
      <c r="J130" s="44"/>
      <c r="K130" s="117"/>
      <c r="L130" s="119"/>
      <c r="M130" s="52"/>
      <c r="N130" s="44"/>
      <c r="O130" s="117"/>
      <c r="P130" s="119"/>
      <c r="Q130" s="52"/>
      <c r="R130" s="44"/>
      <c r="S130" s="117"/>
      <c r="T130" s="119"/>
      <c r="U130" s="52"/>
    </row>
    <row r="131" spans="1:21" ht="33" customHeight="1" thickTop="1">
      <c r="A131" s="12"/>
      <c r="B131" s="111" t="s">
        <v>328</v>
      </c>
      <c r="C131" s="120" t="s">
        <v>195</v>
      </c>
      <c r="D131" s="121" t="s">
        <v>236</v>
      </c>
      <c r="E131" s="122"/>
      <c r="F131" s="67"/>
      <c r="G131" s="120" t="s">
        <v>195</v>
      </c>
      <c r="H131" s="121" t="s">
        <v>236</v>
      </c>
      <c r="I131" s="122"/>
      <c r="J131" s="67"/>
      <c r="K131" s="120" t="s">
        <v>195</v>
      </c>
      <c r="L131" s="121" t="s">
        <v>236</v>
      </c>
      <c r="M131" s="122"/>
      <c r="N131" s="67"/>
      <c r="O131" s="121" t="s">
        <v>329</v>
      </c>
      <c r="P131" s="121"/>
      <c r="Q131" s="120" t="s">
        <v>198</v>
      </c>
      <c r="R131" s="67"/>
      <c r="S131" s="120" t="s">
        <v>195</v>
      </c>
      <c r="T131" s="121" t="s">
        <v>329</v>
      </c>
      <c r="U131" s="120" t="s">
        <v>198</v>
      </c>
    </row>
    <row r="132" spans="1:21">
      <c r="A132" s="12"/>
      <c r="B132" s="111"/>
      <c r="C132" s="102"/>
      <c r="D132" s="104"/>
      <c r="E132" s="67"/>
      <c r="F132" s="67"/>
      <c r="G132" s="106"/>
      <c r="H132" s="107"/>
      <c r="I132" s="40"/>
      <c r="J132" s="67"/>
      <c r="K132" s="106"/>
      <c r="L132" s="107"/>
      <c r="M132" s="40"/>
      <c r="N132" s="67"/>
      <c r="O132" s="107"/>
      <c r="P132" s="107"/>
      <c r="Q132" s="106"/>
      <c r="R132" s="67"/>
      <c r="S132" s="106"/>
      <c r="T132" s="107"/>
      <c r="U132" s="106"/>
    </row>
    <row r="133" spans="1:21">
      <c r="A133" s="12"/>
      <c r="B133" s="17"/>
      <c r="C133" s="17"/>
    </row>
    <row r="134" spans="1:21">
      <c r="A134" s="12"/>
      <c r="B134" s="123" t="s">
        <v>330</v>
      </c>
      <c r="C134" s="123" t="s">
        <v>331</v>
      </c>
    </row>
    <row r="135" spans="1:21">
      <c r="A135" s="12"/>
      <c r="B135" s="17"/>
      <c r="C135" s="17"/>
    </row>
    <row r="136" spans="1:21" ht="45">
      <c r="A136" s="12"/>
      <c r="B136" s="123" t="s">
        <v>332</v>
      </c>
      <c r="C136" s="123" t="s">
        <v>333</v>
      </c>
    </row>
    <row r="137" spans="1:21">
      <c r="A137" s="12"/>
      <c r="B137" s="32"/>
      <c r="C137" s="32"/>
      <c r="D137" s="32"/>
      <c r="E137" s="32"/>
      <c r="F137" s="32"/>
      <c r="G137" s="32"/>
      <c r="H137" s="32"/>
      <c r="I137" s="32"/>
      <c r="J137" s="32"/>
      <c r="K137" s="32"/>
      <c r="L137" s="32"/>
      <c r="M137" s="32"/>
      <c r="N137" s="32"/>
      <c r="O137" s="32"/>
      <c r="P137" s="32"/>
      <c r="Q137" s="32"/>
      <c r="R137" s="32"/>
      <c r="S137" s="32"/>
      <c r="T137" s="32"/>
      <c r="U137" s="32"/>
    </row>
    <row r="138" spans="1:21">
      <c r="A138" s="12"/>
      <c r="B138" s="17"/>
      <c r="C138" s="17"/>
      <c r="D138" s="17"/>
      <c r="E138" s="17"/>
      <c r="F138" s="17"/>
      <c r="G138" s="17"/>
      <c r="H138" s="17"/>
      <c r="I138" s="17"/>
      <c r="J138" s="17"/>
      <c r="K138" s="17"/>
      <c r="L138" s="17"/>
      <c r="M138" s="17"/>
      <c r="N138" s="17"/>
      <c r="O138" s="17"/>
      <c r="P138" s="17"/>
      <c r="Q138" s="17"/>
      <c r="R138" s="17"/>
      <c r="S138" s="17"/>
      <c r="T138" s="17"/>
      <c r="U138" s="17"/>
    </row>
    <row r="139" spans="1:21" ht="15.75" thickBot="1">
      <c r="A139" s="12"/>
      <c r="B139" s="18"/>
      <c r="C139" s="33" t="s">
        <v>313</v>
      </c>
      <c r="D139" s="33"/>
      <c r="E139" s="33"/>
      <c r="F139" s="33"/>
      <c r="G139" s="33"/>
      <c r="H139" s="33"/>
      <c r="I139" s="33"/>
      <c r="J139" s="33"/>
      <c r="K139" s="33"/>
      <c r="L139" s="33"/>
      <c r="M139" s="33"/>
      <c r="N139" s="33"/>
      <c r="O139" s="33"/>
      <c r="P139" s="33"/>
      <c r="Q139" s="33"/>
      <c r="R139" s="33"/>
      <c r="S139" s="33"/>
      <c r="T139" s="33"/>
      <c r="U139" s="33"/>
    </row>
    <row r="140" spans="1:21" ht="15.75" thickBot="1">
      <c r="A140" s="12"/>
      <c r="B140" s="18"/>
      <c r="C140" s="90" t="s">
        <v>334</v>
      </c>
      <c r="D140" s="90"/>
      <c r="E140" s="90"/>
      <c r="F140" s="90"/>
      <c r="G140" s="90"/>
      <c r="H140" s="90"/>
      <c r="I140" s="90"/>
      <c r="J140" s="90"/>
      <c r="K140" s="90"/>
      <c r="L140" s="90"/>
      <c r="M140" s="90"/>
      <c r="N140" s="90"/>
      <c r="O140" s="90"/>
      <c r="P140" s="90"/>
      <c r="Q140" s="90"/>
      <c r="R140" s="90"/>
      <c r="S140" s="90"/>
      <c r="T140" s="90"/>
      <c r="U140" s="90"/>
    </row>
    <row r="141" spans="1:21" ht="15.75" thickBot="1">
      <c r="A141" s="12"/>
      <c r="B141" s="93" t="s">
        <v>193</v>
      </c>
      <c r="C141" s="90" t="s">
        <v>315</v>
      </c>
      <c r="D141" s="90"/>
      <c r="E141" s="90"/>
      <c r="F141" s="18"/>
      <c r="G141" s="90" t="s">
        <v>160</v>
      </c>
      <c r="H141" s="90"/>
      <c r="I141" s="90"/>
      <c r="J141" s="18"/>
      <c r="K141" s="90" t="s">
        <v>316</v>
      </c>
      <c r="L141" s="90"/>
      <c r="M141" s="90"/>
      <c r="N141" s="18"/>
      <c r="O141" s="90" t="s">
        <v>317</v>
      </c>
      <c r="P141" s="90"/>
      <c r="Q141" s="90"/>
      <c r="R141" s="18"/>
      <c r="S141" s="90" t="s">
        <v>288</v>
      </c>
      <c r="T141" s="90"/>
      <c r="U141" s="90"/>
    </row>
    <row r="142" spans="1:21">
      <c r="A142" s="12"/>
      <c r="B142" s="101" t="s">
        <v>318</v>
      </c>
      <c r="C142" s="103" t="s">
        <v>195</v>
      </c>
      <c r="D142" s="105">
        <v>16</v>
      </c>
      <c r="E142" s="39"/>
      <c r="F142" s="67"/>
      <c r="G142" s="103" t="s">
        <v>195</v>
      </c>
      <c r="H142" s="105">
        <v>10</v>
      </c>
      <c r="I142" s="39"/>
      <c r="J142" s="67"/>
      <c r="K142" s="103" t="s">
        <v>195</v>
      </c>
      <c r="L142" s="105">
        <v>56</v>
      </c>
      <c r="M142" s="39"/>
      <c r="N142" s="67"/>
      <c r="O142" s="103" t="s">
        <v>195</v>
      </c>
      <c r="P142" s="105">
        <v>13</v>
      </c>
      <c r="Q142" s="39"/>
      <c r="R142" s="67"/>
      <c r="S142" s="103" t="s">
        <v>195</v>
      </c>
      <c r="T142" s="105">
        <v>95</v>
      </c>
      <c r="U142" s="39"/>
    </row>
    <row r="143" spans="1:21">
      <c r="A143" s="12"/>
      <c r="B143" s="101"/>
      <c r="C143" s="106"/>
      <c r="D143" s="107"/>
      <c r="E143" s="40"/>
      <c r="F143" s="67"/>
      <c r="G143" s="106"/>
      <c r="H143" s="107"/>
      <c r="I143" s="40"/>
      <c r="J143" s="67"/>
      <c r="K143" s="106"/>
      <c r="L143" s="107"/>
      <c r="M143" s="40"/>
      <c r="N143" s="67"/>
      <c r="O143" s="106"/>
      <c r="P143" s="107"/>
      <c r="Q143" s="40"/>
      <c r="R143" s="67"/>
      <c r="S143" s="102"/>
      <c r="T143" s="104"/>
      <c r="U143" s="67"/>
    </row>
    <row r="144" spans="1:21" ht="24.75">
      <c r="A144" s="12"/>
      <c r="B144" s="124" t="s">
        <v>319</v>
      </c>
      <c r="C144" s="125"/>
      <c r="D144" s="125"/>
      <c r="E144" s="125"/>
      <c r="F144" s="18"/>
      <c r="G144" s="44"/>
      <c r="H144" s="44"/>
      <c r="I144" s="44"/>
      <c r="J144" s="18"/>
      <c r="K144" s="125"/>
      <c r="L144" s="125"/>
      <c r="M144" s="125"/>
      <c r="N144" s="18"/>
      <c r="O144" s="125"/>
      <c r="P144" s="125"/>
      <c r="Q144" s="125"/>
      <c r="R144" s="18"/>
      <c r="S144" s="125"/>
      <c r="T144" s="125"/>
      <c r="U144" s="125"/>
    </row>
    <row r="145" spans="1:21">
      <c r="A145" s="12"/>
      <c r="B145" s="108" t="s">
        <v>320</v>
      </c>
      <c r="C145" s="104" t="s">
        <v>236</v>
      </c>
      <c r="D145" s="104"/>
      <c r="E145" s="67"/>
      <c r="F145" s="67"/>
      <c r="G145" s="104">
        <v>1</v>
      </c>
      <c r="H145" s="104"/>
      <c r="I145" s="67"/>
      <c r="J145" s="67"/>
      <c r="K145" s="104" t="s">
        <v>236</v>
      </c>
      <c r="L145" s="104"/>
      <c r="M145" s="67"/>
      <c r="N145" s="67"/>
      <c r="O145" s="104">
        <v>16</v>
      </c>
      <c r="P145" s="104"/>
      <c r="Q145" s="67"/>
      <c r="R145" s="67"/>
      <c r="S145" s="104">
        <v>17</v>
      </c>
      <c r="T145" s="104"/>
      <c r="U145" s="67"/>
    </row>
    <row r="146" spans="1:21">
      <c r="A146" s="12"/>
      <c r="B146" s="108"/>
      <c r="C146" s="104"/>
      <c r="D146" s="104"/>
      <c r="E146" s="67"/>
      <c r="F146" s="67"/>
      <c r="G146" s="104"/>
      <c r="H146" s="104"/>
      <c r="I146" s="67"/>
      <c r="J146" s="67"/>
      <c r="K146" s="104"/>
      <c r="L146" s="104"/>
      <c r="M146" s="67"/>
      <c r="N146" s="67"/>
      <c r="O146" s="104"/>
      <c r="P146" s="104"/>
      <c r="Q146" s="67"/>
      <c r="R146" s="67"/>
      <c r="S146" s="104"/>
      <c r="T146" s="104"/>
      <c r="U146" s="67"/>
    </row>
    <row r="147" spans="1:21">
      <c r="A147" s="12"/>
      <c r="B147" s="109" t="s">
        <v>335</v>
      </c>
      <c r="C147" s="110">
        <v>2</v>
      </c>
      <c r="D147" s="110"/>
      <c r="E147" s="44"/>
      <c r="F147" s="44"/>
      <c r="G147" s="110" t="s">
        <v>236</v>
      </c>
      <c r="H147" s="110"/>
      <c r="I147" s="44"/>
      <c r="J147" s="44"/>
      <c r="K147" s="110" t="s">
        <v>236</v>
      </c>
      <c r="L147" s="110"/>
      <c r="M147" s="44"/>
      <c r="N147" s="44"/>
      <c r="O147" s="110" t="s">
        <v>236</v>
      </c>
      <c r="P147" s="110"/>
      <c r="Q147" s="44"/>
      <c r="R147" s="44"/>
      <c r="S147" s="110">
        <v>2</v>
      </c>
      <c r="T147" s="110"/>
      <c r="U147" s="44"/>
    </row>
    <row r="148" spans="1:21">
      <c r="A148" s="12"/>
      <c r="B148" s="109"/>
      <c r="C148" s="110"/>
      <c r="D148" s="110"/>
      <c r="E148" s="44"/>
      <c r="F148" s="44"/>
      <c r="G148" s="110"/>
      <c r="H148" s="110"/>
      <c r="I148" s="44"/>
      <c r="J148" s="44"/>
      <c r="K148" s="110"/>
      <c r="L148" s="110"/>
      <c r="M148" s="44"/>
      <c r="N148" s="44"/>
      <c r="O148" s="110"/>
      <c r="P148" s="110"/>
      <c r="Q148" s="44"/>
      <c r="R148" s="44"/>
      <c r="S148" s="110"/>
      <c r="T148" s="110"/>
      <c r="U148" s="44"/>
    </row>
    <row r="149" spans="1:21">
      <c r="A149" s="12"/>
      <c r="B149" s="111" t="s">
        <v>323</v>
      </c>
      <c r="C149" s="104" t="s">
        <v>236</v>
      </c>
      <c r="D149" s="104"/>
      <c r="E149" s="67"/>
      <c r="F149" s="67"/>
      <c r="G149" s="104" t="s">
        <v>236</v>
      </c>
      <c r="H149" s="104"/>
      <c r="I149" s="67"/>
      <c r="J149" s="67"/>
      <c r="K149" s="104" t="s">
        <v>236</v>
      </c>
      <c r="L149" s="104"/>
      <c r="M149" s="67"/>
      <c r="N149" s="67"/>
      <c r="O149" s="104" t="s">
        <v>336</v>
      </c>
      <c r="P149" s="104"/>
      <c r="Q149" s="102" t="s">
        <v>198</v>
      </c>
      <c r="R149" s="67"/>
      <c r="S149" s="104" t="s">
        <v>336</v>
      </c>
      <c r="T149" s="104"/>
      <c r="U149" s="102" t="s">
        <v>198</v>
      </c>
    </row>
    <row r="150" spans="1:21">
      <c r="A150" s="12"/>
      <c r="B150" s="111"/>
      <c r="C150" s="104"/>
      <c r="D150" s="104"/>
      <c r="E150" s="67"/>
      <c r="F150" s="67"/>
      <c r="G150" s="104"/>
      <c r="H150" s="104"/>
      <c r="I150" s="67"/>
      <c r="J150" s="67"/>
      <c r="K150" s="104"/>
      <c r="L150" s="104"/>
      <c r="M150" s="67"/>
      <c r="N150" s="67"/>
      <c r="O150" s="104"/>
      <c r="P150" s="104"/>
      <c r="Q150" s="102"/>
      <c r="R150" s="67"/>
      <c r="S150" s="104"/>
      <c r="T150" s="104"/>
      <c r="U150" s="102"/>
    </row>
    <row r="151" spans="1:21">
      <c r="A151" s="12"/>
      <c r="B151" s="112" t="s">
        <v>337</v>
      </c>
      <c r="C151" s="110" t="s">
        <v>236</v>
      </c>
      <c r="D151" s="110"/>
      <c r="E151" s="44"/>
      <c r="F151" s="44"/>
      <c r="G151" s="110" t="s">
        <v>236</v>
      </c>
      <c r="H151" s="110"/>
      <c r="I151" s="44"/>
      <c r="J151" s="44"/>
      <c r="K151" s="110" t="s">
        <v>236</v>
      </c>
      <c r="L151" s="110"/>
      <c r="M151" s="44"/>
      <c r="N151" s="44"/>
      <c r="O151" s="110">
        <v>3</v>
      </c>
      <c r="P151" s="110"/>
      <c r="Q151" s="44"/>
      <c r="R151" s="44"/>
      <c r="S151" s="110">
        <v>3</v>
      </c>
      <c r="T151" s="110"/>
      <c r="U151" s="44"/>
    </row>
    <row r="152" spans="1:21">
      <c r="A152" s="12"/>
      <c r="B152" s="112"/>
      <c r="C152" s="110"/>
      <c r="D152" s="110"/>
      <c r="E152" s="44"/>
      <c r="F152" s="44"/>
      <c r="G152" s="110"/>
      <c r="H152" s="110"/>
      <c r="I152" s="44"/>
      <c r="J152" s="44"/>
      <c r="K152" s="110"/>
      <c r="L152" s="110"/>
      <c r="M152" s="44"/>
      <c r="N152" s="44"/>
      <c r="O152" s="110"/>
      <c r="P152" s="110"/>
      <c r="Q152" s="44"/>
      <c r="R152" s="44"/>
      <c r="S152" s="110"/>
      <c r="T152" s="110"/>
      <c r="U152" s="44"/>
    </row>
    <row r="153" spans="1:21">
      <c r="A153" s="12"/>
      <c r="B153" s="111" t="s">
        <v>325</v>
      </c>
      <c r="C153" s="104" t="s">
        <v>236</v>
      </c>
      <c r="D153" s="104"/>
      <c r="E153" s="67"/>
      <c r="F153" s="67"/>
      <c r="G153" s="104" t="s">
        <v>236</v>
      </c>
      <c r="H153" s="104"/>
      <c r="I153" s="67"/>
      <c r="J153" s="67"/>
      <c r="K153" s="104" t="s">
        <v>236</v>
      </c>
      <c r="L153" s="104"/>
      <c r="M153" s="67"/>
      <c r="N153" s="67"/>
      <c r="O153" s="104">
        <v>18</v>
      </c>
      <c r="P153" s="104"/>
      <c r="Q153" s="67"/>
      <c r="R153" s="67"/>
      <c r="S153" s="104">
        <v>18</v>
      </c>
      <c r="T153" s="104"/>
      <c r="U153" s="67"/>
    </row>
    <row r="154" spans="1:21">
      <c r="A154" s="12"/>
      <c r="B154" s="111"/>
      <c r="C154" s="104"/>
      <c r="D154" s="104"/>
      <c r="E154" s="67"/>
      <c r="F154" s="67"/>
      <c r="G154" s="104"/>
      <c r="H154" s="104"/>
      <c r="I154" s="67"/>
      <c r="J154" s="67"/>
      <c r="K154" s="104"/>
      <c r="L154" s="104"/>
      <c r="M154" s="67"/>
      <c r="N154" s="67"/>
      <c r="O154" s="104"/>
      <c r="P154" s="104"/>
      <c r="Q154" s="67"/>
      <c r="R154" s="67"/>
      <c r="S154" s="104"/>
      <c r="T154" s="104"/>
      <c r="U154" s="67"/>
    </row>
    <row r="155" spans="1:21">
      <c r="A155" s="12"/>
      <c r="B155" s="112" t="s">
        <v>326</v>
      </c>
      <c r="C155" s="110" t="s">
        <v>236</v>
      </c>
      <c r="D155" s="110"/>
      <c r="E155" s="44"/>
      <c r="F155" s="44"/>
      <c r="G155" s="110" t="s">
        <v>236</v>
      </c>
      <c r="H155" s="110"/>
      <c r="I155" s="44"/>
      <c r="J155" s="44"/>
      <c r="K155" s="110" t="s">
        <v>236</v>
      </c>
      <c r="L155" s="110"/>
      <c r="M155" s="44"/>
      <c r="N155" s="44"/>
      <c r="O155" s="110" t="s">
        <v>241</v>
      </c>
      <c r="P155" s="110"/>
      <c r="Q155" s="125" t="s">
        <v>198</v>
      </c>
      <c r="R155" s="44"/>
      <c r="S155" s="110" t="s">
        <v>241</v>
      </c>
      <c r="T155" s="110"/>
      <c r="U155" s="125" t="s">
        <v>198</v>
      </c>
    </row>
    <row r="156" spans="1:21" ht="15.75" thickBot="1">
      <c r="A156" s="12"/>
      <c r="B156" s="112"/>
      <c r="C156" s="126"/>
      <c r="D156" s="126"/>
      <c r="E156" s="72"/>
      <c r="F156" s="44"/>
      <c r="G156" s="126"/>
      <c r="H156" s="126"/>
      <c r="I156" s="72"/>
      <c r="J156" s="44"/>
      <c r="K156" s="126"/>
      <c r="L156" s="126"/>
      <c r="M156" s="72"/>
      <c r="N156" s="44"/>
      <c r="O156" s="126"/>
      <c r="P156" s="126"/>
      <c r="Q156" s="127"/>
      <c r="R156" s="44"/>
      <c r="S156" s="126"/>
      <c r="T156" s="126"/>
      <c r="U156" s="127"/>
    </row>
    <row r="157" spans="1:21">
      <c r="A157" s="12"/>
      <c r="B157" s="128" t="s">
        <v>338</v>
      </c>
      <c r="C157" s="103" t="s">
        <v>195</v>
      </c>
      <c r="D157" s="105">
        <v>18</v>
      </c>
      <c r="E157" s="39"/>
      <c r="F157" s="67"/>
      <c r="G157" s="103" t="s">
        <v>195</v>
      </c>
      <c r="H157" s="105">
        <v>11</v>
      </c>
      <c r="I157" s="39"/>
      <c r="J157" s="67"/>
      <c r="K157" s="103" t="s">
        <v>195</v>
      </c>
      <c r="L157" s="105">
        <v>56</v>
      </c>
      <c r="M157" s="39"/>
      <c r="N157" s="67"/>
      <c r="O157" s="103" t="s">
        <v>195</v>
      </c>
      <c r="P157" s="105">
        <v>23</v>
      </c>
      <c r="Q157" s="39"/>
      <c r="R157" s="67"/>
      <c r="S157" s="103" t="s">
        <v>195</v>
      </c>
      <c r="T157" s="105">
        <v>108</v>
      </c>
      <c r="U157" s="39"/>
    </row>
    <row r="158" spans="1:21" ht="15.75" thickBot="1">
      <c r="A158" s="12"/>
      <c r="B158" s="128"/>
      <c r="C158" s="129"/>
      <c r="D158" s="130"/>
      <c r="E158" s="84"/>
      <c r="F158" s="67"/>
      <c r="G158" s="129"/>
      <c r="H158" s="130"/>
      <c r="I158" s="84"/>
      <c r="J158" s="67"/>
      <c r="K158" s="129"/>
      <c r="L158" s="130"/>
      <c r="M158" s="84"/>
      <c r="N158" s="67"/>
      <c r="O158" s="129"/>
      <c r="P158" s="130"/>
      <c r="Q158" s="84"/>
      <c r="R158" s="67"/>
      <c r="S158" s="129"/>
      <c r="T158" s="130"/>
      <c r="U158" s="84"/>
    </row>
    <row r="159" spans="1:21" ht="33" customHeight="1" thickTop="1">
      <c r="A159" s="12"/>
      <c r="B159" s="112" t="s">
        <v>339</v>
      </c>
      <c r="C159" s="131" t="s">
        <v>236</v>
      </c>
      <c r="D159" s="131"/>
      <c r="E159" s="96"/>
      <c r="F159" s="44"/>
      <c r="G159" s="131" t="s">
        <v>236</v>
      </c>
      <c r="H159" s="131"/>
      <c r="I159" s="96"/>
      <c r="J159" s="44"/>
      <c r="K159" s="131" t="s">
        <v>236</v>
      </c>
      <c r="L159" s="131"/>
      <c r="M159" s="96"/>
      <c r="N159" s="44"/>
      <c r="O159" s="131">
        <v>19</v>
      </c>
      <c r="P159" s="131"/>
      <c r="Q159" s="96"/>
      <c r="R159" s="44"/>
      <c r="S159" s="131">
        <v>19</v>
      </c>
      <c r="T159" s="131"/>
      <c r="U159" s="96"/>
    </row>
    <row r="160" spans="1:21">
      <c r="A160" s="12"/>
      <c r="B160" s="112"/>
      <c r="C160" s="110"/>
      <c r="D160" s="110"/>
      <c r="E160" s="44"/>
      <c r="F160" s="44"/>
      <c r="G160" s="110"/>
      <c r="H160" s="110"/>
      <c r="I160" s="44"/>
      <c r="J160" s="44"/>
      <c r="K160" s="110"/>
      <c r="L160" s="110"/>
      <c r="M160" s="44"/>
      <c r="N160" s="44"/>
      <c r="O160" s="110"/>
      <c r="P160" s="110"/>
      <c r="Q160" s="44"/>
      <c r="R160" s="44"/>
      <c r="S160" s="110"/>
      <c r="T160" s="110"/>
      <c r="U160" s="44"/>
    </row>
    <row r="161" spans="1:21">
      <c r="A161" s="12"/>
      <c r="B161" s="17"/>
      <c r="C161" s="17"/>
    </row>
    <row r="162" spans="1:21">
      <c r="A162" s="12"/>
      <c r="B162" s="123" t="s">
        <v>330</v>
      </c>
      <c r="C162" s="123" t="s">
        <v>331</v>
      </c>
    </row>
    <row r="163" spans="1:21">
      <c r="A163" s="12"/>
      <c r="B163" s="17"/>
      <c r="C163" s="17"/>
    </row>
    <row r="164" spans="1:21" ht="45">
      <c r="A164" s="12"/>
      <c r="B164" s="123" t="s">
        <v>332</v>
      </c>
      <c r="C164" s="123" t="s">
        <v>333</v>
      </c>
    </row>
    <row r="165" spans="1:21" ht="25.5" customHeight="1">
      <c r="A165" s="12" t="s">
        <v>1138</v>
      </c>
      <c r="B165" s="56" t="s">
        <v>1139</v>
      </c>
      <c r="C165" s="56"/>
      <c r="D165" s="56"/>
      <c r="E165" s="56"/>
      <c r="F165" s="56"/>
      <c r="G165" s="56"/>
      <c r="H165" s="56"/>
      <c r="I165" s="56"/>
      <c r="J165" s="56"/>
      <c r="K165" s="56"/>
      <c r="L165" s="56"/>
      <c r="M165" s="56"/>
      <c r="N165" s="56"/>
      <c r="O165" s="56"/>
      <c r="P165" s="56"/>
      <c r="Q165" s="56"/>
      <c r="R165" s="56"/>
      <c r="S165" s="56"/>
      <c r="T165" s="56"/>
      <c r="U165" s="56"/>
    </row>
    <row r="166" spans="1:21">
      <c r="A166" s="12"/>
      <c r="B166" s="32"/>
      <c r="C166" s="32"/>
      <c r="D166" s="32"/>
    </row>
    <row r="167" spans="1:21">
      <c r="A167" s="12"/>
      <c r="B167" s="17"/>
      <c r="C167" s="17"/>
      <c r="D167" s="17"/>
    </row>
    <row r="168" spans="1:21">
      <c r="A168" s="12"/>
      <c r="B168" s="89"/>
      <c r="C168" s="91" t="s">
        <v>348</v>
      </c>
      <c r="D168" s="91"/>
    </row>
    <row r="169" spans="1:21" ht="15.75" thickBot="1">
      <c r="A169" s="12"/>
      <c r="B169" s="132" t="s">
        <v>349</v>
      </c>
      <c r="C169" s="33" t="s">
        <v>350</v>
      </c>
      <c r="D169" s="33"/>
    </row>
    <row r="170" spans="1:21">
      <c r="A170" s="12"/>
      <c r="B170" s="22" t="s">
        <v>351</v>
      </c>
      <c r="C170" s="61">
        <v>48</v>
      </c>
      <c r="D170" s="23" t="s">
        <v>352</v>
      </c>
    </row>
    <row r="171" spans="1:21">
      <c r="A171" s="12"/>
      <c r="B171" s="68" t="s">
        <v>353</v>
      </c>
      <c r="C171" s="41">
        <v>32</v>
      </c>
      <c r="D171" s="44"/>
    </row>
    <row r="172" spans="1:21">
      <c r="A172" s="12"/>
      <c r="B172" s="68"/>
      <c r="C172" s="41"/>
      <c r="D172" s="44"/>
    </row>
    <row r="173" spans="1:21">
      <c r="A173" s="12"/>
      <c r="B173" s="66" t="s">
        <v>354</v>
      </c>
      <c r="C173" s="42">
        <v>20</v>
      </c>
      <c r="D173" s="67"/>
    </row>
    <row r="174" spans="1:21" ht="15.75" thickBot="1">
      <c r="A174" s="12"/>
      <c r="B174" s="66"/>
      <c r="C174" s="45"/>
      <c r="D174" s="77"/>
    </row>
    <row r="175" spans="1:21" ht="15.75" thickBot="1">
      <c r="A175" s="12"/>
      <c r="B175" s="27" t="s">
        <v>355</v>
      </c>
      <c r="C175" s="133">
        <v>100</v>
      </c>
      <c r="D175" s="134" t="s">
        <v>352</v>
      </c>
    </row>
    <row r="176" spans="1:21" ht="15.75" thickTop="1">
      <c r="A176" s="12"/>
      <c r="B176" s="32"/>
      <c r="C176" s="32"/>
      <c r="D176" s="32"/>
    </row>
    <row r="177" spans="1:4">
      <c r="A177" s="12"/>
      <c r="B177" s="17"/>
      <c r="C177" s="17"/>
      <c r="D177" s="17"/>
    </row>
    <row r="178" spans="1:4">
      <c r="A178" s="12"/>
      <c r="B178" s="89"/>
      <c r="C178" s="91" t="s">
        <v>348</v>
      </c>
      <c r="D178" s="91"/>
    </row>
    <row r="179" spans="1:4" ht="15.75" thickBot="1">
      <c r="A179" s="12"/>
      <c r="B179" s="132" t="s">
        <v>349</v>
      </c>
      <c r="C179" s="33" t="s">
        <v>350</v>
      </c>
      <c r="D179" s="33"/>
    </row>
    <row r="180" spans="1:4">
      <c r="A180" s="12"/>
      <c r="B180" s="22" t="s">
        <v>356</v>
      </c>
      <c r="C180" s="29">
        <v>96</v>
      </c>
      <c r="D180" s="22" t="s">
        <v>352</v>
      </c>
    </row>
    <row r="181" spans="1:4">
      <c r="A181" s="12"/>
      <c r="B181" s="44" t="s">
        <v>357</v>
      </c>
      <c r="C181" s="41">
        <v>2</v>
      </c>
      <c r="D181" s="44"/>
    </row>
    <row r="182" spans="1:4">
      <c r="A182" s="12"/>
      <c r="B182" s="44"/>
      <c r="C182" s="41"/>
      <c r="D182" s="44"/>
    </row>
    <row r="183" spans="1:4">
      <c r="A183" s="12"/>
      <c r="B183" s="66" t="s">
        <v>358</v>
      </c>
      <c r="C183" s="42">
        <v>2</v>
      </c>
      <c r="D183" s="67"/>
    </row>
    <row r="184" spans="1:4" ht="15.75" thickBot="1">
      <c r="A184" s="12"/>
      <c r="B184" s="66"/>
      <c r="C184" s="45"/>
      <c r="D184" s="77"/>
    </row>
    <row r="185" spans="1:4" ht="15.75" thickBot="1">
      <c r="A185" s="12"/>
      <c r="B185" s="25" t="s">
        <v>355</v>
      </c>
      <c r="C185" s="133">
        <v>100</v>
      </c>
      <c r="D185" s="134" t="s">
        <v>352</v>
      </c>
    </row>
    <row r="186" spans="1:4" ht="15.75" thickTop="1">
      <c r="A186" s="12"/>
      <c r="B186" s="17"/>
      <c r="C186" s="17"/>
    </row>
    <row r="187" spans="1:4" ht="33.75">
      <c r="A187" s="12"/>
      <c r="B187" s="123" t="s">
        <v>330</v>
      </c>
      <c r="C187" s="135" t="s">
        <v>359</v>
      </c>
    </row>
    <row r="188" spans="1:4">
      <c r="A188" s="12"/>
      <c r="B188" s="17"/>
      <c r="C188" s="17"/>
    </row>
    <row r="189" spans="1:4" ht="56.25">
      <c r="A189" s="12"/>
      <c r="B189" s="123" t="s">
        <v>332</v>
      </c>
      <c r="C189" s="135" t="s">
        <v>360</v>
      </c>
    </row>
  </sheetData>
  <mergeCells count="886">
    <mergeCell ref="A165:A189"/>
    <mergeCell ref="B165:U165"/>
    <mergeCell ref="A17:A109"/>
    <mergeCell ref="B17:U17"/>
    <mergeCell ref="B61:U61"/>
    <mergeCell ref="B109:U109"/>
    <mergeCell ref="A110:A164"/>
    <mergeCell ref="B110:U110"/>
    <mergeCell ref="B183:B184"/>
    <mergeCell ref="C183:C184"/>
    <mergeCell ref="D183:D184"/>
    <mergeCell ref="A1:A2"/>
    <mergeCell ref="B1:U1"/>
    <mergeCell ref="B2:U2"/>
    <mergeCell ref="B3:U3"/>
    <mergeCell ref="A4:A16"/>
    <mergeCell ref="B4:U4"/>
    <mergeCell ref="B16:U16"/>
    <mergeCell ref="B176:D176"/>
    <mergeCell ref="C178:D178"/>
    <mergeCell ref="C179:D179"/>
    <mergeCell ref="B181:B182"/>
    <mergeCell ref="C181:C182"/>
    <mergeCell ref="D181:D182"/>
    <mergeCell ref="B171:B172"/>
    <mergeCell ref="C171:C172"/>
    <mergeCell ref="D171:D172"/>
    <mergeCell ref="B173:B174"/>
    <mergeCell ref="C173:C174"/>
    <mergeCell ref="D173:D174"/>
    <mergeCell ref="R159:R160"/>
    <mergeCell ref="S159:T160"/>
    <mergeCell ref="U159:U160"/>
    <mergeCell ref="B166:D166"/>
    <mergeCell ref="C168:D168"/>
    <mergeCell ref="C169:D169"/>
    <mergeCell ref="J159:J160"/>
    <mergeCell ref="K159:L160"/>
    <mergeCell ref="M159:M160"/>
    <mergeCell ref="N159:N160"/>
    <mergeCell ref="O159:P160"/>
    <mergeCell ref="Q159:Q160"/>
    <mergeCell ref="B159:B160"/>
    <mergeCell ref="C159:D160"/>
    <mergeCell ref="E159:E160"/>
    <mergeCell ref="F159:F160"/>
    <mergeCell ref="G159:H160"/>
    <mergeCell ref="I159:I160"/>
    <mergeCell ref="P157:P158"/>
    <mergeCell ref="Q157:Q158"/>
    <mergeCell ref="R157:R158"/>
    <mergeCell ref="S157:S158"/>
    <mergeCell ref="T157:T158"/>
    <mergeCell ref="U157:U158"/>
    <mergeCell ref="J157:J158"/>
    <mergeCell ref="K157:K158"/>
    <mergeCell ref="L157:L158"/>
    <mergeCell ref="M157:M158"/>
    <mergeCell ref="N157:N158"/>
    <mergeCell ref="O157:O158"/>
    <mergeCell ref="S155:T156"/>
    <mergeCell ref="U155:U156"/>
    <mergeCell ref="B157:B158"/>
    <mergeCell ref="C157:C158"/>
    <mergeCell ref="D157:D158"/>
    <mergeCell ref="E157:E158"/>
    <mergeCell ref="F157:F158"/>
    <mergeCell ref="G157:G158"/>
    <mergeCell ref="H157:H158"/>
    <mergeCell ref="I157:I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T142:T143"/>
    <mergeCell ref="U142:U143"/>
    <mergeCell ref="C144:E144"/>
    <mergeCell ref="G144:I144"/>
    <mergeCell ref="K144:M144"/>
    <mergeCell ref="O144:Q144"/>
    <mergeCell ref="S144:U144"/>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U140"/>
    <mergeCell ref="C141:E141"/>
    <mergeCell ref="G141:I141"/>
    <mergeCell ref="K141:M141"/>
    <mergeCell ref="O141:Q141"/>
    <mergeCell ref="S141:U141"/>
    <mergeCell ref="R131:R132"/>
    <mergeCell ref="S131:S132"/>
    <mergeCell ref="T131:T132"/>
    <mergeCell ref="U131:U132"/>
    <mergeCell ref="B137:U137"/>
    <mergeCell ref="C139:U139"/>
    <mergeCell ref="K131:K132"/>
    <mergeCell ref="L131:L132"/>
    <mergeCell ref="M131:M132"/>
    <mergeCell ref="N131:N132"/>
    <mergeCell ref="O131:P132"/>
    <mergeCell ref="Q131:Q132"/>
    <mergeCell ref="U129:U130"/>
    <mergeCell ref="B131:B132"/>
    <mergeCell ref="C131:C132"/>
    <mergeCell ref="D131:D132"/>
    <mergeCell ref="E131:E132"/>
    <mergeCell ref="F131:F132"/>
    <mergeCell ref="G131:G132"/>
    <mergeCell ref="H131:H132"/>
    <mergeCell ref="I131:I132"/>
    <mergeCell ref="J131:J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R127:R128"/>
    <mergeCell ref="S127:T128"/>
    <mergeCell ref="U127:U128"/>
    <mergeCell ref="B129:B130"/>
    <mergeCell ref="C129:C130"/>
    <mergeCell ref="D129:D130"/>
    <mergeCell ref="E129:E130"/>
    <mergeCell ref="F129:F130"/>
    <mergeCell ref="G129:G130"/>
    <mergeCell ref="H129:H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6:T117"/>
    <mergeCell ref="U116:U117"/>
    <mergeCell ref="C118:E118"/>
    <mergeCell ref="G118:I118"/>
    <mergeCell ref="K118:M118"/>
    <mergeCell ref="O118:Q118"/>
    <mergeCell ref="S118:U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U114"/>
    <mergeCell ref="C115:E115"/>
    <mergeCell ref="G115:I115"/>
    <mergeCell ref="K115:M115"/>
    <mergeCell ref="O115:Q115"/>
    <mergeCell ref="S115:U115"/>
    <mergeCell ref="N107:N108"/>
    <mergeCell ref="O107:O108"/>
    <mergeCell ref="P107:P108"/>
    <mergeCell ref="Q107:Q108"/>
    <mergeCell ref="B111:U111"/>
    <mergeCell ref="C113:U113"/>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0:N101"/>
    <mergeCell ref="O100:O101"/>
    <mergeCell ref="P100:P101"/>
    <mergeCell ref="Q100:Q101"/>
    <mergeCell ref="C102:E102"/>
    <mergeCell ref="G102:I102"/>
    <mergeCell ref="K102:M102"/>
    <mergeCell ref="O102:Q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C75:E75"/>
    <mergeCell ref="G75:I75"/>
    <mergeCell ref="K75:M75"/>
    <mergeCell ref="O75:Q75"/>
    <mergeCell ref="B76:B77"/>
    <mergeCell ref="C76:D77"/>
    <mergeCell ref="E76:E77"/>
    <mergeCell ref="F76:F77"/>
    <mergeCell ref="G76:H77"/>
    <mergeCell ref="I76:I77"/>
    <mergeCell ref="J73:J74"/>
    <mergeCell ref="K73:L74"/>
    <mergeCell ref="M73:M74"/>
    <mergeCell ref="N73:N74"/>
    <mergeCell ref="O73:P74"/>
    <mergeCell ref="Q73:Q74"/>
    <mergeCell ref="M71:M72"/>
    <mergeCell ref="N71:N72"/>
    <mergeCell ref="O71:P72"/>
    <mergeCell ref="Q71:Q72"/>
    <mergeCell ref="B73:B74"/>
    <mergeCell ref="C73:D74"/>
    <mergeCell ref="E73:E74"/>
    <mergeCell ref="F73:F74"/>
    <mergeCell ref="G73:H74"/>
    <mergeCell ref="I73:I74"/>
    <mergeCell ref="P69:P70"/>
    <mergeCell ref="Q69:Q70"/>
    <mergeCell ref="B71:B72"/>
    <mergeCell ref="C71:D72"/>
    <mergeCell ref="E71:E72"/>
    <mergeCell ref="F71:F72"/>
    <mergeCell ref="G71:H72"/>
    <mergeCell ref="I71:I72"/>
    <mergeCell ref="J71:J72"/>
    <mergeCell ref="K71:L72"/>
    <mergeCell ref="J69:J70"/>
    <mergeCell ref="K69:K70"/>
    <mergeCell ref="L69:L70"/>
    <mergeCell ref="M69:M70"/>
    <mergeCell ref="N69:N70"/>
    <mergeCell ref="O69:O70"/>
    <mergeCell ref="N67:N68"/>
    <mergeCell ref="O67:Q68"/>
    <mergeCell ref="B69:B70"/>
    <mergeCell ref="C69:C70"/>
    <mergeCell ref="D69:D70"/>
    <mergeCell ref="E69:E70"/>
    <mergeCell ref="F69:F70"/>
    <mergeCell ref="G69:G70"/>
    <mergeCell ref="H69:H70"/>
    <mergeCell ref="I69:I70"/>
    <mergeCell ref="C65:Q65"/>
    <mergeCell ref="C66:E66"/>
    <mergeCell ref="G66:I66"/>
    <mergeCell ref="K66:M66"/>
    <mergeCell ref="O66:Q66"/>
    <mergeCell ref="C67:E68"/>
    <mergeCell ref="F67:F68"/>
    <mergeCell ref="G67:I68"/>
    <mergeCell ref="J67:J68"/>
    <mergeCell ref="K67:M68"/>
    <mergeCell ref="N59:N60"/>
    <mergeCell ref="O59:O60"/>
    <mergeCell ref="P59:P60"/>
    <mergeCell ref="Q59:Q60"/>
    <mergeCell ref="B62:Q62"/>
    <mergeCell ref="C64:Q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N23:N24"/>
    <mergeCell ref="O23:Q24"/>
    <mergeCell ref="B25:B26"/>
    <mergeCell ref="C25:C26"/>
    <mergeCell ref="D25:D26"/>
    <mergeCell ref="E25:E26"/>
    <mergeCell ref="F25:F26"/>
    <mergeCell ref="G25:G26"/>
    <mergeCell ref="H25:H26"/>
    <mergeCell ref="I25:I26"/>
    <mergeCell ref="C21:Q21"/>
    <mergeCell ref="C22:E22"/>
    <mergeCell ref="G22:I22"/>
    <mergeCell ref="K22:M22"/>
    <mergeCell ref="O22:Q22"/>
    <mergeCell ref="C23:E24"/>
    <mergeCell ref="F23:F24"/>
    <mergeCell ref="G23:I24"/>
    <mergeCell ref="J23:J24"/>
    <mergeCell ref="K23:M24"/>
    <mergeCell ref="N14:N15"/>
    <mergeCell ref="O14:O15"/>
    <mergeCell ref="P14:P15"/>
    <mergeCell ref="Q14:Q15"/>
    <mergeCell ref="B18:Q18"/>
    <mergeCell ref="C20:Q20"/>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 min="11" max="11" width="2.140625" customWidth="1"/>
    <col min="12" max="12" width="3.140625" customWidth="1"/>
    <col min="13" max="13" width="10.140625" customWidth="1"/>
    <col min="15" max="15" width="7.85546875" customWidth="1"/>
    <col min="16" max="16" width="24.140625" customWidth="1"/>
    <col min="18" max="18" width="2" customWidth="1"/>
    <col min="19" max="19" width="4" customWidth="1"/>
    <col min="22" max="22" width="2" customWidth="1"/>
    <col min="23" max="23" width="4" customWidth="1"/>
    <col min="26" max="26" width="2.140625" customWidth="1"/>
    <col min="27" max="27" width="3.140625" customWidth="1"/>
    <col min="28" max="28" width="10.140625" customWidth="1"/>
    <col min="30" max="30" width="7.85546875" customWidth="1"/>
    <col min="31" max="31" width="24.140625" customWidth="1"/>
  </cols>
  <sheetData>
    <row r="1" spans="1:31" ht="15" customHeight="1">
      <c r="A1" s="7" t="s">
        <v>1140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367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1141</v>
      </c>
      <c r="B4" s="56" t="s">
        <v>371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1">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15.75" thickBot="1">
      <c r="A7" s="12"/>
      <c r="B7" s="137"/>
      <c r="C7" s="33" t="s">
        <v>272</v>
      </c>
      <c r="D7" s="33"/>
      <c r="E7" s="33"/>
      <c r="F7" s="33"/>
      <c r="G7" s="33"/>
      <c r="H7" s="33"/>
      <c r="I7" s="33"/>
      <c r="J7" s="33"/>
      <c r="K7" s="33"/>
      <c r="L7" s="33"/>
      <c r="M7" s="33"/>
      <c r="N7" s="33"/>
      <c r="O7" s="33"/>
      <c r="P7" s="33"/>
      <c r="Q7" s="18"/>
      <c r="R7" s="33" t="s">
        <v>273</v>
      </c>
      <c r="S7" s="33"/>
      <c r="T7" s="33"/>
      <c r="U7" s="33"/>
      <c r="V7" s="33"/>
      <c r="W7" s="33"/>
      <c r="X7" s="33"/>
      <c r="Y7" s="33"/>
      <c r="Z7" s="33"/>
      <c r="AA7" s="33"/>
      <c r="AB7" s="33"/>
      <c r="AC7" s="33"/>
      <c r="AD7" s="33"/>
      <c r="AE7" s="33"/>
    </row>
    <row r="8" spans="1:31" ht="15.75" thickBot="1">
      <c r="A8" s="12"/>
      <c r="B8" s="93" t="s">
        <v>372</v>
      </c>
      <c r="C8" s="90" t="s">
        <v>275</v>
      </c>
      <c r="D8" s="90"/>
      <c r="E8" s="90"/>
      <c r="F8" s="18"/>
      <c r="G8" s="90" t="s">
        <v>373</v>
      </c>
      <c r="H8" s="90"/>
      <c r="I8" s="90"/>
      <c r="J8" s="18"/>
      <c r="K8" s="90" t="s">
        <v>374</v>
      </c>
      <c r="L8" s="90"/>
      <c r="M8" s="90"/>
      <c r="N8" s="18"/>
      <c r="O8" s="90" t="s">
        <v>375</v>
      </c>
      <c r="P8" s="90"/>
      <c r="Q8" s="18"/>
      <c r="R8" s="90" t="s">
        <v>275</v>
      </c>
      <c r="S8" s="90"/>
      <c r="T8" s="90"/>
      <c r="U8" s="18"/>
      <c r="V8" s="90" t="s">
        <v>373</v>
      </c>
      <c r="W8" s="90"/>
      <c r="X8" s="90"/>
      <c r="Y8" s="18"/>
      <c r="Z8" s="90" t="s">
        <v>374</v>
      </c>
      <c r="AA8" s="90"/>
      <c r="AB8" s="90"/>
      <c r="AC8" s="18"/>
      <c r="AD8" s="90" t="s">
        <v>375</v>
      </c>
      <c r="AE8" s="90"/>
    </row>
    <row r="9" spans="1:31">
      <c r="A9" s="12"/>
      <c r="B9" s="66" t="s">
        <v>77</v>
      </c>
      <c r="C9" s="35" t="s">
        <v>195</v>
      </c>
      <c r="D9" s="78">
        <v>5</v>
      </c>
      <c r="E9" s="39"/>
      <c r="F9" s="67"/>
      <c r="G9" s="35" t="s">
        <v>195</v>
      </c>
      <c r="H9" s="78" t="s">
        <v>236</v>
      </c>
      <c r="I9" s="39"/>
      <c r="J9" s="67"/>
      <c r="K9" s="35" t="s">
        <v>195</v>
      </c>
      <c r="L9" s="78" t="s">
        <v>236</v>
      </c>
      <c r="M9" s="39"/>
      <c r="N9" s="67"/>
      <c r="O9" s="78" t="s">
        <v>236</v>
      </c>
      <c r="P9" s="39"/>
      <c r="Q9" s="67"/>
      <c r="R9" s="35" t="s">
        <v>195</v>
      </c>
      <c r="S9" s="78">
        <v>14</v>
      </c>
      <c r="T9" s="39"/>
      <c r="U9" s="67"/>
      <c r="V9" s="35" t="s">
        <v>195</v>
      </c>
      <c r="W9" s="78" t="s">
        <v>236</v>
      </c>
      <c r="X9" s="39"/>
      <c r="Y9" s="67"/>
      <c r="Z9" s="35" t="s">
        <v>195</v>
      </c>
      <c r="AA9" s="78" t="s">
        <v>236</v>
      </c>
      <c r="AB9" s="39"/>
      <c r="AC9" s="67"/>
      <c r="AD9" s="78" t="s">
        <v>236</v>
      </c>
      <c r="AE9" s="39"/>
    </row>
    <row r="10" spans="1:31">
      <c r="A10" s="12"/>
      <c r="B10" s="66"/>
      <c r="C10" s="66"/>
      <c r="D10" s="42"/>
      <c r="E10" s="67"/>
      <c r="F10" s="67"/>
      <c r="G10" s="66"/>
      <c r="H10" s="42"/>
      <c r="I10" s="67"/>
      <c r="J10" s="67"/>
      <c r="K10" s="66"/>
      <c r="L10" s="42"/>
      <c r="M10" s="67"/>
      <c r="N10" s="67"/>
      <c r="O10" s="86"/>
      <c r="P10" s="40"/>
      <c r="Q10" s="67"/>
      <c r="R10" s="66"/>
      <c r="S10" s="42"/>
      <c r="T10" s="67"/>
      <c r="U10" s="67"/>
      <c r="V10" s="66"/>
      <c r="W10" s="42"/>
      <c r="X10" s="67"/>
      <c r="Y10" s="67"/>
      <c r="Z10" s="66"/>
      <c r="AA10" s="42"/>
      <c r="AB10" s="67"/>
      <c r="AC10" s="67"/>
      <c r="AD10" s="42"/>
      <c r="AE10" s="67"/>
    </row>
    <row r="11" spans="1:31">
      <c r="A11" s="12"/>
      <c r="B11" s="43" t="s">
        <v>295</v>
      </c>
      <c r="C11" s="41">
        <v>53</v>
      </c>
      <c r="D11" s="41"/>
      <c r="E11" s="44"/>
      <c r="F11" s="44"/>
      <c r="G11" s="41">
        <v>3</v>
      </c>
      <c r="H11" s="41"/>
      <c r="I11" s="44"/>
      <c r="J11" s="44"/>
      <c r="K11" s="41" t="s">
        <v>236</v>
      </c>
      <c r="L11" s="41"/>
      <c r="M11" s="44"/>
      <c r="N11" s="44"/>
      <c r="O11" s="41">
        <v>10</v>
      </c>
      <c r="P11" s="44"/>
      <c r="Q11" s="44"/>
      <c r="R11" s="41">
        <v>47</v>
      </c>
      <c r="S11" s="41"/>
      <c r="T11" s="44"/>
      <c r="U11" s="44"/>
      <c r="V11" s="41">
        <v>2</v>
      </c>
      <c r="W11" s="41"/>
      <c r="X11" s="44"/>
      <c r="Y11" s="44"/>
      <c r="Z11" s="41" t="s">
        <v>236</v>
      </c>
      <c r="AA11" s="41"/>
      <c r="AB11" s="44"/>
      <c r="AC11" s="44"/>
      <c r="AD11" s="41">
        <v>11</v>
      </c>
      <c r="AE11" s="44"/>
    </row>
    <row r="12" spans="1:31">
      <c r="A12" s="12"/>
      <c r="B12" s="43"/>
      <c r="C12" s="41"/>
      <c r="D12" s="41"/>
      <c r="E12" s="44"/>
      <c r="F12" s="44"/>
      <c r="G12" s="41"/>
      <c r="H12" s="41"/>
      <c r="I12" s="44"/>
      <c r="J12" s="44"/>
      <c r="K12" s="41"/>
      <c r="L12" s="41"/>
      <c r="M12" s="44"/>
      <c r="N12" s="44"/>
      <c r="O12" s="41"/>
      <c r="P12" s="44"/>
      <c r="Q12" s="44"/>
      <c r="R12" s="41"/>
      <c r="S12" s="41"/>
      <c r="T12" s="44"/>
      <c r="U12" s="44"/>
      <c r="V12" s="41"/>
      <c r="W12" s="41"/>
      <c r="X12" s="44"/>
      <c r="Y12" s="44"/>
      <c r="Z12" s="41"/>
      <c r="AA12" s="41"/>
      <c r="AB12" s="44"/>
      <c r="AC12" s="44"/>
      <c r="AD12" s="41"/>
      <c r="AE12" s="44"/>
    </row>
    <row r="13" spans="1:31">
      <c r="A13" s="12"/>
      <c r="B13" s="65" t="s">
        <v>296</v>
      </c>
      <c r="C13" s="42">
        <v>71</v>
      </c>
      <c r="D13" s="42"/>
      <c r="E13" s="67"/>
      <c r="F13" s="67"/>
      <c r="G13" s="42">
        <v>2</v>
      </c>
      <c r="H13" s="42"/>
      <c r="I13" s="67"/>
      <c r="J13" s="67"/>
      <c r="K13" s="42" t="s">
        <v>236</v>
      </c>
      <c r="L13" s="42"/>
      <c r="M13" s="67"/>
      <c r="N13" s="67"/>
      <c r="O13" s="42">
        <v>24</v>
      </c>
      <c r="P13" s="67"/>
      <c r="Q13" s="67"/>
      <c r="R13" s="42">
        <v>74</v>
      </c>
      <c r="S13" s="42"/>
      <c r="T13" s="67"/>
      <c r="U13" s="67"/>
      <c r="V13" s="42">
        <v>2</v>
      </c>
      <c r="W13" s="42"/>
      <c r="X13" s="67"/>
      <c r="Y13" s="67"/>
      <c r="Z13" s="42" t="s">
        <v>236</v>
      </c>
      <c r="AA13" s="42"/>
      <c r="AB13" s="67"/>
      <c r="AC13" s="67"/>
      <c r="AD13" s="42">
        <v>25</v>
      </c>
      <c r="AE13" s="67"/>
    </row>
    <row r="14" spans="1:31">
      <c r="A14" s="12"/>
      <c r="B14" s="65"/>
      <c r="C14" s="42"/>
      <c r="D14" s="42"/>
      <c r="E14" s="67"/>
      <c r="F14" s="67"/>
      <c r="G14" s="42"/>
      <c r="H14" s="42"/>
      <c r="I14" s="67"/>
      <c r="J14" s="67"/>
      <c r="K14" s="42"/>
      <c r="L14" s="42"/>
      <c r="M14" s="67"/>
      <c r="N14" s="67"/>
      <c r="O14" s="42"/>
      <c r="P14" s="67"/>
      <c r="Q14" s="67"/>
      <c r="R14" s="42"/>
      <c r="S14" s="42"/>
      <c r="T14" s="67"/>
      <c r="U14" s="67"/>
      <c r="V14" s="42"/>
      <c r="W14" s="42"/>
      <c r="X14" s="67"/>
      <c r="Y14" s="67"/>
      <c r="Z14" s="42"/>
      <c r="AA14" s="42"/>
      <c r="AB14" s="67"/>
      <c r="AC14" s="67"/>
      <c r="AD14" s="42"/>
      <c r="AE14" s="67"/>
    </row>
    <row r="15" spans="1:31">
      <c r="A15" s="12"/>
      <c r="B15" s="43" t="s">
        <v>297</v>
      </c>
      <c r="C15" s="41">
        <v>24</v>
      </c>
      <c r="D15" s="41"/>
      <c r="E15" s="44"/>
      <c r="F15" s="44"/>
      <c r="G15" s="41" t="s">
        <v>236</v>
      </c>
      <c r="H15" s="41"/>
      <c r="I15" s="44"/>
      <c r="J15" s="44"/>
      <c r="K15" s="41">
        <v>1</v>
      </c>
      <c r="L15" s="41"/>
      <c r="M15" s="44"/>
      <c r="N15" s="44"/>
      <c r="O15" s="41">
        <v>30</v>
      </c>
      <c r="P15" s="44"/>
      <c r="Q15" s="44"/>
      <c r="R15" s="41">
        <v>25</v>
      </c>
      <c r="S15" s="41"/>
      <c r="T15" s="44"/>
      <c r="U15" s="44"/>
      <c r="V15" s="41" t="s">
        <v>236</v>
      </c>
      <c r="W15" s="41"/>
      <c r="X15" s="44"/>
      <c r="Y15" s="44"/>
      <c r="Z15" s="41">
        <v>1</v>
      </c>
      <c r="AA15" s="41"/>
      <c r="AB15" s="44"/>
      <c r="AC15" s="44"/>
      <c r="AD15" s="41">
        <v>30</v>
      </c>
      <c r="AE15" s="44"/>
    </row>
    <row r="16" spans="1:31">
      <c r="A16" s="12"/>
      <c r="B16" s="43"/>
      <c r="C16" s="41"/>
      <c r="D16" s="41"/>
      <c r="E16" s="44"/>
      <c r="F16" s="44"/>
      <c r="G16" s="41"/>
      <c r="H16" s="41"/>
      <c r="I16" s="44"/>
      <c r="J16" s="44"/>
      <c r="K16" s="41"/>
      <c r="L16" s="41"/>
      <c r="M16" s="44"/>
      <c r="N16" s="44"/>
      <c r="O16" s="41"/>
      <c r="P16" s="44"/>
      <c r="Q16" s="44"/>
      <c r="R16" s="41"/>
      <c r="S16" s="41"/>
      <c r="T16" s="44"/>
      <c r="U16" s="44"/>
      <c r="V16" s="41"/>
      <c r="W16" s="41"/>
      <c r="X16" s="44"/>
      <c r="Y16" s="44"/>
      <c r="Z16" s="41"/>
      <c r="AA16" s="41"/>
      <c r="AB16" s="44"/>
      <c r="AC16" s="44"/>
      <c r="AD16" s="41"/>
      <c r="AE16" s="44"/>
    </row>
    <row r="17" spans="1:31">
      <c r="A17" s="12"/>
      <c r="B17" s="66" t="s">
        <v>298</v>
      </c>
      <c r="C17" s="42">
        <v>84</v>
      </c>
      <c r="D17" s="42"/>
      <c r="E17" s="67"/>
      <c r="F17" s="67"/>
      <c r="G17" s="42">
        <v>2</v>
      </c>
      <c r="H17" s="42"/>
      <c r="I17" s="67"/>
      <c r="J17" s="67"/>
      <c r="K17" s="42" t="s">
        <v>236</v>
      </c>
      <c r="L17" s="42"/>
      <c r="M17" s="67"/>
      <c r="N17" s="67"/>
      <c r="O17" s="42">
        <v>10</v>
      </c>
      <c r="P17" s="67"/>
      <c r="Q17" s="67"/>
      <c r="R17" s="42">
        <v>78</v>
      </c>
      <c r="S17" s="42"/>
      <c r="T17" s="67"/>
      <c r="U17" s="67"/>
      <c r="V17" s="42">
        <v>2</v>
      </c>
      <c r="W17" s="42"/>
      <c r="X17" s="67"/>
      <c r="Y17" s="67"/>
      <c r="Z17" s="42">
        <v>1</v>
      </c>
      <c r="AA17" s="42"/>
      <c r="AB17" s="67"/>
      <c r="AC17" s="67"/>
      <c r="AD17" s="42">
        <v>11</v>
      </c>
      <c r="AE17" s="67"/>
    </row>
    <row r="18" spans="1:31">
      <c r="A18" s="12"/>
      <c r="B18" s="66"/>
      <c r="C18" s="42"/>
      <c r="D18" s="42"/>
      <c r="E18" s="67"/>
      <c r="F18" s="67"/>
      <c r="G18" s="42"/>
      <c r="H18" s="42"/>
      <c r="I18" s="67"/>
      <c r="J18" s="67"/>
      <c r="K18" s="42"/>
      <c r="L18" s="42"/>
      <c r="M18" s="67"/>
      <c r="N18" s="67"/>
      <c r="O18" s="42"/>
      <c r="P18" s="67"/>
      <c r="Q18" s="67"/>
      <c r="R18" s="42"/>
      <c r="S18" s="42"/>
      <c r="T18" s="67"/>
      <c r="U18" s="67"/>
      <c r="V18" s="42"/>
      <c r="W18" s="42"/>
      <c r="X18" s="67"/>
      <c r="Y18" s="67"/>
      <c r="Z18" s="42"/>
      <c r="AA18" s="42"/>
      <c r="AB18" s="67"/>
      <c r="AC18" s="67"/>
      <c r="AD18" s="42"/>
      <c r="AE18" s="67"/>
    </row>
    <row r="19" spans="1:31">
      <c r="A19" s="12"/>
      <c r="B19" s="68" t="s">
        <v>299</v>
      </c>
      <c r="C19" s="41">
        <v>347</v>
      </c>
      <c r="D19" s="41"/>
      <c r="E19" s="44"/>
      <c r="F19" s="44"/>
      <c r="G19" s="41">
        <v>211</v>
      </c>
      <c r="H19" s="41"/>
      <c r="I19" s="44"/>
      <c r="J19" s="44"/>
      <c r="K19" s="41" t="s">
        <v>236</v>
      </c>
      <c r="L19" s="41"/>
      <c r="M19" s="44"/>
      <c r="N19" s="44"/>
      <c r="O19" s="41" t="s">
        <v>236</v>
      </c>
      <c r="P19" s="44"/>
      <c r="Q19" s="44"/>
      <c r="R19" s="41">
        <v>344</v>
      </c>
      <c r="S19" s="41"/>
      <c r="T19" s="44"/>
      <c r="U19" s="44"/>
      <c r="V19" s="41">
        <v>211</v>
      </c>
      <c r="W19" s="41"/>
      <c r="X19" s="44"/>
      <c r="Y19" s="44"/>
      <c r="Z19" s="41" t="s">
        <v>236</v>
      </c>
      <c r="AA19" s="41"/>
      <c r="AB19" s="44"/>
      <c r="AC19" s="44"/>
      <c r="AD19" s="41" t="s">
        <v>236</v>
      </c>
      <c r="AE19" s="44"/>
    </row>
    <row r="20" spans="1:31">
      <c r="A20" s="12"/>
      <c r="B20" s="68"/>
      <c r="C20" s="41"/>
      <c r="D20" s="41"/>
      <c r="E20" s="44"/>
      <c r="F20" s="44"/>
      <c r="G20" s="41"/>
      <c r="H20" s="41"/>
      <c r="I20" s="44"/>
      <c r="J20" s="44"/>
      <c r="K20" s="41"/>
      <c r="L20" s="41"/>
      <c r="M20" s="44"/>
      <c r="N20" s="44"/>
      <c r="O20" s="41"/>
      <c r="P20" s="44"/>
      <c r="Q20" s="44"/>
      <c r="R20" s="41"/>
      <c r="S20" s="41"/>
      <c r="T20" s="44"/>
      <c r="U20" s="44"/>
      <c r="V20" s="41"/>
      <c r="W20" s="41"/>
      <c r="X20" s="44"/>
      <c r="Y20" s="44"/>
      <c r="Z20" s="41"/>
      <c r="AA20" s="41"/>
      <c r="AB20" s="44"/>
      <c r="AC20" s="44"/>
      <c r="AD20" s="41"/>
      <c r="AE20" s="44"/>
    </row>
    <row r="21" spans="1:31">
      <c r="A21" s="12"/>
      <c r="B21" s="65" t="s">
        <v>300</v>
      </c>
      <c r="C21" s="42">
        <v>2</v>
      </c>
      <c r="D21" s="42"/>
      <c r="E21" s="67"/>
      <c r="F21" s="67"/>
      <c r="G21" s="42" t="s">
        <v>236</v>
      </c>
      <c r="H21" s="42"/>
      <c r="I21" s="67"/>
      <c r="J21" s="67"/>
      <c r="K21" s="42" t="s">
        <v>236</v>
      </c>
      <c r="L21" s="42"/>
      <c r="M21" s="67"/>
      <c r="N21" s="67"/>
      <c r="O21" s="42">
        <v>15</v>
      </c>
      <c r="P21" s="67"/>
      <c r="Q21" s="67"/>
      <c r="R21" s="42">
        <v>3</v>
      </c>
      <c r="S21" s="42"/>
      <c r="T21" s="67"/>
      <c r="U21" s="67"/>
      <c r="V21" s="42">
        <v>1</v>
      </c>
      <c r="W21" s="42"/>
      <c r="X21" s="67"/>
      <c r="Y21" s="67"/>
      <c r="Z21" s="42" t="s">
        <v>236</v>
      </c>
      <c r="AA21" s="42"/>
      <c r="AB21" s="67"/>
      <c r="AC21" s="67"/>
      <c r="AD21" s="42">
        <v>16</v>
      </c>
      <c r="AE21" s="67"/>
    </row>
    <row r="22" spans="1:31" ht="15.75" thickBot="1">
      <c r="A22" s="12"/>
      <c r="B22" s="65"/>
      <c r="C22" s="45"/>
      <c r="D22" s="45"/>
      <c r="E22" s="77"/>
      <c r="F22" s="67"/>
      <c r="G22" s="45"/>
      <c r="H22" s="45"/>
      <c r="I22" s="77"/>
      <c r="J22" s="67"/>
      <c r="K22" s="45"/>
      <c r="L22" s="45"/>
      <c r="M22" s="77"/>
      <c r="N22" s="67"/>
      <c r="O22" s="42"/>
      <c r="P22" s="67"/>
      <c r="Q22" s="67"/>
      <c r="R22" s="45"/>
      <c r="S22" s="45"/>
      <c r="T22" s="77"/>
      <c r="U22" s="67"/>
      <c r="V22" s="45"/>
      <c r="W22" s="45"/>
      <c r="X22" s="77"/>
      <c r="Y22" s="67"/>
      <c r="Z22" s="45"/>
      <c r="AA22" s="45"/>
      <c r="AB22" s="77"/>
      <c r="AC22" s="67"/>
      <c r="AD22" s="42"/>
      <c r="AE22" s="67"/>
    </row>
    <row r="23" spans="1:31">
      <c r="A23" s="12"/>
      <c r="B23" s="43" t="s">
        <v>288</v>
      </c>
      <c r="C23" s="47" t="s">
        <v>195</v>
      </c>
      <c r="D23" s="81">
        <v>586</v>
      </c>
      <c r="E23" s="51"/>
      <c r="F23" s="44"/>
      <c r="G23" s="47" t="s">
        <v>195</v>
      </c>
      <c r="H23" s="81">
        <v>218</v>
      </c>
      <c r="I23" s="51"/>
      <c r="J23" s="44"/>
      <c r="K23" s="47" t="s">
        <v>195</v>
      </c>
      <c r="L23" s="81">
        <v>1</v>
      </c>
      <c r="M23" s="51"/>
      <c r="N23" s="44"/>
      <c r="O23" s="44"/>
      <c r="P23" s="44"/>
      <c r="Q23" s="44"/>
      <c r="R23" s="47" t="s">
        <v>195</v>
      </c>
      <c r="S23" s="81">
        <v>585</v>
      </c>
      <c r="T23" s="51"/>
      <c r="U23" s="44"/>
      <c r="V23" s="47" t="s">
        <v>195</v>
      </c>
      <c r="W23" s="81">
        <v>218</v>
      </c>
      <c r="X23" s="51"/>
      <c r="Y23" s="44"/>
      <c r="Z23" s="47" t="s">
        <v>195</v>
      </c>
      <c r="AA23" s="81">
        <v>2</v>
      </c>
      <c r="AB23" s="51"/>
      <c r="AC23" s="44"/>
      <c r="AD23" s="44"/>
      <c r="AE23" s="44"/>
    </row>
    <row r="24" spans="1:31" ht="15.75" thickBot="1">
      <c r="A24" s="12"/>
      <c r="B24" s="43"/>
      <c r="C24" s="48"/>
      <c r="D24" s="138"/>
      <c r="E24" s="52"/>
      <c r="F24" s="44"/>
      <c r="G24" s="48"/>
      <c r="H24" s="138"/>
      <c r="I24" s="52"/>
      <c r="J24" s="44"/>
      <c r="K24" s="48"/>
      <c r="L24" s="138"/>
      <c r="M24" s="52"/>
      <c r="N24" s="44"/>
      <c r="O24" s="44"/>
      <c r="P24" s="44"/>
      <c r="Q24" s="44"/>
      <c r="R24" s="48"/>
      <c r="S24" s="138"/>
      <c r="T24" s="52"/>
      <c r="U24" s="44"/>
      <c r="V24" s="48"/>
      <c r="W24" s="138"/>
      <c r="X24" s="52"/>
      <c r="Y24" s="44"/>
      <c r="Z24" s="48"/>
      <c r="AA24" s="138"/>
      <c r="AB24" s="52"/>
      <c r="AC24" s="44"/>
      <c r="AD24" s="44"/>
      <c r="AE24" s="44"/>
    </row>
    <row r="25" spans="1:31" ht="15.75" thickTop="1">
      <c r="A25" s="12" t="s">
        <v>1142</v>
      </c>
      <c r="B25" s="56" t="s">
        <v>376</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row>
    <row r="26" spans="1:31">
      <c r="A26" s="12"/>
      <c r="B26" s="32"/>
      <c r="C26" s="32"/>
      <c r="D26" s="32"/>
      <c r="E26" s="32"/>
      <c r="F26" s="32"/>
      <c r="G26" s="32"/>
      <c r="H26" s="32"/>
      <c r="I26" s="32"/>
    </row>
    <row r="27" spans="1:31">
      <c r="A27" s="12"/>
      <c r="B27" s="17"/>
      <c r="C27" s="17"/>
      <c r="D27" s="17"/>
      <c r="E27" s="17"/>
      <c r="F27" s="17"/>
      <c r="G27" s="17"/>
      <c r="H27" s="17"/>
      <c r="I27" s="17"/>
    </row>
    <row r="28" spans="1:31" ht="15.75" thickBot="1">
      <c r="A28" s="12"/>
      <c r="B28" s="89"/>
      <c r="C28" s="33" t="s">
        <v>377</v>
      </c>
      <c r="D28" s="33"/>
      <c r="E28" s="33"/>
      <c r="F28" s="33"/>
      <c r="G28" s="33"/>
      <c r="H28" s="33"/>
      <c r="I28" s="33"/>
    </row>
    <row r="29" spans="1:31" ht="15.75" thickBot="1">
      <c r="A29" s="12"/>
      <c r="B29" s="18"/>
      <c r="C29" s="90">
        <v>2015</v>
      </c>
      <c r="D29" s="90"/>
      <c r="E29" s="90"/>
      <c r="F29" s="18"/>
      <c r="G29" s="90">
        <v>2014</v>
      </c>
      <c r="H29" s="90"/>
      <c r="I29" s="90"/>
    </row>
    <row r="30" spans="1:31">
      <c r="A30" s="12"/>
      <c r="B30" s="18"/>
      <c r="C30" s="91" t="s">
        <v>193</v>
      </c>
      <c r="D30" s="91"/>
      <c r="E30" s="91"/>
      <c r="F30" s="91"/>
      <c r="G30" s="91"/>
      <c r="H30" s="91"/>
      <c r="I30" s="91"/>
    </row>
    <row r="31" spans="1:31">
      <c r="A31" s="12"/>
      <c r="B31" s="66" t="s">
        <v>378</v>
      </c>
      <c r="C31" s="66" t="s">
        <v>195</v>
      </c>
      <c r="D31" s="42">
        <v>6</v>
      </c>
      <c r="E31" s="67"/>
      <c r="F31" s="67"/>
      <c r="G31" s="66" t="s">
        <v>195</v>
      </c>
      <c r="H31" s="42">
        <v>3</v>
      </c>
      <c r="I31" s="67"/>
    </row>
    <row r="32" spans="1:31">
      <c r="A32" s="12"/>
      <c r="B32" s="66"/>
      <c r="C32" s="66"/>
      <c r="D32" s="42"/>
      <c r="E32" s="67"/>
      <c r="F32" s="67"/>
      <c r="G32" s="66"/>
      <c r="H32" s="42"/>
      <c r="I32" s="67"/>
    </row>
    <row r="33" spans="1:9">
      <c r="A33" s="12"/>
      <c r="B33" s="68" t="s">
        <v>379</v>
      </c>
      <c r="C33" s="41">
        <v>2</v>
      </c>
      <c r="D33" s="41"/>
      <c r="E33" s="44"/>
      <c r="F33" s="44"/>
      <c r="G33" s="41">
        <v>1</v>
      </c>
      <c r="H33" s="41"/>
      <c r="I33" s="44"/>
    </row>
    <row r="34" spans="1:9">
      <c r="A34" s="12"/>
      <c r="B34" s="68"/>
      <c r="C34" s="41"/>
      <c r="D34" s="41"/>
      <c r="E34" s="44"/>
      <c r="F34" s="44"/>
      <c r="G34" s="41"/>
      <c r="H34" s="41"/>
      <c r="I34" s="44"/>
    </row>
    <row r="35" spans="1:9">
      <c r="A35" s="12"/>
      <c r="B35" s="66" t="s">
        <v>380</v>
      </c>
      <c r="C35" s="42">
        <v>196</v>
      </c>
      <c r="D35" s="42"/>
      <c r="E35" s="67"/>
      <c r="F35" s="67"/>
      <c r="G35" s="42">
        <v>183</v>
      </c>
      <c r="H35" s="42"/>
      <c r="I35" s="67"/>
    </row>
    <row r="36" spans="1:9">
      <c r="A36" s="12"/>
      <c r="B36" s="66"/>
      <c r="C36" s="42"/>
      <c r="D36" s="42"/>
      <c r="E36" s="67"/>
      <c r="F36" s="67"/>
      <c r="G36" s="42"/>
      <c r="H36" s="42"/>
      <c r="I36" s="67"/>
    </row>
  </sheetData>
  <mergeCells count="246">
    <mergeCell ref="A25:A36"/>
    <mergeCell ref="B25:AE25"/>
    <mergeCell ref="A1:A2"/>
    <mergeCell ref="B1:AE1"/>
    <mergeCell ref="B2:AE2"/>
    <mergeCell ref="B3:AE3"/>
    <mergeCell ref="A4:A24"/>
    <mergeCell ref="B4:AE4"/>
    <mergeCell ref="B35:B36"/>
    <mergeCell ref="C35:D36"/>
    <mergeCell ref="E35:E36"/>
    <mergeCell ref="F35:F36"/>
    <mergeCell ref="G35:H36"/>
    <mergeCell ref="I35:I36"/>
    <mergeCell ref="B33:B34"/>
    <mergeCell ref="C33:D34"/>
    <mergeCell ref="E33:E34"/>
    <mergeCell ref="F33:F34"/>
    <mergeCell ref="G33:H34"/>
    <mergeCell ref="I33:I34"/>
    <mergeCell ref="C30:I30"/>
    <mergeCell ref="B31:B32"/>
    <mergeCell ref="C31:C32"/>
    <mergeCell ref="D31:D32"/>
    <mergeCell ref="E31:E32"/>
    <mergeCell ref="F31:F32"/>
    <mergeCell ref="G31:G32"/>
    <mergeCell ref="H31:H32"/>
    <mergeCell ref="I31:I32"/>
    <mergeCell ref="AB23:AB24"/>
    <mergeCell ref="AC23:AC24"/>
    <mergeCell ref="AD23:AE24"/>
    <mergeCell ref="B26:I26"/>
    <mergeCell ref="C28:I28"/>
    <mergeCell ref="C29:E29"/>
    <mergeCell ref="G29:I29"/>
    <mergeCell ref="V23:V24"/>
    <mergeCell ref="W23:W24"/>
    <mergeCell ref="X23:X24"/>
    <mergeCell ref="Y23:Y24"/>
    <mergeCell ref="Z23:Z24"/>
    <mergeCell ref="AA23:AA24"/>
    <mergeCell ref="O23:P24"/>
    <mergeCell ref="Q23:Q24"/>
    <mergeCell ref="R23:R24"/>
    <mergeCell ref="S23:S24"/>
    <mergeCell ref="T23:T24"/>
    <mergeCell ref="U23:U24"/>
    <mergeCell ref="I23:I24"/>
    <mergeCell ref="J23:J24"/>
    <mergeCell ref="K23:K24"/>
    <mergeCell ref="L23:L24"/>
    <mergeCell ref="M23:M24"/>
    <mergeCell ref="N23:N24"/>
    <mergeCell ref="AC21:AC22"/>
    <mergeCell ref="AD21:AD22"/>
    <mergeCell ref="AE21:AE22"/>
    <mergeCell ref="B23:B24"/>
    <mergeCell ref="C23:C24"/>
    <mergeCell ref="D23:D24"/>
    <mergeCell ref="E23:E24"/>
    <mergeCell ref="F23:F24"/>
    <mergeCell ref="G23:G24"/>
    <mergeCell ref="H23:H24"/>
    <mergeCell ref="U21:U22"/>
    <mergeCell ref="V21:W22"/>
    <mergeCell ref="X21:X22"/>
    <mergeCell ref="Y21:Y22"/>
    <mergeCell ref="Z21:AA22"/>
    <mergeCell ref="AB21:AB22"/>
    <mergeCell ref="N21:N22"/>
    <mergeCell ref="O21:O22"/>
    <mergeCell ref="P21:P22"/>
    <mergeCell ref="Q21:Q22"/>
    <mergeCell ref="R21:S22"/>
    <mergeCell ref="T21:T22"/>
    <mergeCell ref="AE19:AE20"/>
    <mergeCell ref="B21:B22"/>
    <mergeCell ref="C21:D22"/>
    <mergeCell ref="E21:E22"/>
    <mergeCell ref="F21:F22"/>
    <mergeCell ref="G21:H22"/>
    <mergeCell ref="I21:I22"/>
    <mergeCell ref="J21:J22"/>
    <mergeCell ref="K21:L22"/>
    <mergeCell ref="M21:M22"/>
    <mergeCell ref="X19:X20"/>
    <mergeCell ref="Y19:Y20"/>
    <mergeCell ref="Z19:AA20"/>
    <mergeCell ref="AB19:AB20"/>
    <mergeCell ref="AC19:AC20"/>
    <mergeCell ref="AD19:AD20"/>
    <mergeCell ref="P19:P20"/>
    <mergeCell ref="Q19:Q20"/>
    <mergeCell ref="R19:S20"/>
    <mergeCell ref="T19:T20"/>
    <mergeCell ref="U19:U20"/>
    <mergeCell ref="V19:W20"/>
    <mergeCell ref="I19:I20"/>
    <mergeCell ref="J19:J20"/>
    <mergeCell ref="K19:L20"/>
    <mergeCell ref="M19:M20"/>
    <mergeCell ref="N19:N20"/>
    <mergeCell ref="O19:O20"/>
    <mergeCell ref="Z17:AA18"/>
    <mergeCell ref="AB17:AB18"/>
    <mergeCell ref="AC17:AC18"/>
    <mergeCell ref="AD17:AD18"/>
    <mergeCell ref="AE17:AE18"/>
    <mergeCell ref="B19:B20"/>
    <mergeCell ref="C19:D20"/>
    <mergeCell ref="E19:E20"/>
    <mergeCell ref="F19:F20"/>
    <mergeCell ref="G19:H20"/>
    <mergeCell ref="R17:S18"/>
    <mergeCell ref="T17:T18"/>
    <mergeCell ref="U17:U18"/>
    <mergeCell ref="V17:W18"/>
    <mergeCell ref="X17:X18"/>
    <mergeCell ref="Y17:Y18"/>
    <mergeCell ref="K17:L18"/>
    <mergeCell ref="M17:M18"/>
    <mergeCell ref="N17:N18"/>
    <mergeCell ref="O17:O18"/>
    <mergeCell ref="P17:P18"/>
    <mergeCell ref="Q17:Q18"/>
    <mergeCell ref="AC15:AC16"/>
    <mergeCell ref="AD15:AD16"/>
    <mergeCell ref="AE15:AE16"/>
    <mergeCell ref="B17:B18"/>
    <mergeCell ref="C17:D18"/>
    <mergeCell ref="E17:E18"/>
    <mergeCell ref="F17:F18"/>
    <mergeCell ref="G17:H18"/>
    <mergeCell ref="I17:I18"/>
    <mergeCell ref="J17:J18"/>
    <mergeCell ref="U15:U16"/>
    <mergeCell ref="V15:W16"/>
    <mergeCell ref="X15:X16"/>
    <mergeCell ref="Y15:Y16"/>
    <mergeCell ref="Z15:AA16"/>
    <mergeCell ref="AB15:AB16"/>
    <mergeCell ref="N15:N16"/>
    <mergeCell ref="O15:O16"/>
    <mergeCell ref="P15:P16"/>
    <mergeCell ref="Q15:Q16"/>
    <mergeCell ref="R15:S16"/>
    <mergeCell ref="T15:T16"/>
    <mergeCell ref="AE13:AE14"/>
    <mergeCell ref="B15:B16"/>
    <mergeCell ref="C15:D16"/>
    <mergeCell ref="E15:E16"/>
    <mergeCell ref="F15:F16"/>
    <mergeCell ref="G15:H16"/>
    <mergeCell ref="I15:I16"/>
    <mergeCell ref="J15:J16"/>
    <mergeCell ref="K15:L16"/>
    <mergeCell ref="M15:M16"/>
    <mergeCell ref="X13:X14"/>
    <mergeCell ref="Y13:Y14"/>
    <mergeCell ref="Z13:AA14"/>
    <mergeCell ref="AB13:AB14"/>
    <mergeCell ref="AC13:AC14"/>
    <mergeCell ref="AD13:AD14"/>
    <mergeCell ref="P13:P14"/>
    <mergeCell ref="Q13:Q14"/>
    <mergeCell ref="R13:S14"/>
    <mergeCell ref="T13:T14"/>
    <mergeCell ref="U13:U14"/>
    <mergeCell ref="V13:W14"/>
    <mergeCell ref="I13:I14"/>
    <mergeCell ref="J13:J14"/>
    <mergeCell ref="K13:L14"/>
    <mergeCell ref="M13:M14"/>
    <mergeCell ref="N13:N14"/>
    <mergeCell ref="O13:O14"/>
    <mergeCell ref="Z11:AA12"/>
    <mergeCell ref="AB11:AB12"/>
    <mergeCell ref="AC11:AC12"/>
    <mergeCell ref="AD11:AD12"/>
    <mergeCell ref="AE11:AE12"/>
    <mergeCell ref="B13:B14"/>
    <mergeCell ref="C13:D14"/>
    <mergeCell ref="E13:E14"/>
    <mergeCell ref="F13:F14"/>
    <mergeCell ref="G13:H14"/>
    <mergeCell ref="R11:S12"/>
    <mergeCell ref="T11:T12"/>
    <mergeCell ref="U11:U12"/>
    <mergeCell ref="V11:W12"/>
    <mergeCell ref="X11:X12"/>
    <mergeCell ref="Y11:Y12"/>
    <mergeCell ref="K11:L12"/>
    <mergeCell ref="M11:M12"/>
    <mergeCell ref="N11:N12"/>
    <mergeCell ref="O11:O12"/>
    <mergeCell ref="P11:P12"/>
    <mergeCell ref="Q11:Q12"/>
    <mergeCell ref="AC9:AC10"/>
    <mergeCell ref="AD9:AD10"/>
    <mergeCell ref="AE9:AE10"/>
    <mergeCell ref="B11:B12"/>
    <mergeCell ref="C11:D12"/>
    <mergeCell ref="E11:E12"/>
    <mergeCell ref="F11:F12"/>
    <mergeCell ref="G11:H12"/>
    <mergeCell ref="I11:I12"/>
    <mergeCell ref="J11:J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D8:AE8"/>
    <mergeCell ref="B9:B10"/>
    <mergeCell ref="C9:C10"/>
    <mergeCell ref="D9:D10"/>
    <mergeCell ref="E9:E10"/>
    <mergeCell ref="F9:F10"/>
    <mergeCell ref="G9:G10"/>
    <mergeCell ref="H9:H10"/>
    <mergeCell ref="I9:I10"/>
    <mergeCell ref="J9:J10"/>
    <mergeCell ref="B5:AE5"/>
    <mergeCell ref="C7:P7"/>
    <mergeCell ref="R7:AE7"/>
    <mergeCell ref="C8:E8"/>
    <mergeCell ref="G8:I8"/>
    <mergeCell ref="K8:M8"/>
    <mergeCell ref="O8:P8"/>
    <mergeCell ref="R8:T8"/>
    <mergeCell ref="V8:X8"/>
    <mergeCell ref="Z8:AB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cols>
    <col min="1" max="2" width="36.5703125" bestFit="1" customWidth="1"/>
    <col min="3" max="3" width="36.5703125" customWidth="1"/>
    <col min="4" max="5" width="25.140625" customWidth="1"/>
    <col min="6" max="6" width="7" customWidth="1"/>
    <col min="7" max="7" width="8.85546875" customWidth="1"/>
    <col min="8" max="8" width="25.140625" customWidth="1"/>
    <col min="9" max="9" width="27.7109375" customWidth="1"/>
    <col min="10" max="10" width="7" customWidth="1"/>
    <col min="11" max="11" width="8.85546875" customWidth="1"/>
    <col min="12" max="12" width="25.140625" customWidth="1"/>
    <col min="13" max="13" width="16" customWidth="1"/>
    <col min="14" max="14" width="7" customWidth="1"/>
    <col min="15" max="15" width="8.85546875" customWidth="1"/>
    <col min="16" max="16" width="25.140625" customWidth="1"/>
    <col min="17" max="17" width="18.140625" customWidth="1"/>
    <col min="18" max="18" width="7" customWidth="1"/>
  </cols>
  <sheetData>
    <row r="1" spans="1:18" ht="15" customHeight="1">
      <c r="A1" s="7" t="s">
        <v>1143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382</v>
      </c>
      <c r="B3" s="11"/>
      <c r="C3" s="11"/>
      <c r="D3" s="11"/>
      <c r="E3" s="11"/>
      <c r="F3" s="11"/>
      <c r="G3" s="11"/>
      <c r="H3" s="11"/>
      <c r="I3" s="11"/>
      <c r="J3" s="11"/>
      <c r="K3" s="11"/>
      <c r="L3" s="11"/>
      <c r="M3" s="11"/>
      <c r="N3" s="11"/>
      <c r="O3" s="11"/>
      <c r="P3" s="11"/>
      <c r="Q3" s="11"/>
      <c r="R3" s="11"/>
    </row>
    <row r="4" spans="1:18" ht="25.5" customHeight="1">
      <c r="A4" s="12" t="s">
        <v>1144</v>
      </c>
      <c r="B4" s="56" t="s">
        <v>390</v>
      </c>
      <c r="C4" s="56"/>
      <c r="D4" s="56"/>
      <c r="E4" s="56"/>
      <c r="F4" s="56"/>
      <c r="G4" s="56"/>
      <c r="H4" s="56"/>
      <c r="I4" s="56"/>
      <c r="J4" s="56"/>
      <c r="K4" s="56"/>
      <c r="L4" s="56"/>
      <c r="M4" s="56"/>
      <c r="N4" s="56"/>
      <c r="O4" s="56"/>
      <c r="P4" s="56"/>
      <c r="Q4" s="56"/>
      <c r="R4" s="56"/>
    </row>
    <row r="5" spans="1:18">
      <c r="A5" s="12"/>
      <c r="B5" s="32"/>
      <c r="C5" s="32"/>
      <c r="D5" s="32"/>
      <c r="E5" s="32"/>
      <c r="F5" s="32"/>
      <c r="G5" s="32"/>
      <c r="H5" s="32"/>
      <c r="I5" s="32"/>
      <c r="J5" s="32"/>
    </row>
    <row r="6" spans="1:18">
      <c r="A6" s="12"/>
      <c r="B6" s="17"/>
      <c r="C6" s="17"/>
      <c r="D6" s="17"/>
      <c r="E6" s="17"/>
      <c r="F6" s="17"/>
      <c r="G6" s="17"/>
      <c r="H6" s="17"/>
      <c r="I6" s="17"/>
      <c r="J6" s="17"/>
    </row>
    <row r="7" spans="1:18" ht="15.75" thickBot="1">
      <c r="A7" s="12"/>
      <c r="B7" s="89"/>
      <c r="C7" s="89"/>
      <c r="D7" s="33" t="s">
        <v>391</v>
      </c>
      <c r="E7" s="33"/>
      <c r="F7" s="33"/>
      <c r="G7" s="33"/>
      <c r="H7" s="33"/>
      <c r="I7" s="33"/>
      <c r="J7" s="33"/>
    </row>
    <row r="8" spans="1:18" ht="15.75" thickBot="1">
      <c r="A8" s="12"/>
      <c r="B8" s="18"/>
      <c r="C8" s="18"/>
      <c r="D8" s="90" t="s">
        <v>392</v>
      </c>
      <c r="E8" s="90"/>
      <c r="F8" s="90"/>
      <c r="G8" s="31"/>
      <c r="H8" s="90" t="s">
        <v>393</v>
      </c>
      <c r="I8" s="90"/>
      <c r="J8" s="90"/>
    </row>
    <row r="9" spans="1:18">
      <c r="A9" s="12"/>
      <c r="B9" s="132" t="s">
        <v>349</v>
      </c>
      <c r="C9" s="132" t="s">
        <v>394</v>
      </c>
      <c r="D9" s="91" t="s">
        <v>193</v>
      </c>
      <c r="E9" s="91"/>
      <c r="F9" s="91"/>
      <c r="G9" s="91"/>
      <c r="H9" s="91"/>
      <c r="I9" s="91"/>
      <c r="J9" s="91"/>
    </row>
    <row r="10" spans="1:18">
      <c r="A10" s="12"/>
      <c r="B10" s="66" t="s">
        <v>395</v>
      </c>
      <c r="C10" s="140" t="s">
        <v>396</v>
      </c>
      <c r="D10" s="141">
        <v>4</v>
      </c>
      <c r="E10" s="141"/>
      <c r="F10" s="67"/>
      <c r="G10" s="67"/>
      <c r="H10" s="141">
        <v>2</v>
      </c>
      <c r="I10" s="141"/>
      <c r="J10" s="67"/>
    </row>
    <row r="11" spans="1:18">
      <c r="A11" s="12"/>
      <c r="B11" s="66"/>
      <c r="C11" s="140"/>
      <c r="D11" s="141"/>
      <c r="E11" s="141"/>
      <c r="F11" s="67"/>
      <c r="G11" s="67"/>
      <c r="H11" s="141"/>
      <c r="I11" s="141"/>
      <c r="J11" s="67"/>
    </row>
    <row r="12" spans="1:18">
      <c r="A12" s="12"/>
      <c r="B12" s="68" t="s">
        <v>397</v>
      </c>
      <c r="C12" s="142" t="s">
        <v>396</v>
      </c>
      <c r="D12" s="143">
        <v>48</v>
      </c>
      <c r="E12" s="143"/>
      <c r="F12" s="44"/>
      <c r="G12" s="44"/>
      <c r="H12" s="143">
        <v>57</v>
      </c>
      <c r="I12" s="143"/>
      <c r="J12" s="44"/>
    </row>
    <row r="13" spans="1:18">
      <c r="A13" s="12"/>
      <c r="B13" s="68"/>
      <c r="C13" s="142"/>
      <c r="D13" s="143"/>
      <c r="E13" s="143"/>
      <c r="F13" s="44"/>
      <c r="G13" s="44"/>
      <c r="H13" s="143"/>
      <c r="I13" s="143"/>
      <c r="J13" s="44"/>
    </row>
    <row r="14" spans="1:18">
      <c r="A14" s="12"/>
      <c r="B14" s="22" t="s">
        <v>398</v>
      </c>
      <c r="C14" s="139" t="s">
        <v>399</v>
      </c>
      <c r="D14" s="141" t="s">
        <v>400</v>
      </c>
      <c r="E14" s="141"/>
      <c r="F14" s="139" t="s">
        <v>198</v>
      </c>
      <c r="G14" s="24"/>
      <c r="H14" s="141" t="s">
        <v>401</v>
      </c>
      <c r="I14" s="141"/>
      <c r="J14" s="139" t="s">
        <v>198</v>
      </c>
    </row>
    <row r="15" spans="1:18">
      <c r="A15" s="12"/>
      <c r="B15" s="68" t="s">
        <v>402</v>
      </c>
      <c r="C15" s="142" t="s">
        <v>403</v>
      </c>
      <c r="D15" s="143">
        <v>1</v>
      </c>
      <c r="E15" s="143"/>
      <c r="F15" s="44"/>
      <c r="G15" s="44"/>
      <c r="H15" s="143">
        <v>1</v>
      </c>
      <c r="I15" s="143"/>
      <c r="J15" s="44"/>
    </row>
    <row r="16" spans="1:18">
      <c r="A16" s="12"/>
      <c r="B16" s="68"/>
      <c r="C16" s="142"/>
      <c r="D16" s="143"/>
      <c r="E16" s="143"/>
      <c r="F16" s="44"/>
      <c r="G16" s="44"/>
      <c r="H16" s="143"/>
      <c r="I16" s="143"/>
      <c r="J16" s="44"/>
    </row>
    <row r="17" spans="1:18">
      <c r="A17" s="12"/>
      <c r="B17" s="22" t="s">
        <v>404</v>
      </c>
      <c r="C17" s="139" t="s">
        <v>405</v>
      </c>
      <c r="D17" s="141" t="s">
        <v>406</v>
      </c>
      <c r="E17" s="141"/>
      <c r="F17" s="139" t="s">
        <v>198</v>
      </c>
      <c r="G17" s="24"/>
      <c r="H17" s="141" t="s">
        <v>261</v>
      </c>
      <c r="I17" s="141"/>
      <c r="J17" s="139" t="s">
        <v>198</v>
      </c>
    </row>
    <row r="18" spans="1:18">
      <c r="A18" s="12"/>
      <c r="B18" s="68" t="s">
        <v>407</v>
      </c>
      <c r="C18" s="142" t="s">
        <v>408</v>
      </c>
      <c r="D18" s="143" t="s">
        <v>409</v>
      </c>
      <c r="E18" s="143"/>
      <c r="F18" s="142" t="s">
        <v>198</v>
      </c>
      <c r="G18" s="44"/>
      <c r="H18" s="143" t="s">
        <v>236</v>
      </c>
      <c r="I18" s="143"/>
      <c r="J18" s="44"/>
    </row>
    <row r="19" spans="1:18">
      <c r="A19" s="12"/>
      <c r="B19" s="68"/>
      <c r="C19" s="142"/>
      <c r="D19" s="143"/>
      <c r="E19" s="143"/>
      <c r="F19" s="142"/>
      <c r="G19" s="44"/>
      <c r="H19" s="143"/>
      <c r="I19" s="143"/>
      <c r="J19" s="44"/>
    </row>
    <row r="20" spans="1:18">
      <c r="A20" s="12"/>
      <c r="B20" s="66" t="s">
        <v>410</v>
      </c>
      <c r="C20" s="140" t="s">
        <v>411</v>
      </c>
      <c r="D20" s="140" t="s">
        <v>195</v>
      </c>
      <c r="E20" s="144">
        <v>3399</v>
      </c>
      <c r="F20" s="67"/>
      <c r="G20" s="67"/>
      <c r="H20" s="140" t="s">
        <v>195</v>
      </c>
      <c r="I20" s="144">
        <v>3440</v>
      </c>
      <c r="J20" s="67"/>
    </row>
    <row r="21" spans="1:18">
      <c r="A21" s="12"/>
      <c r="B21" s="66"/>
      <c r="C21" s="140"/>
      <c r="D21" s="140"/>
      <c r="E21" s="144"/>
      <c r="F21" s="67"/>
      <c r="G21" s="67"/>
      <c r="H21" s="140"/>
      <c r="I21" s="144"/>
      <c r="J21" s="67"/>
    </row>
    <row r="22" spans="1:18">
      <c r="A22" s="12"/>
      <c r="B22" s="68" t="s">
        <v>412</v>
      </c>
      <c r="C22" s="142" t="s">
        <v>413</v>
      </c>
      <c r="D22" s="143">
        <v>2</v>
      </c>
      <c r="E22" s="143"/>
      <c r="F22" s="44"/>
      <c r="G22" s="44"/>
      <c r="H22" s="143">
        <v>2</v>
      </c>
      <c r="I22" s="143"/>
      <c r="J22" s="44"/>
    </row>
    <row r="23" spans="1:18">
      <c r="A23" s="12"/>
      <c r="B23" s="68"/>
      <c r="C23" s="142"/>
      <c r="D23" s="143"/>
      <c r="E23" s="143"/>
      <c r="F23" s="44"/>
      <c r="G23" s="44"/>
      <c r="H23" s="143"/>
      <c r="I23" s="143"/>
      <c r="J23" s="44"/>
    </row>
    <row r="24" spans="1:18">
      <c r="A24" s="12" t="s">
        <v>1145</v>
      </c>
      <c r="B24" s="68" t="s">
        <v>415</v>
      </c>
      <c r="C24" s="68"/>
      <c r="D24" s="68"/>
      <c r="E24" s="68"/>
      <c r="F24" s="68"/>
      <c r="G24" s="68"/>
      <c r="H24" s="68"/>
      <c r="I24" s="68"/>
      <c r="J24" s="68"/>
      <c r="K24" s="68"/>
      <c r="L24" s="68"/>
      <c r="M24" s="68"/>
      <c r="N24" s="68"/>
      <c r="O24" s="68"/>
      <c r="P24" s="68"/>
      <c r="Q24" s="68"/>
      <c r="R24" s="68"/>
    </row>
    <row r="25" spans="1:18">
      <c r="A25" s="12"/>
      <c r="B25" s="32"/>
      <c r="C25" s="32"/>
      <c r="D25" s="32"/>
      <c r="E25" s="32"/>
      <c r="F25" s="32"/>
      <c r="G25" s="32"/>
      <c r="H25" s="32"/>
      <c r="I25" s="32"/>
      <c r="J25" s="32"/>
      <c r="K25" s="32"/>
      <c r="L25" s="32"/>
      <c r="M25" s="32"/>
      <c r="N25" s="32"/>
      <c r="O25" s="32"/>
      <c r="P25" s="32"/>
      <c r="Q25" s="32"/>
    </row>
    <row r="26" spans="1:18">
      <c r="A26" s="12"/>
      <c r="B26" s="17"/>
      <c r="C26" s="17"/>
      <c r="D26" s="17"/>
      <c r="E26" s="17"/>
      <c r="F26" s="17"/>
      <c r="G26" s="17"/>
      <c r="H26" s="17"/>
      <c r="I26" s="17"/>
      <c r="J26" s="17"/>
      <c r="K26" s="17"/>
      <c r="L26" s="17"/>
      <c r="M26" s="17"/>
      <c r="N26" s="17"/>
      <c r="O26" s="17"/>
      <c r="P26" s="17"/>
      <c r="Q26" s="17"/>
    </row>
    <row r="27" spans="1:18" ht="15.75" thickBot="1">
      <c r="A27" s="12"/>
      <c r="B27" s="89"/>
      <c r="C27" s="33" t="s">
        <v>275</v>
      </c>
      <c r="D27" s="33"/>
      <c r="E27" s="33"/>
      <c r="F27" s="33"/>
      <c r="G27" s="33"/>
      <c r="H27" s="33"/>
      <c r="I27" s="33"/>
      <c r="J27" s="33"/>
      <c r="K27" s="33"/>
      <c r="L27" s="33"/>
      <c r="M27" s="33"/>
      <c r="N27" s="33"/>
      <c r="O27" s="33"/>
      <c r="P27" s="33"/>
      <c r="Q27" s="33"/>
    </row>
    <row r="28" spans="1:18" ht="15.75" thickBot="1">
      <c r="A28" s="12"/>
      <c r="B28" s="89"/>
      <c r="C28" s="90" t="s">
        <v>416</v>
      </c>
      <c r="D28" s="90"/>
      <c r="E28" s="90"/>
      <c r="F28" s="90"/>
      <c r="G28" s="90"/>
      <c r="H28" s="90"/>
      <c r="I28" s="90"/>
      <c r="J28" s="18"/>
      <c r="K28" s="90" t="s">
        <v>417</v>
      </c>
      <c r="L28" s="90"/>
      <c r="M28" s="90"/>
      <c r="N28" s="90"/>
      <c r="O28" s="90"/>
      <c r="P28" s="90"/>
      <c r="Q28" s="90"/>
    </row>
    <row r="29" spans="1:18" ht="15.75" thickBot="1">
      <c r="A29" s="12"/>
      <c r="B29" s="18"/>
      <c r="C29" s="90" t="s">
        <v>392</v>
      </c>
      <c r="D29" s="90"/>
      <c r="E29" s="90"/>
      <c r="F29" s="31"/>
      <c r="G29" s="90" t="s">
        <v>393</v>
      </c>
      <c r="H29" s="90"/>
      <c r="I29" s="90"/>
      <c r="J29" s="18"/>
      <c r="K29" s="90" t="s">
        <v>392</v>
      </c>
      <c r="L29" s="90"/>
      <c r="M29" s="90"/>
      <c r="N29" s="18"/>
      <c r="O29" s="90" t="s">
        <v>393</v>
      </c>
      <c r="P29" s="90"/>
      <c r="Q29" s="90"/>
    </row>
    <row r="30" spans="1:18">
      <c r="A30" s="12"/>
      <c r="B30" s="18"/>
      <c r="C30" s="146" t="s">
        <v>193</v>
      </c>
      <c r="D30" s="146"/>
      <c r="E30" s="146"/>
      <c r="F30" s="146"/>
      <c r="G30" s="146"/>
      <c r="H30" s="146"/>
      <c r="I30" s="146"/>
      <c r="J30" s="146"/>
      <c r="K30" s="146"/>
      <c r="L30" s="146"/>
      <c r="M30" s="146"/>
      <c r="N30" s="146"/>
      <c r="O30" s="146"/>
      <c r="P30" s="146"/>
      <c r="Q30" s="146"/>
    </row>
    <row r="31" spans="1:18">
      <c r="A31" s="12"/>
      <c r="B31" s="34" t="s">
        <v>418</v>
      </c>
      <c r="C31" s="66"/>
      <c r="D31" s="66"/>
      <c r="E31" s="66"/>
      <c r="F31" s="67"/>
      <c r="G31" s="66"/>
      <c r="H31" s="66"/>
      <c r="I31" s="66"/>
      <c r="J31" s="67"/>
      <c r="K31" s="66"/>
      <c r="L31" s="66"/>
      <c r="M31" s="66"/>
      <c r="N31" s="67"/>
      <c r="O31" s="66"/>
      <c r="P31" s="66"/>
      <c r="Q31" s="66"/>
    </row>
    <row r="32" spans="1:18">
      <c r="A32" s="12"/>
      <c r="B32" s="34"/>
      <c r="C32" s="66"/>
      <c r="D32" s="66"/>
      <c r="E32" s="66"/>
      <c r="F32" s="67"/>
      <c r="G32" s="66"/>
      <c r="H32" s="66"/>
      <c r="I32" s="66"/>
      <c r="J32" s="67"/>
      <c r="K32" s="66"/>
      <c r="L32" s="66"/>
      <c r="M32" s="66"/>
      <c r="N32" s="67"/>
      <c r="O32" s="66"/>
      <c r="P32" s="66"/>
      <c r="Q32" s="66"/>
    </row>
    <row r="33" spans="1:17">
      <c r="A33" s="12"/>
      <c r="B33" s="43" t="s">
        <v>419</v>
      </c>
      <c r="C33" s="68" t="s">
        <v>195</v>
      </c>
      <c r="D33" s="41" t="s">
        <v>236</v>
      </c>
      <c r="E33" s="44"/>
      <c r="F33" s="44"/>
      <c r="G33" s="68" t="s">
        <v>195</v>
      </c>
      <c r="H33" s="41" t="s">
        <v>236</v>
      </c>
      <c r="I33" s="44"/>
      <c r="J33" s="44"/>
      <c r="K33" s="68" t="s">
        <v>195</v>
      </c>
      <c r="L33" s="41">
        <v>51</v>
      </c>
      <c r="M33" s="44"/>
      <c r="N33" s="44"/>
      <c r="O33" s="68" t="s">
        <v>195</v>
      </c>
      <c r="P33" s="41">
        <v>55</v>
      </c>
      <c r="Q33" s="44"/>
    </row>
    <row r="34" spans="1:17">
      <c r="A34" s="12"/>
      <c r="B34" s="43"/>
      <c r="C34" s="68"/>
      <c r="D34" s="41"/>
      <c r="E34" s="44"/>
      <c r="F34" s="44"/>
      <c r="G34" s="68"/>
      <c r="H34" s="41"/>
      <c r="I34" s="44"/>
      <c r="J34" s="44"/>
      <c r="K34" s="68"/>
      <c r="L34" s="41"/>
      <c r="M34" s="44"/>
      <c r="N34" s="44"/>
      <c r="O34" s="68"/>
      <c r="P34" s="41"/>
      <c r="Q34" s="44"/>
    </row>
    <row r="35" spans="1:17">
      <c r="A35" s="12"/>
      <c r="B35" s="65" t="s">
        <v>420</v>
      </c>
      <c r="C35" s="42" t="s">
        <v>236</v>
      </c>
      <c r="D35" s="42"/>
      <c r="E35" s="67"/>
      <c r="F35" s="67"/>
      <c r="G35" s="42">
        <v>2</v>
      </c>
      <c r="H35" s="42"/>
      <c r="I35" s="67"/>
      <c r="J35" s="67"/>
      <c r="K35" s="42">
        <v>97</v>
      </c>
      <c r="L35" s="42"/>
      <c r="M35" s="67"/>
      <c r="N35" s="67"/>
      <c r="O35" s="42">
        <v>74</v>
      </c>
      <c r="P35" s="42"/>
      <c r="Q35" s="67"/>
    </row>
    <row r="36" spans="1:17">
      <c r="A36" s="12"/>
      <c r="B36" s="65"/>
      <c r="C36" s="42"/>
      <c r="D36" s="42"/>
      <c r="E36" s="67"/>
      <c r="F36" s="67"/>
      <c r="G36" s="42"/>
      <c r="H36" s="42"/>
      <c r="I36" s="67"/>
      <c r="J36" s="67"/>
      <c r="K36" s="42"/>
      <c r="L36" s="42"/>
      <c r="M36" s="67"/>
      <c r="N36" s="67"/>
      <c r="O36" s="42"/>
      <c r="P36" s="42"/>
      <c r="Q36" s="67"/>
    </row>
    <row r="37" spans="1:17">
      <c r="A37" s="12"/>
      <c r="B37" s="43" t="s">
        <v>421</v>
      </c>
      <c r="C37" s="41" t="s">
        <v>236</v>
      </c>
      <c r="D37" s="41"/>
      <c r="E37" s="44"/>
      <c r="F37" s="44"/>
      <c r="G37" s="41" t="s">
        <v>236</v>
      </c>
      <c r="H37" s="41"/>
      <c r="I37" s="44"/>
      <c r="J37" s="44"/>
      <c r="K37" s="41" t="s">
        <v>236</v>
      </c>
      <c r="L37" s="41"/>
      <c r="M37" s="44"/>
      <c r="N37" s="44"/>
      <c r="O37" s="41" t="s">
        <v>236</v>
      </c>
      <c r="P37" s="41"/>
      <c r="Q37" s="44"/>
    </row>
    <row r="38" spans="1:17">
      <c r="A38" s="12"/>
      <c r="B38" s="43"/>
      <c r="C38" s="41"/>
      <c r="D38" s="41"/>
      <c r="E38" s="44"/>
      <c r="F38" s="44"/>
      <c r="G38" s="41"/>
      <c r="H38" s="41"/>
      <c r="I38" s="44"/>
      <c r="J38" s="44"/>
      <c r="K38" s="41"/>
      <c r="L38" s="41"/>
      <c r="M38" s="44"/>
      <c r="N38" s="44"/>
      <c r="O38" s="41"/>
      <c r="P38" s="41"/>
      <c r="Q38" s="44"/>
    </row>
    <row r="39" spans="1:17">
      <c r="A39" s="12"/>
      <c r="B39" s="65" t="s">
        <v>422</v>
      </c>
      <c r="C39" s="42" t="s">
        <v>236</v>
      </c>
      <c r="D39" s="42"/>
      <c r="E39" s="67"/>
      <c r="F39" s="67"/>
      <c r="G39" s="42" t="s">
        <v>236</v>
      </c>
      <c r="H39" s="42"/>
      <c r="I39" s="67"/>
      <c r="J39" s="67"/>
      <c r="K39" s="42" t="s">
        <v>236</v>
      </c>
      <c r="L39" s="42"/>
      <c r="M39" s="67"/>
      <c r="N39" s="67"/>
      <c r="O39" s="42" t="s">
        <v>236</v>
      </c>
      <c r="P39" s="42"/>
      <c r="Q39" s="67"/>
    </row>
    <row r="40" spans="1:17" ht="15.75" thickBot="1">
      <c r="A40" s="12"/>
      <c r="B40" s="65"/>
      <c r="C40" s="45"/>
      <c r="D40" s="45"/>
      <c r="E40" s="77"/>
      <c r="F40" s="67"/>
      <c r="G40" s="45"/>
      <c r="H40" s="45"/>
      <c r="I40" s="77"/>
      <c r="J40" s="67"/>
      <c r="K40" s="45"/>
      <c r="L40" s="45"/>
      <c r="M40" s="77"/>
      <c r="N40" s="67"/>
      <c r="O40" s="45"/>
      <c r="P40" s="45"/>
      <c r="Q40" s="77"/>
    </row>
    <row r="41" spans="1:17">
      <c r="A41" s="12"/>
      <c r="B41" s="147" t="s">
        <v>423</v>
      </c>
      <c r="C41" s="81" t="s">
        <v>236</v>
      </c>
      <c r="D41" s="81"/>
      <c r="E41" s="51"/>
      <c r="F41" s="44"/>
      <c r="G41" s="81">
        <v>2</v>
      </c>
      <c r="H41" s="81"/>
      <c r="I41" s="51"/>
      <c r="J41" s="44"/>
      <c r="K41" s="81">
        <v>148</v>
      </c>
      <c r="L41" s="81"/>
      <c r="M41" s="51"/>
      <c r="N41" s="44"/>
      <c r="O41" s="81">
        <v>129</v>
      </c>
      <c r="P41" s="81"/>
      <c r="Q41" s="51"/>
    </row>
    <row r="42" spans="1:17" ht="15.75" thickBot="1">
      <c r="A42" s="12"/>
      <c r="B42" s="147"/>
      <c r="C42" s="73"/>
      <c r="D42" s="73"/>
      <c r="E42" s="72"/>
      <c r="F42" s="44"/>
      <c r="G42" s="73"/>
      <c r="H42" s="73"/>
      <c r="I42" s="72"/>
      <c r="J42" s="44"/>
      <c r="K42" s="73"/>
      <c r="L42" s="73"/>
      <c r="M42" s="72"/>
      <c r="N42" s="44"/>
      <c r="O42" s="73"/>
      <c r="P42" s="73"/>
      <c r="Q42" s="72"/>
    </row>
    <row r="43" spans="1:17">
      <c r="A43" s="12"/>
      <c r="B43" s="34" t="s">
        <v>424</v>
      </c>
      <c r="C43" s="39"/>
      <c r="D43" s="39"/>
      <c r="E43" s="39"/>
      <c r="F43" s="67"/>
      <c r="G43" s="35"/>
      <c r="H43" s="35"/>
      <c r="I43" s="35"/>
      <c r="J43" s="67"/>
      <c r="K43" s="35"/>
      <c r="L43" s="35"/>
      <c r="M43" s="35"/>
      <c r="N43" s="67"/>
      <c r="O43" s="35"/>
      <c r="P43" s="35"/>
      <c r="Q43" s="35"/>
    </row>
    <row r="44" spans="1:17">
      <c r="A44" s="12"/>
      <c r="B44" s="34"/>
      <c r="C44" s="40"/>
      <c r="D44" s="40"/>
      <c r="E44" s="40"/>
      <c r="F44" s="67"/>
      <c r="G44" s="66"/>
      <c r="H44" s="66"/>
      <c r="I44" s="66"/>
      <c r="J44" s="67"/>
      <c r="K44" s="36"/>
      <c r="L44" s="36"/>
      <c r="M44" s="36"/>
      <c r="N44" s="67"/>
      <c r="O44" s="66"/>
      <c r="P44" s="66"/>
      <c r="Q44" s="66"/>
    </row>
    <row r="45" spans="1:17">
      <c r="A45" s="12"/>
      <c r="B45" s="43" t="s">
        <v>419</v>
      </c>
      <c r="C45" s="41" t="s">
        <v>236</v>
      </c>
      <c r="D45" s="41"/>
      <c r="E45" s="44"/>
      <c r="F45" s="44"/>
      <c r="G45" s="41" t="s">
        <v>236</v>
      </c>
      <c r="H45" s="41"/>
      <c r="I45" s="44"/>
      <c r="J45" s="44"/>
      <c r="K45" s="41">
        <v>9</v>
      </c>
      <c r="L45" s="41"/>
      <c r="M45" s="44"/>
      <c r="N45" s="44"/>
      <c r="O45" s="41">
        <v>8</v>
      </c>
      <c r="P45" s="41"/>
      <c r="Q45" s="44"/>
    </row>
    <row r="46" spans="1:17">
      <c r="A46" s="12"/>
      <c r="B46" s="43"/>
      <c r="C46" s="41"/>
      <c r="D46" s="41"/>
      <c r="E46" s="44"/>
      <c r="F46" s="44"/>
      <c r="G46" s="41"/>
      <c r="H46" s="41"/>
      <c r="I46" s="44"/>
      <c r="J46" s="44"/>
      <c r="K46" s="41"/>
      <c r="L46" s="41"/>
      <c r="M46" s="44"/>
      <c r="N46" s="44"/>
      <c r="O46" s="41"/>
      <c r="P46" s="41"/>
      <c r="Q46" s="44"/>
    </row>
    <row r="47" spans="1:17">
      <c r="A47" s="12"/>
      <c r="B47" s="65" t="s">
        <v>420</v>
      </c>
      <c r="C47" s="42" t="s">
        <v>236</v>
      </c>
      <c r="D47" s="42"/>
      <c r="E47" s="67"/>
      <c r="F47" s="67"/>
      <c r="G47" s="42" t="s">
        <v>236</v>
      </c>
      <c r="H47" s="42"/>
      <c r="I47" s="67"/>
      <c r="J47" s="67"/>
      <c r="K47" s="42">
        <v>41</v>
      </c>
      <c r="L47" s="42"/>
      <c r="M47" s="67"/>
      <c r="N47" s="67"/>
      <c r="O47" s="42">
        <v>28</v>
      </c>
      <c r="P47" s="42"/>
      <c r="Q47" s="67"/>
    </row>
    <row r="48" spans="1:17">
      <c r="A48" s="12"/>
      <c r="B48" s="65"/>
      <c r="C48" s="42"/>
      <c r="D48" s="42"/>
      <c r="E48" s="67"/>
      <c r="F48" s="67"/>
      <c r="G48" s="42"/>
      <c r="H48" s="42"/>
      <c r="I48" s="67"/>
      <c r="J48" s="67"/>
      <c r="K48" s="42"/>
      <c r="L48" s="42"/>
      <c r="M48" s="67"/>
      <c r="N48" s="67"/>
      <c r="O48" s="42"/>
      <c r="P48" s="42"/>
      <c r="Q48" s="67"/>
    </row>
    <row r="49" spans="1:18">
      <c r="A49" s="12"/>
      <c r="B49" s="43" t="s">
        <v>421</v>
      </c>
      <c r="C49" s="70">
        <v>2029</v>
      </c>
      <c r="D49" s="70"/>
      <c r="E49" s="44"/>
      <c r="F49" s="44"/>
      <c r="G49" s="70">
        <v>2425</v>
      </c>
      <c r="H49" s="70"/>
      <c r="I49" s="44"/>
      <c r="J49" s="44"/>
      <c r="K49" s="70">
        <v>1824</v>
      </c>
      <c r="L49" s="70"/>
      <c r="M49" s="44"/>
      <c r="N49" s="44"/>
      <c r="O49" s="70">
        <v>1991</v>
      </c>
      <c r="P49" s="70"/>
      <c r="Q49" s="44"/>
    </row>
    <row r="50" spans="1:18">
      <c r="A50" s="12"/>
      <c r="B50" s="43"/>
      <c r="C50" s="70"/>
      <c r="D50" s="70"/>
      <c r="E50" s="44"/>
      <c r="F50" s="44"/>
      <c r="G50" s="70"/>
      <c r="H50" s="70"/>
      <c r="I50" s="44"/>
      <c r="J50" s="44"/>
      <c r="K50" s="70"/>
      <c r="L50" s="70"/>
      <c r="M50" s="44"/>
      <c r="N50" s="44"/>
      <c r="O50" s="70"/>
      <c r="P50" s="70"/>
      <c r="Q50" s="44"/>
    </row>
    <row r="51" spans="1:18">
      <c r="A51" s="12"/>
      <c r="B51" s="65" t="s">
        <v>422</v>
      </c>
      <c r="C51" s="42">
        <v>591</v>
      </c>
      <c r="D51" s="42"/>
      <c r="E51" s="67"/>
      <c r="F51" s="67"/>
      <c r="G51" s="42">
        <v>477</v>
      </c>
      <c r="H51" s="42"/>
      <c r="I51" s="67"/>
      <c r="J51" s="67"/>
      <c r="K51" s="42">
        <v>512</v>
      </c>
      <c r="L51" s="42"/>
      <c r="M51" s="67"/>
      <c r="N51" s="67"/>
      <c r="O51" s="42">
        <v>336</v>
      </c>
      <c r="P51" s="42"/>
      <c r="Q51" s="67"/>
    </row>
    <row r="52" spans="1:18">
      <c r="A52" s="12"/>
      <c r="B52" s="65"/>
      <c r="C52" s="42"/>
      <c r="D52" s="42"/>
      <c r="E52" s="67"/>
      <c r="F52" s="67"/>
      <c r="G52" s="42"/>
      <c r="H52" s="42"/>
      <c r="I52" s="67"/>
      <c r="J52" s="67"/>
      <c r="K52" s="42"/>
      <c r="L52" s="42"/>
      <c r="M52" s="67"/>
      <c r="N52" s="67"/>
      <c r="O52" s="42"/>
      <c r="P52" s="42"/>
      <c r="Q52" s="67"/>
    </row>
    <row r="53" spans="1:18">
      <c r="A53" s="12"/>
      <c r="B53" s="43" t="s">
        <v>425</v>
      </c>
      <c r="C53" s="41" t="s">
        <v>236</v>
      </c>
      <c r="D53" s="41"/>
      <c r="E53" s="44"/>
      <c r="F53" s="44"/>
      <c r="G53" s="41">
        <v>1</v>
      </c>
      <c r="H53" s="41"/>
      <c r="I53" s="44"/>
      <c r="J53" s="44"/>
      <c r="K53" s="41" t="s">
        <v>236</v>
      </c>
      <c r="L53" s="41"/>
      <c r="M53" s="44"/>
      <c r="N53" s="44"/>
      <c r="O53" s="41" t="s">
        <v>236</v>
      </c>
      <c r="P53" s="41"/>
      <c r="Q53" s="44"/>
    </row>
    <row r="54" spans="1:18" ht="15.75" thickBot="1">
      <c r="A54" s="12"/>
      <c r="B54" s="43"/>
      <c r="C54" s="73"/>
      <c r="D54" s="73"/>
      <c r="E54" s="72"/>
      <c r="F54" s="44"/>
      <c r="G54" s="73"/>
      <c r="H54" s="73"/>
      <c r="I54" s="72"/>
      <c r="J54" s="44"/>
      <c r="K54" s="73"/>
      <c r="L54" s="73"/>
      <c r="M54" s="72"/>
      <c r="N54" s="44"/>
      <c r="O54" s="73"/>
      <c r="P54" s="73"/>
      <c r="Q54" s="72"/>
    </row>
    <row r="55" spans="1:18">
      <c r="A55" s="12"/>
      <c r="B55" s="34" t="s">
        <v>426</v>
      </c>
      <c r="C55" s="37">
        <v>2620</v>
      </c>
      <c r="D55" s="37"/>
      <c r="E55" s="39"/>
      <c r="F55" s="67"/>
      <c r="G55" s="37">
        <v>2903</v>
      </c>
      <c r="H55" s="37"/>
      <c r="I55" s="39"/>
      <c r="J55" s="67"/>
      <c r="K55" s="37">
        <v>2386</v>
      </c>
      <c r="L55" s="37"/>
      <c r="M55" s="39"/>
      <c r="N55" s="67"/>
      <c r="O55" s="37">
        <v>2363</v>
      </c>
      <c r="P55" s="37"/>
      <c r="Q55" s="39"/>
    </row>
    <row r="56" spans="1:18" ht="15.75" thickBot="1">
      <c r="A56" s="12"/>
      <c r="B56" s="34"/>
      <c r="C56" s="76"/>
      <c r="D56" s="76"/>
      <c r="E56" s="77"/>
      <c r="F56" s="67"/>
      <c r="G56" s="76"/>
      <c r="H56" s="76"/>
      <c r="I56" s="77"/>
      <c r="J56" s="67"/>
      <c r="K56" s="76"/>
      <c r="L56" s="76"/>
      <c r="M56" s="77"/>
      <c r="N56" s="67"/>
      <c r="O56" s="76"/>
      <c r="P56" s="76"/>
      <c r="Q56" s="77"/>
    </row>
    <row r="57" spans="1:18">
      <c r="A57" s="12"/>
      <c r="B57" s="46" t="s">
        <v>427</v>
      </c>
      <c r="C57" s="47" t="s">
        <v>195</v>
      </c>
      <c r="D57" s="49">
        <v>2620</v>
      </c>
      <c r="E57" s="51"/>
      <c r="F57" s="44"/>
      <c r="G57" s="47" t="s">
        <v>195</v>
      </c>
      <c r="H57" s="49">
        <v>2905</v>
      </c>
      <c r="I57" s="51"/>
      <c r="J57" s="44"/>
      <c r="K57" s="47" t="s">
        <v>195</v>
      </c>
      <c r="L57" s="49">
        <v>2534</v>
      </c>
      <c r="M57" s="51"/>
      <c r="N57" s="44"/>
      <c r="O57" s="47" t="s">
        <v>195</v>
      </c>
      <c r="P57" s="49">
        <v>2492</v>
      </c>
      <c r="Q57" s="51"/>
    </row>
    <row r="58" spans="1:18" ht="15.75" thickBot="1">
      <c r="A58" s="12"/>
      <c r="B58" s="46"/>
      <c r="C58" s="48"/>
      <c r="D58" s="50"/>
      <c r="E58" s="52"/>
      <c r="F58" s="44"/>
      <c r="G58" s="48"/>
      <c r="H58" s="50"/>
      <c r="I58" s="52"/>
      <c r="J58" s="44"/>
      <c r="K58" s="48"/>
      <c r="L58" s="50"/>
      <c r="M58" s="52"/>
      <c r="N58" s="44"/>
      <c r="O58" s="48"/>
      <c r="P58" s="50"/>
      <c r="Q58" s="52"/>
    </row>
    <row r="59" spans="1:18" ht="15.75" thickTop="1">
      <c r="A59" s="12" t="s">
        <v>1146</v>
      </c>
      <c r="B59" s="56" t="s">
        <v>1147</v>
      </c>
      <c r="C59" s="56"/>
      <c r="D59" s="56"/>
      <c r="E59" s="56"/>
      <c r="F59" s="56"/>
      <c r="G59" s="56"/>
      <c r="H59" s="56"/>
      <c r="I59" s="56"/>
      <c r="J59" s="56"/>
      <c r="K59" s="56"/>
      <c r="L59" s="56"/>
      <c r="M59" s="56"/>
      <c r="N59" s="56"/>
      <c r="O59" s="56"/>
      <c r="P59" s="56"/>
      <c r="Q59" s="56"/>
      <c r="R59" s="56"/>
    </row>
    <row r="60" spans="1:18">
      <c r="A60" s="12"/>
      <c r="B60" s="32"/>
      <c r="C60" s="32"/>
      <c r="D60" s="32"/>
      <c r="E60" s="32"/>
      <c r="F60" s="32"/>
      <c r="G60" s="32"/>
      <c r="H60" s="32"/>
      <c r="I60" s="32"/>
      <c r="J60" s="32"/>
      <c r="K60" s="32"/>
      <c r="L60" s="32"/>
      <c r="M60" s="32"/>
      <c r="N60" s="32"/>
      <c r="O60" s="32"/>
      <c r="P60" s="32"/>
      <c r="Q60" s="32"/>
      <c r="R60" s="32"/>
    </row>
    <row r="61" spans="1:18">
      <c r="A61" s="12"/>
      <c r="B61" s="17"/>
      <c r="C61" s="17"/>
      <c r="D61" s="17"/>
      <c r="E61" s="17"/>
      <c r="F61" s="17"/>
      <c r="G61" s="17"/>
      <c r="H61" s="17"/>
      <c r="I61" s="17"/>
      <c r="J61" s="17"/>
      <c r="K61" s="17"/>
      <c r="L61" s="17"/>
      <c r="M61" s="17"/>
      <c r="N61" s="17"/>
      <c r="O61" s="17"/>
      <c r="P61" s="17"/>
      <c r="Q61" s="17"/>
      <c r="R61" s="17"/>
    </row>
    <row r="62" spans="1:18" ht="15.75" thickBot="1">
      <c r="A62" s="12"/>
      <c r="B62" s="18"/>
      <c r="C62" s="18"/>
      <c r="D62" s="33" t="s">
        <v>429</v>
      </c>
      <c r="E62" s="33"/>
      <c r="F62" s="33"/>
      <c r="G62" s="33"/>
      <c r="H62" s="33"/>
      <c r="I62" s="33"/>
      <c r="J62" s="33"/>
      <c r="K62" s="33"/>
      <c r="L62" s="33"/>
      <c r="M62" s="33"/>
      <c r="N62" s="33"/>
      <c r="O62" s="33"/>
      <c r="P62" s="33"/>
      <c r="Q62" s="33"/>
      <c r="R62" s="33"/>
    </row>
    <row r="63" spans="1:18" ht="15.75" thickBot="1">
      <c r="A63" s="12"/>
      <c r="B63" s="18"/>
      <c r="C63" s="18"/>
      <c r="D63" s="90" t="s">
        <v>430</v>
      </c>
      <c r="E63" s="90"/>
      <c r="F63" s="90"/>
      <c r="G63" s="18"/>
      <c r="H63" s="90" t="s">
        <v>431</v>
      </c>
      <c r="I63" s="90"/>
      <c r="J63" s="90"/>
      <c r="K63" s="18"/>
      <c r="L63" s="90" t="s">
        <v>432</v>
      </c>
      <c r="M63" s="90"/>
      <c r="N63" s="90"/>
      <c r="O63" s="18"/>
      <c r="P63" s="90" t="s">
        <v>433</v>
      </c>
      <c r="Q63" s="90"/>
      <c r="R63" s="90"/>
    </row>
    <row r="64" spans="1:18">
      <c r="A64" s="12"/>
      <c r="B64" s="30" t="s">
        <v>272</v>
      </c>
      <c r="C64" s="18"/>
      <c r="D64" s="91" t="s">
        <v>193</v>
      </c>
      <c r="E64" s="91"/>
      <c r="F64" s="91"/>
      <c r="G64" s="91"/>
      <c r="H64" s="91"/>
      <c r="I64" s="91"/>
      <c r="J64" s="91"/>
      <c r="K64" s="91"/>
      <c r="L64" s="91"/>
      <c r="M64" s="91"/>
      <c r="N64" s="91"/>
      <c r="O64" s="91"/>
      <c r="P64" s="91"/>
      <c r="Q64" s="91"/>
      <c r="R64" s="91"/>
    </row>
    <row r="65" spans="1:18">
      <c r="A65" s="12"/>
      <c r="B65" s="21" t="s">
        <v>434</v>
      </c>
      <c r="C65" s="24"/>
      <c r="D65" s="67"/>
      <c r="E65" s="67"/>
      <c r="F65" s="67"/>
      <c r="G65" s="24"/>
      <c r="H65" s="67"/>
      <c r="I65" s="67"/>
      <c r="J65" s="67"/>
      <c r="K65" s="24"/>
      <c r="L65" s="67"/>
      <c r="M65" s="67"/>
      <c r="N65" s="67"/>
      <c r="O65" s="24"/>
      <c r="P65" s="67"/>
      <c r="Q65" s="67"/>
      <c r="R65" s="67"/>
    </row>
    <row r="66" spans="1:18">
      <c r="A66" s="12"/>
      <c r="B66" s="148" t="s">
        <v>435</v>
      </c>
      <c r="C66" s="44"/>
      <c r="D66" s="68" t="s">
        <v>195</v>
      </c>
      <c r="E66" s="70">
        <v>2620</v>
      </c>
      <c r="F66" s="44"/>
      <c r="G66" s="44"/>
      <c r="H66" s="68" t="s">
        <v>195</v>
      </c>
      <c r="I66" s="41" t="s">
        <v>436</v>
      </c>
      <c r="J66" s="68" t="s">
        <v>198</v>
      </c>
      <c r="K66" s="44"/>
      <c r="L66" s="68" t="s">
        <v>195</v>
      </c>
      <c r="M66" s="41" t="s">
        <v>437</v>
      </c>
      <c r="N66" s="68" t="s">
        <v>198</v>
      </c>
      <c r="O66" s="44"/>
      <c r="P66" s="68" t="s">
        <v>195</v>
      </c>
      <c r="Q66" s="41">
        <v>464</v>
      </c>
      <c r="R66" s="44"/>
    </row>
    <row r="67" spans="1:18">
      <c r="A67" s="12"/>
      <c r="B67" s="148"/>
      <c r="C67" s="44"/>
      <c r="D67" s="68"/>
      <c r="E67" s="70"/>
      <c r="F67" s="44"/>
      <c r="G67" s="44"/>
      <c r="H67" s="68"/>
      <c r="I67" s="41"/>
      <c r="J67" s="68"/>
      <c r="K67" s="44"/>
      <c r="L67" s="68"/>
      <c r="M67" s="41"/>
      <c r="N67" s="68"/>
      <c r="O67" s="44"/>
      <c r="P67" s="68"/>
      <c r="Q67" s="41"/>
      <c r="R67" s="44"/>
    </row>
    <row r="68" spans="1:18">
      <c r="A68" s="12"/>
      <c r="B68" s="149" t="s">
        <v>438</v>
      </c>
      <c r="C68" s="67"/>
      <c r="D68" s="42" t="s">
        <v>439</v>
      </c>
      <c r="E68" s="42"/>
      <c r="F68" s="66" t="s">
        <v>198</v>
      </c>
      <c r="G68" s="67"/>
      <c r="H68" s="69">
        <v>2092</v>
      </c>
      <c r="I68" s="69"/>
      <c r="J68" s="67"/>
      <c r="K68" s="67"/>
      <c r="L68" s="42">
        <v>55</v>
      </c>
      <c r="M68" s="42"/>
      <c r="N68" s="67"/>
      <c r="O68" s="67"/>
      <c r="P68" s="42" t="s">
        <v>440</v>
      </c>
      <c r="Q68" s="42"/>
      <c r="R68" s="66" t="s">
        <v>198</v>
      </c>
    </row>
    <row r="69" spans="1:18" ht="15.75" thickBot="1">
      <c r="A69" s="12"/>
      <c r="B69" s="149"/>
      <c r="C69" s="67"/>
      <c r="D69" s="45"/>
      <c r="E69" s="45"/>
      <c r="F69" s="79"/>
      <c r="G69" s="67"/>
      <c r="H69" s="76"/>
      <c r="I69" s="76"/>
      <c r="J69" s="77"/>
      <c r="K69" s="67"/>
      <c r="L69" s="45"/>
      <c r="M69" s="45"/>
      <c r="N69" s="77"/>
      <c r="O69" s="67"/>
      <c r="P69" s="45"/>
      <c r="Q69" s="45"/>
      <c r="R69" s="79"/>
    </row>
    <row r="70" spans="1:18">
      <c r="A70" s="12"/>
      <c r="B70" s="46" t="s">
        <v>441</v>
      </c>
      <c r="C70" s="44"/>
      <c r="D70" s="81">
        <v>284</v>
      </c>
      <c r="E70" s="81"/>
      <c r="F70" s="51"/>
      <c r="G70" s="44"/>
      <c r="H70" s="81" t="s">
        <v>236</v>
      </c>
      <c r="I70" s="81"/>
      <c r="J70" s="51"/>
      <c r="K70" s="44"/>
      <c r="L70" s="81" t="s">
        <v>442</v>
      </c>
      <c r="M70" s="81"/>
      <c r="N70" s="47" t="s">
        <v>198</v>
      </c>
      <c r="O70" s="44"/>
      <c r="P70" s="81">
        <v>275</v>
      </c>
      <c r="Q70" s="81"/>
      <c r="R70" s="51"/>
    </row>
    <row r="71" spans="1:18" ht="15.75" thickBot="1">
      <c r="A71" s="12"/>
      <c r="B71" s="46"/>
      <c r="C71" s="44"/>
      <c r="D71" s="73"/>
      <c r="E71" s="73"/>
      <c r="F71" s="72"/>
      <c r="G71" s="44"/>
      <c r="H71" s="73"/>
      <c r="I71" s="73"/>
      <c r="J71" s="72"/>
      <c r="K71" s="44"/>
      <c r="L71" s="73"/>
      <c r="M71" s="73"/>
      <c r="N71" s="74"/>
      <c r="O71" s="44"/>
      <c r="P71" s="73"/>
      <c r="Q71" s="73"/>
      <c r="R71" s="72"/>
    </row>
    <row r="72" spans="1:18">
      <c r="A72" s="12"/>
      <c r="B72" s="21" t="s">
        <v>443</v>
      </c>
      <c r="C72" s="24"/>
      <c r="D72" s="39"/>
      <c r="E72" s="39"/>
      <c r="F72" s="39"/>
      <c r="G72" s="24"/>
      <c r="H72" s="39"/>
      <c r="I72" s="39"/>
      <c r="J72" s="39"/>
      <c r="K72" s="24"/>
      <c r="L72" s="39"/>
      <c r="M72" s="39"/>
      <c r="N72" s="39"/>
      <c r="O72" s="24"/>
      <c r="P72" s="39"/>
      <c r="Q72" s="39"/>
      <c r="R72" s="39"/>
    </row>
    <row r="73" spans="1:18">
      <c r="A73" s="12"/>
      <c r="B73" s="148" t="s">
        <v>438</v>
      </c>
      <c r="C73" s="44"/>
      <c r="D73" s="41" t="s">
        <v>444</v>
      </c>
      <c r="E73" s="41"/>
      <c r="F73" s="68" t="s">
        <v>198</v>
      </c>
      <c r="G73" s="44"/>
      <c r="H73" s="41" t="s">
        <v>236</v>
      </c>
      <c r="I73" s="41"/>
      <c r="J73" s="44"/>
      <c r="K73" s="44"/>
      <c r="L73" s="41" t="s">
        <v>236</v>
      </c>
      <c r="M73" s="41"/>
      <c r="N73" s="44"/>
      <c r="O73" s="44"/>
      <c r="P73" s="41" t="s">
        <v>444</v>
      </c>
      <c r="Q73" s="41"/>
      <c r="R73" s="68" t="s">
        <v>198</v>
      </c>
    </row>
    <row r="74" spans="1:18" ht="15.75" thickBot="1">
      <c r="A74" s="12"/>
      <c r="B74" s="148"/>
      <c r="C74" s="44"/>
      <c r="D74" s="73"/>
      <c r="E74" s="73"/>
      <c r="F74" s="74"/>
      <c r="G74" s="44"/>
      <c r="H74" s="73"/>
      <c r="I74" s="73"/>
      <c r="J74" s="72"/>
      <c r="K74" s="44"/>
      <c r="L74" s="73"/>
      <c r="M74" s="73"/>
      <c r="N74" s="72"/>
      <c r="O74" s="44"/>
      <c r="P74" s="73"/>
      <c r="Q74" s="73"/>
      <c r="R74" s="74"/>
    </row>
    <row r="75" spans="1:18">
      <c r="A75" s="12"/>
      <c r="B75" s="34" t="s">
        <v>445</v>
      </c>
      <c r="C75" s="67"/>
      <c r="D75" s="35" t="s">
        <v>195</v>
      </c>
      <c r="E75" s="78">
        <v>86</v>
      </c>
      <c r="F75" s="39"/>
      <c r="G75" s="67"/>
      <c r="H75" s="35" t="s">
        <v>195</v>
      </c>
      <c r="I75" s="78" t="s">
        <v>236</v>
      </c>
      <c r="J75" s="39"/>
      <c r="K75" s="67"/>
      <c r="L75" s="35" t="s">
        <v>195</v>
      </c>
      <c r="M75" s="78" t="s">
        <v>442</v>
      </c>
      <c r="N75" s="35" t="s">
        <v>198</v>
      </c>
      <c r="O75" s="67"/>
      <c r="P75" s="35" t="s">
        <v>195</v>
      </c>
      <c r="Q75" s="78">
        <v>77</v>
      </c>
      <c r="R75" s="39"/>
    </row>
    <row r="76" spans="1:18" ht="15.75" thickBot="1">
      <c r="A76" s="12"/>
      <c r="B76" s="34"/>
      <c r="C76" s="67"/>
      <c r="D76" s="82"/>
      <c r="E76" s="83"/>
      <c r="F76" s="84"/>
      <c r="G76" s="67"/>
      <c r="H76" s="82"/>
      <c r="I76" s="83"/>
      <c r="J76" s="84"/>
      <c r="K76" s="67"/>
      <c r="L76" s="82"/>
      <c r="M76" s="83"/>
      <c r="N76" s="82"/>
      <c r="O76" s="67"/>
      <c r="P76" s="82"/>
      <c r="Q76" s="83"/>
      <c r="R76" s="84"/>
    </row>
    <row r="77" spans="1:18" ht="15.75" thickTop="1">
      <c r="A77" s="12"/>
      <c r="B77" s="32"/>
      <c r="C77" s="32"/>
      <c r="D77" s="32"/>
      <c r="E77" s="32"/>
      <c r="F77" s="32"/>
      <c r="G77" s="32"/>
      <c r="H77" s="32"/>
      <c r="I77" s="32"/>
      <c r="J77" s="32"/>
      <c r="K77" s="32"/>
      <c r="L77" s="32"/>
      <c r="M77" s="32"/>
      <c r="N77" s="32"/>
      <c r="O77" s="32"/>
      <c r="P77" s="32"/>
      <c r="Q77" s="32"/>
      <c r="R77" s="32"/>
    </row>
    <row r="78" spans="1:18">
      <c r="A78" s="12"/>
      <c r="B78" s="17"/>
      <c r="C78" s="17"/>
      <c r="D78" s="17"/>
      <c r="E78" s="17"/>
      <c r="F78" s="17"/>
      <c r="G78" s="17"/>
      <c r="H78" s="17"/>
      <c r="I78" s="17"/>
      <c r="J78" s="17"/>
      <c r="K78" s="17"/>
      <c r="L78" s="17"/>
      <c r="M78" s="17"/>
      <c r="N78" s="17"/>
      <c r="O78" s="17"/>
      <c r="P78" s="17"/>
      <c r="Q78" s="17"/>
      <c r="R78" s="17"/>
    </row>
    <row r="79" spans="1:18" ht="15.75" thickBot="1">
      <c r="A79" s="12"/>
      <c r="B79" s="18"/>
      <c r="C79" s="18"/>
      <c r="D79" s="33" t="s">
        <v>429</v>
      </c>
      <c r="E79" s="33"/>
      <c r="F79" s="33"/>
      <c r="G79" s="33"/>
      <c r="H79" s="33"/>
      <c r="I79" s="33"/>
      <c r="J79" s="33"/>
      <c r="K79" s="33"/>
      <c r="L79" s="33"/>
      <c r="M79" s="33"/>
      <c r="N79" s="33"/>
      <c r="O79" s="33"/>
      <c r="P79" s="33"/>
      <c r="Q79" s="33"/>
      <c r="R79" s="33"/>
    </row>
    <row r="80" spans="1:18" ht="15.75" thickBot="1">
      <c r="A80" s="12"/>
      <c r="B80" s="18"/>
      <c r="C80" s="18"/>
      <c r="D80" s="90" t="s">
        <v>430</v>
      </c>
      <c r="E80" s="90"/>
      <c r="F80" s="90"/>
      <c r="G80" s="18"/>
      <c r="H80" s="90" t="s">
        <v>431</v>
      </c>
      <c r="I80" s="90"/>
      <c r="J80" s="90"/>
      <c r="K80" s="18"/>
      <c r="L80" s="90" t="s">
        <v>432</v>
      </c>
      <c r="M80" s="90"/>
      <c r="N80" s="90"/>
      <c r="O80" s="18"/>
      <c r="P80" s="90" t="s">
        <v>433</v>
      </c>
      <c r="Q80" s="90"/>
      <c r="R80" s="90"/>
    </row>
    <row r="81" spans="1:18">
      <c r="A81" s="12"/>
      <c r="B81" s="30" t="s">
        <v>273</v>
      </c>
      <c r="C81" s="18"/>
      <c r="D81" s="91" t="s">
        <v>193</v>
      </c>
      <c r="E81" s="91"/>
      <c r="F81" s="91"/>
      <c r="G81" s="91"/>
      <c r="H81" s="91"/>
      <c r="I81" s="91"/>
      <c r="J81" s="91"/>
      <c r="K81" s="91"/>
      <c r="L81" s="91"/>
      <c r="M81" s="91"/>
      <c r="N81" s="91"/>
      <c r="O81" s="91"/>
      <c r="P81" s="91"/>
      <c r="Q81" s="91"/>
      <c r="R81" s="91"/>
    </row>
    <row r="82" spans="1:18">
      <c r="A82" s="12"/>
      <c r="B82" s="34" t="s">
        <v>434</v>
      </c>
      <c r="C82" s="67"/>
      <c r="D82" s="67"/>
      <c r="E82" s="67"/>
      <c r="F82" s="67"/>
      <c r="G82" s="67"/>
      <c r="H82" s="67"/>
      <c r="I82" s="67"/>
      <c r="J82" s="67"/>
      <c r="K82" s="67"/>
      <c r="L82" s="67"/>
      <c r="M82" s="67"/>
      <c r="N82" s="67"/>
      <c r="O82" s="67"/>
      <c r="P82" s="67"/>
      <c r="Q82" s="67"/>
      <c r="R82" s="67"/>
    </row>
    <row r="83" spans="1:18">
      <c r="A83" s="12"/>
      <c r="B83" s="34"/>
      <c r="C83" s="67"/>
      <c r="D83" s="67"/>
      <c r="E83" s="67"/>
      <c r="F83" s="67"/>
      <c r="G83" s="67"/>
      <c r="H83" s="67"/>
      <c r="I83" s="67"/>
      <c r="J83" s="67"/>
      <c r="K83" s="67"/>
      <c r="L83" s="67"/>
      <c r="M83" s="67"/>
      <c r="N83" s="67"/>
      <c r="O83" s="67"/>
      <c r="P83" s="67"/>
      <c r="Q83" s="67"/>
      <c r="R83" s="67"/>
    </row>
    <row r="84" spans="1:18">
      <c r="A84" s="12"/>
      <c r="B84" s="148" t="s">
        <v>435</v>
      </c>
      <c r="C84" s="44"/>
      <c r="D84" s="68" t="s">
        <v>195</v>
      </c>
      <c r="E84" s="70">
        <v>2902</v>
      </c>
      <c r="F84" s="44"/>
      <c r="G84" s="44"/>
      <c r="H84" s="68" t="s">
        <v>195</v>
      </c>
      <c r="I84" s="41" t="s">
        <v>446</v>
      </c>
      <c r="J84" s="68" t="s">
        <v>198</v>
      </c>
      <c r="K84" s="44"/>
      <c r="L84" s="68" t="s">
        <v>195</v>
      </c>
      <c r="M84" s="41" t="s">
        <v>447</v>
      </c>
      <c r="N84" s="68" t="s">
        <v>198</v>
      </c>
      <c r="O84" s="44"/>
      <c r="P84" s="68" t="s">
        <v>195</v>
      </c>
      <c r="Q84" s="41">
        <v>675</v>
      </c>
      <c r="R84" s="44"/>
    </row>
    <row r="85" spans="1:18">
      <c r="A85" s="12"/>
      <c r="B85" s="148"/>
      <c r="C85" s="44"/>
      <c r="D85" s="68"/>
      <c r="E85" s="70"/>
      <c r="F85" s="44"/>
      <c r="G85" s="44"/>
      <c r="H85" s="68"/>
      <c r="I85" s="41"/>
      <c r="J85" s="68"/>
      <c r="K85" s="44"/>
      <c r="L85" s="68"/>
      <c r="M85" s="41"/>
      <c r="N85" s="68"/>
      <c r="O85" s="44"/>
      <c r="P85" s="68"/>
      <c r="Q85" s="41"/>
      <c r="R85" s="44"/>
    </row>
    <row r="86" spans="1:18">
      <c r="A86" s="12"/>
      <c r="B86" s="149" t="s">
        <v>438</v>
      </c>
      <c r="C86" s="67"/>
      <c r="D86" s="42" t="s">
        <v>448</v>
      </c>
      <c r="E86" s="42"/>
      <c r="F86" s="66" t="s">
        <v>198</v>
      </c>
      <c r="G86" s="67"/>
      <c r="H86" s="69">
        <v>2155</v>
      </c>
      <c r="I86" s="69"/>
      <c r="J86" s="67"/>
      <c r="K86" s="67"/>
      <c r="L86" s="42">
        <v>27</v>
      </c>
      <c r="M86" s="42"/>
      <c r="N86" s="67"/>
      <c r="O86" s="67"/>
      <c r="P86" s="42" t="s">
        <v>449</v>
      </c>
      <c r="Q86" s="42"/>
      <c r="R86" s="66" t="s">
        <v>198</v>
      </c>
    </row>
    <row r="87" spans="1:18" ht="15.75" thickBot="1">
      <c r="A87" s="12"/>
      <c r="B87" s="149"/>
      <c r="C87" s="67"/>
      <c r="D87" s="45"/>
      <c r="E87" s="45"/>
      <c r="F87" s="79"/>
      <c r="G87" s="67"/>
      <c r="H87" s="76"/>
      <c r="I87" s="76"/>
      <c r="J87" s="77"/>
      <c r="K87" s="67"/>
      <c r="L87" s="45"/>
      <c r="M87" s="45"/>
      <c r="N87" s="77"/>
      <c r="O87" s="67"/>
      <c r="P87" s="45"/>
      <c r="Q87" s="45"/>
      <c r="R87" s="79"/>
    </row>
    <row r="88" spans="1:18">
      <c r="A88" s="12"/>
      <c r="B88" s="46" t="s">
        <v>441</v>
      </c>
      <c r="C88" s="44"/>
      <c r="D88" s="81">
        <v>575</v>
      </c>
      <c r="E88" s="81"/>
      <c r="F88" s="51"/>
      <c r="G88" s="44"/>
      <c r="H88" s="81" t="s">
        <v>236</v>
      </c>
      <c r="I88" s="81"/>
      <c r="J88" s="51"/>
      <c r="K88" s="44"/>
      <c r="L88" s="81" t="s">
        <v>450</v>
      </c>
      <c r="M88" s="81"/>
      <c r="N88" s="47" t="s">
        <v>198</v>
      </c>
      <c r="O88" s="44"/>
      <c r="P88" s="81">
        <v>530</v>
      </c>
      <c r="Q88" s="81"/>
      <c r="R88" s="51"/>
    </row>
    <row r="89" spans="1:18" ht="15.75" thickBot="1">
      <c r="A89" s="12"/>
      <c r="B89" s="46"/>
      <c r="C89" s="44"/>
      <c r="D89" s="73"/>
      <c r="E89" s="73"/>
      <c r="F89" s="72"/>
      <c r="G89" s="44"/>
      <c r="H89" s="73"/>
      <c r="I89" s="73"/>
      <c r="J89" s="72"/>
      <c r="K89" s="44"/>
      <c r="L89" s="73"/>
      <c r="M89" s="73"/>
      <c r="N89" s="74"/>
      <c r="O89" s="44"/>
      <c r="P89" s="73"/>
      <c r="Q89" s="73"/>
      <c r="R89" s="72"/>
    </row>
    <row r="90" spans="1:18">
      <c r="A90" s="12"/>
      <c r="B90" s="34" t="s">
        <v>443</v>
      </c>
      <c r="C90" s="67"/>
      <c r="D90" s="39"/>
      <c r="E90" s="39"/>
      <c r="F90" s="39"/>
      <c r="G90" s="67"/>
      <c r="H90" s="39"/>
      <c r="I90" s="39"/>
      <c r="J90" s="39"/>
      <c r="K90" s="67"/>
      <c r="L90" s="39"/>
      <c r="M90" s="39"/>
      <c r="N90" s="39"/>
      <c r="O90" s="67"/>
      <c r="P90" s="39"/>
      <c r="Q90" s="39"/>
      <c r="R90" s="39"/>
    </row>
    <row r="91" spans="1:18">
      <c r="A91" s="12"/>
      <c r="B91" s="34"/>
      <c r="C91" s="67"/>
      <c r="D91" s="67"/>
      <c r="E91" s="67"/>
      <c r="F91" s="67"/>
      <c r="G91" s="67"/>
      <c r="H91" s="67"/>
      <c r="I91" s="67"/>
      <c r="J91" s="67"/>
      <c r="K91" s="67"/>
      <c r="L91" s="67"/>
      <c r="M91" s="67"/>
      <c r="N91" s="67"/>
      <c r="O91" s="67"/>
      <c r="P91" s="67"/>
      <c r="Q91" s="67"/>
      <c r="R91" s="67"/>
    </row>
    <row r="92" spans="1:18">
      <c r="A92" s="12"/>
      <c r="B92" s="148" t="s">
        <v>435</v>
      </c>
      <c r="C92" s="44"/>
      <c r="D92" s="41">
        <v>2</v>
      </c>
      <c r="E92" s="41"/>
      <c r="F92" s="44"/>
      <c r="G92" s="44"/>
      <c r="H92" s="41" t="s">
        <v>238</v>
      </c>
      <c r="I92" s="41"/>
      <c r="J92" s="68" t="s">
        <v>198</v>
      </c>
      <c r="K92" s="44"/>
      <c r="L92" s="41" t="s">
        <v>236</v>
      </c>
      <c r="M92" s="41"/>
      <c r="N92" s="44"/>
      <c r="O92" s="44"/>
      <c r="P92" s="41" t="s">
        <v>236</v>
      </c>
      <c r="Q92" s="41"/>
      <c r="R92" s="44"/>
    </row>
    <row r="93" spans="1:18">
      <c r="A93" s="12"/>
      <c r="B93" s="148"/>
      <c r="C93" s="44"/>
      <c r="D93" s="41"/>
      <c r="E93" s="41"/>
      <c r="F93" s="44"/>
      <c r="G93" s="44"/>
      <c r="H93" s="41"/>
      <c r="I93" s="41"/>
      <c r="J93" s="68"/>
      <c r="K93" s="44"/>
      <c r="L93" s="41"/>
      <c r="M93" s="41"/>
      <c r="N93" s="44"/>
      <c r="O93" s="44"/>
      <c r="P93" s="41"/>
      <c r="Q93" s="41"/>
      <c r="R93" s="44"/>
    </row>
    <row r="94" spans="1:18">
      <c r="A94" s="12"/>
      <c r="B94" s="149" t="s">
        <v>438</v>
      </c>
      <c r="C94" s="67"/>
      <c r="D94" s="42" t="s">
        <v>451</v>
      </c>
      <c r="E94" s="42"/>
      <c r="F94" s="66" t="s">
        <v>198</v>
      </c>
      <c r="G94" s="67"/>
      <c r="H94" s="42">
        <v>2</v>
      </c>
      <c r="I94" s="42"/>
      <c r="J94" s="67"/>
      <c r="K94" s="67"/>
      <c r="L94" s="42" t="s">
        <v>236</v>
      </c>
      <c r="M94" s="42"/>
      <c r="N94" s="67"/>
      <c r="O94" s="67"/>
      <c r="P94" s="42" t="s">
        <v>452</v>
      </c>
      <c r="Q94" s="42"/>
      <c r="R94" s="66" t="s">
        <v>198</v>
      </c>
    </row>
    <row r="95" spans="1:18" ht="15.75" thickBot="1">
      <c r="A95" s="12"/>
      <c r="B95" s="149"/>
      <c r="C95" s="67"/>
      <c r="D95" s="45"/>
      <c r="E95" s="45"/>
      <c r="F95" s="79"/>
      <c r="G95" s="67"/>
      <c r="H95" s="45"/>
      <c r="I95" s="45"/>
      <c r="J95" s="77"/>
      <c r="K95" s="67"/>
      <c r="L95" s="45"/>
      <c r="M95" s="45"/>
      <c r="N95" s="77"/>
      <c r="O95" s="67"/>
      <c r="P95" s="45"/>
      <c r="Q95" s="45"/>
      <c r="R95" s="79"/>
    </row>
    <row r="96" spans="1:18">
      <c r="A96" s="12"/>
      <c r="B96" s="46" t="s">
        <v>453</v>
      </c>
      <c r="C96" s="44"/>
      <c r="D96" s="81" t="s">
        <v>452</v>
      </c>
      <c r="E96" s="81"/>
      <c r="F96" s="47" t="s">
        <v>198</v>
      </c>
      <c r="G96" s="44"/>
      <c r="H96" s="81" t="s">
        <v>236</v>
      </c>
      <c r="I96" s="81"/>
      <c r="J96" s="51"/>
      <c r="K96" s="44"/>
      <c r="L96" s="81" t="s">
        <v>236</v>
      </c>
      <c r="M96" s="81"/>
      <c r="N96" s="51"/>
      <c r="O96" s="44"/>
      <c r="P96" s="81" t="s">
        <v>452</v>
      </c>
      <c r="Q96" s="81"/>
      <c r="R96" s="47" t="s">
        <v>198</v>
      </c>
    </row>
    <row r="97" spans="1:18" ht="15.75" thickBot="1">
      <c r="A97" s="12"/>
      <c r="B97" s="46"/>
      <c r="C97" s="44"/>
      <c r="D97" s="73"/>
      <c r="E97" s="73"/>
      <c r="F97" s="74"/>
      <c r="G97" s="44"/>
      <c r="H97" s="73"/>
      <c r="I97" s="73"/>
      <c r="J97" s="72"/>
      <c r="K97" s="44"/>
      <c r="L97" s="73"/>
      <c r="M97" s="73"/>
      <c r="N97" s="72"/>
      <c r="O97" s="44"/>
      <c r="P97" s="73"/>
      <c r="Q97" s="73"/>
      <c r="R97" s="74"/>
    </row>
    <row r="98" spans="1:18">
      <c r="A98" s="12"/>
      <c r="B98" s="21" t="s">
        <v>454</v>
      </c>
      <c r="C98" s="24"/>
      <c r="D98" s="39"/>
      <c r="E98" s="39"/>
      <c r="F98" s="39"/>
      <c r="G98" s="24"/>
      <c r="H98" s="39"/>
      <c r="I98" s="39"/>
      <c r="J98" s="39"/>
      <c r="K98" s="24"/>
      <c r="L98" s="39"/>
      <c r="M98" s="39"/>
      <c r="N98" s="39"/>
      <c r="O98" s="24"/>
      <c r="P98" s="39"/>
      <c r="Q98" s="39"/>
      <c r="R98" s="39"/>
    </row>
    <row r="99" spans="1:18">
      <c r="A99" s="12"/>
      <c r="B99" s="148" t="s">
        <v>435</v>
      </c>
      <c r="C99" s="44"/>
      <c r="D99" s="41">
        <v>1</v>
      </c>
      <c r="E99" s="41"/>
      <c r="F99" s="44"/>
      <c r="G99" s="44"/>
      <c r="H99" s="41" t="s">
        <v>236</v>
      </c>
      <c r="I99" s="41"/>
      <c r="J99" s="44"/>
      <c r="K99" s="44"/>
      <c r="L99" s="41" t="s">
        <v>236</v>
      </c>
      <c r="M99" s="41"/>
      <c r="N99" s="44"/>
      <c r="O99" s="44"/>
      <c r="P99" s="41">
        <v>1</v>
      </c>
      <c r="Q99" s="41"/>
      <c r="R99" s="44"/>
    </row>
    <row r="100" spans="1:18" ht="15.75" thickBot="1">
      <c r="A100" s="12"/>
      <c r="B100" s="148"/>
      <c r="C100" s="44"/>
      <c r="D100" s="73"/>
      <c r="E100" s="73"/>
      <c r="F100" s="72"/>
      <c r="G100" s="44"/>
      <c r="H100" s="73"/>
      <c r="I100" s="73"/>
      <c r="J100" s="72"/>
      <c r="K100" s="44"/>
      <c r="L100" s="73"/>
      <c r="M100" s="73"/>
      <c r="N100" s="72"/>
      <c r="O100" s="44"/>
      <c r="P100" s="73"/>
      <c r="Q100" s="73"/>
      <c r="R100" s="72"/>
    </row>
    <row r="101" spans="1:18">
      <c r="A101" s="12"/>
      <c r="B101" s="34" t="s">
        <v>445</v>
      </c>
      <c r="C101" s="67"/>
      <c r="D101" s="35" t="s">
        <v>195</v>
      </c>
      <c r="E101" s="78">
        <v>413</v>
      </c>
      <c r="F101" s="39"/>
      <c r="G101" s="67"/>
      <c r="H101" s="35" t="s">
        <v>195</v>
      </c>
      <c r="I101" s="78" t="s">
        <v>236</v>
      </c>
      <c r="J101" s="39"/>
      <c r="K101" s="67"/>
      <c r="L101" s="35" t="s">
        <v>195</v>
      </c>
      <c r="M101" s="78" t="s">
        <v>450</v>
      </c>
      <c r="N101" s="35" t="s">
        <v>198</v>
      </c>
      <c r="O101" s="67"/>
      <c r="P101" s="35" t="s">
        <v>195</v>
      </c>
      <c r="Q101" s="78">
        <v>368</v>
      </c>
      <c r="R101" s="39"/>
    </row>
    <row r="102" spans="1:18" ht="15.75" thickBot="1">
      <c r="A102" s="12"/>
      <c r="B102" s="34"/>
      <c r="C102" s="67"/>
      <c r="D102" s="82"/>
      <c r="E102" s="83"/>
      <c r="F102" s="84"/>
      <c r="G102" s="67"/>
      <c r="H102" s="82"/>
      <c r="I102" s="83"/>
      <c r="J102" s="84"/>
      <c r="K102" s="67"/>
      <c r="L102" s="82"/>
      <c r="M102" s="83"/>
      <c r="N102" s="82"/>
      <c r="O102" s="67"/>
      <c r="P102" s="82"/>
      <c r="Q102" s="83"/>
      <c r="R102" s="84"/>
    </row>
    <row r="103" spans="1:18" ht="15.75" thickTop="1">
      <c r="A103" s="12" t="s">
        <v>1148</v>
      </c>
      <c r="B103" s="56" t="s">
        <v>456</v>
      </c>
      <c r="C103" s="56"/>
      <c r="D103" s="56"/>
      <c r="E103" s="56"/>
      <c r="F103" s="56"/>
      <c r="G103" s="56"/>
      <c r="H103" s="56"/>
      <c r="I103" s="56"/>
      <c r="J103" s="56"/>
      <c r="K103" s="56"/>
      <c r="L103" s="56"/>
      <c r="M103" s="56"/>
      <c r="N103" s="56"/>
      <c r="O103" s="56"/>
      <c r="P103" s="56"/>
      <c r="Q103" s="56"/>
      <c r="R103" s="56"/>
    </row>
    <row r="104" spans="1:18">
      <c r="A104" s="12"/>
      <c r="B104" s="32"/>
      <c r="C104" s="32"/>
      <c r="D104" s="32"/>
      <c r="E104" s="32"/>
      <c r="F104" s="32"/>
      <c r="G104" s="32"/>
      <c r="H104" s="32"/>
      <c r="I104" s="32"/>
      <c r="J104" s="32"/>
      <c r="K104" s="32"/>
      <c r="L104" s="32"/>
      <c r="M104" s="32"/>
    </row>
    <row r="105" spans="1:18">
      <c r="A105" s="12"/>
      <c r="B105" s="17"/>
      <c r="C105" s="17"/>
      <c r="D105" s="17"/>
      <c r="E105" s="17"/>
      <c r="F105" s="17"/>
      <c r="G105" s="17"/>
      <c r="H105" s="17"/>
      <c r="I105" s="17"/>
      <c r="J105" s="17"/>
      <c r="K105" s="17"/>
      <c r="L105" s="17"/>
      <c r="M105" s="17"/>
    </row>
    <row r="106" spans="1:18" ht="15.75" thickBot="1">
      <c r="A106" s="12"/>
      <c r="B106" s="18"/>
      <c r="C106" s="33" t="s">
        <v>314</v>
      </c>
      <c r="D106" s="33"/>
      <c r="E106" s="33"/>
      <c r="F106" s="33"/>
      <c r="G106" s="33"/>
      <c r="H106" s="33"/>
      <c r="I106" s="33"/>
      <c r="J106" s="33"/>
      <c r="K106" s="33"/>
      <c r="L106" s="33"/>
      <c r="M106" s="33"/>
    </row>
    <row r="107" spans="1:18" ht="15.75" thickBot="1">
      <c r="A107" s="12"/>
      <c r="B107" s="18"/>
      <c r="C107" s="90" t="s">
        <v>457</v>
      </c>
      <c r="D107" s="90"/>
      <c r="E107" s="90"/>
      <c r="F107" s="18"/>
      <c r="G107" s="90" t="s">
        <v>458</v>
      </c>
      <c r="H107" s="90"/>
      <c r="I107" s="90"/>
      <c r="J107" s="18"/>
      <c r="K107" s="90" t="s">
        <v>288</v>
      </c>
      <c r="L107" s="90"/>
      <c r="M107" s="90"/>
    </row>
    <row r="108" spans="1:18">
      <c r="A108" s="12"/>
      <c r="B108" s="18"/>
      <c r="C108" s="146" t="s">
        <v>193</v>
      </c>
      <c r="D108" s="146"/>
      <c r="E108" s="146"/>
      <c r="F108" s="146"/>
      <c r="G108" s="146"/>
      <c r="H108" s="146"/>
      <c r="I108" s="146"/>
      <c r="J108" s="146"/>
      <c r="K108" s="146"/>
      <c r="L108" s="146"/>
      <c r="M108" s="146"/>
    </row>
    <row r="109" spans="1:18">
      <c r="A109" s="12"/>
      <c r="B109" s="22" t="s">
        <v>459</v>
      </c>
      <c r="C109" s="22" t="s">
        <v>195</v>
      </c>
      <c r="D109" s="29" t="s">
        <v>409</v>
      </c>
      <c r="E109" s="22" t="s">
        <v>198</v>
      </c>
      <c r="F109" s="24"/>
      <c r="G109" s="22" t="s">
        <v>195</v>
      </c>
      <c r="H109" s="29" t="s">
        <v>460</v>
      </c>
      <c r="I109" s="22" t="s">
        <v>198</v>
      </c>
      <c r="J109" s="24"/>
      <c r="K109" s="22" t="s">
        <v>195</v>
      </c>
      <c r="L109" s="29" t="s">
        <v>461</v>
      </c>
      <c r="M109" s="22" t="s">
        <v>198</v>
      </c>
    </row>
    <row r="110" spans="1:18" ht="26.25">
      <c r="A110" s="12"/>
      <c r="B110" s="25" t="s">
        <v>462</v>
      </c>
      <c r="C110" s="44"/>
      <c r="D110" s="44"/>
      <c r="E110" s="44"/>
      <c r="F110" s="18"/>
      <c r="G110" s="44"/>
      <c r="H110" s="44"/>
      <c r="I110" s="44"/>
      <c r="J110" s="18"/>
      <c r="K110" s="44"/>
      <c r="L110" s="44"/>
      <c r="M110" s="44"/>
    </row>
    <row r="111" spans="1:18">
      <c r="A111" s="12"/>
      <c r="B111" s="65" t="s">
        <v>463</v>
      </c>
      <c r="C111" s="42" t="s">
        <v>236</v>
      </c>
      <c r="D111" s="42"/>
      <c r="E111" s="67"/>
      <c r="F111" s="67"/>
      <c r="G111" s="42">
        <v>2</v>
      </c>
      <c r="H111" s="42"/>
      <c r="I111" s="67"/>
      <c r="J111" s="67"/>
      <c r="K111" s="42">
        <v>2</v>
      </c>
      <c r="L111" s="42"/>
      <c r="M111" s="67"/>
    </row>
    <row r="112" spans="1:18">
      <c r="A112" s="12"/>
      <c r="B112" s="65"/>
      <c r="C112" s="42"/>
      <c r="D112" s="42"/>
      <c r="E112" s="67"/>
      <c r="F112" s="67"/>
      <c r="G112" s="42"/>
      <c r="H112" s="42"/>
      <c r="I112" s="67"/>
      <c r="J112" s="67"/>
      <c r="K112" s="42"/>
      <c r="L112" s="42"/>
      <c r="M112" s="67"/>
    </row>
    <row r="113" spans="1:13">
      <c r="A113" s="12"/>
      <c r="B113" s="43" t="s">
        <v>464</v>
      </c>
      <c r="C113" s="41" t="s">
        <v>236</v>
      </c>
      <c r="D113" s="41"/>
      <c r="E113" s="44"/>
      <c r="F113" s="44"/>
      <c r="G113" s="41" t="s">
        <v>465</v>
      </c>
      <c r="H113" s="41"/>
      <c r="I113" s="68" t="s">
        <v>198</v>
      </c>
      <c r="J113" s="44"/>
      <c r="K113" s="41" t="s">
        <v>465</v>
      </c>
      <c r="L113" s="41"/>
      <c r="M113" s="68" t="s">
        <v>198</v>
      </c>
    </row>
    <row r="114" spans="1:13" ht="15.75" thickBot="1">
      <c r="A114" s="12"/>
      <c r="B114" s="43"/>
      <c r="C114" s="73"/>
      <c r="D114" s="73"/>
      <c r="E114" s="72"/>
      <c r="F114" s="44"/>
      <c r="G114" s="73"/>
      <c r="H114" s="73"/>
      <c r="I114" s="74"/>
      <c r="J114" s="44"/>
      <c r="K114" s="73"/>
      <c r="L114" s="73"/>
      <c r="M114" s="74"/>
    </row>
    <row r="115" spans="1:13" ht="27" thickBot="1">
      <c r="A115" s="12"/>
      <c r="B115" s="28" t="s">
        <v>466</v>
      </c>
      <c r="C115" s="150" t="s">
        <v>195</v>
      </c>
      <c r="D115" s="151" t="s">
        <v>409</v>
      </c>
      <c r="E115" s="150" t="s">
        <v>198</v>
      </c>
      <c r="F115" s="24"/>
      <c r="G115" s="152" t="s">
        <v>195</v>
      </c>
      <c r="H115" s="153" t="s">
        <v>467</v>
      </c>
      <c r="I115" s="152" t="s">
        <v>198</v>
      </c>
      <c r="J115" s="24"/>
      <c r="K115" s="152" t="s">
        <v>195</v>
      </c>
      <c r="L115" s="153" t="s">
        <v>468</v>
      </c>
      <c r="M115" s="152" t="s">
        <v>198</v>
      </c>
    </row>
    <row r="116" spans="1:13" ht="40.5" thickTop="1" thickBot="1">
      <c r="A116" s="12"/>
      <c r="B116" s="25" t="s">
        <v>469</v>
      </c>
      <c r="C116" s="154" t="s">
        <v>195</v>
      </c>
      <c r="D116" s="155" t="s">
        <v>409</v>
      </c>
      <c r="E116" s="154" t="s">
        <v>198</v>
      </c>
      <c r="F116" s="18"/>
      <c r="G116" s="154" t="s">
        <v>195</v>
      </c>
      <c r="H116" s="155" t="s">
        <v>470</v>
      </c>
      <c r="I116" s="154" t="s">
        <v>198</v>
      </c>
      <c r="J116" s="18"/>
      <c r="K116" s="154" t="s">
        <v>195</v>
      </c>
      <c r="L116" s="155" t="s">
        <v>471</v>
      </c>
      <c r="M116" s="154" t="s">
        <v>198</v>
      </c>
    </row>
    <row r="117" spans="1:13" ht="15.75" thickTop="1">
      <c r="A117" s="12"/>
      <c r="B117" s="32"/>
      <c r="C117" s="32"/>
      <c r="D117" s="32"/>
      <c r="E117" s="32"/>
      <c r="F117" s="32"/>
      <c r="G117" s="32"/>
      <c r="H117" s="32"/>
      <c r="I117" s="32"/>
      <c r="J117" s="32"/>
      <c r="K117" s="32"/>
      <c r="L117" s="32"/>
      <c r="M117" s="32"/>
    </row>
    <row r="118" spans="1:13">
      <c r="A118" s="12"/>
      <c r="B118" s="17"/>
      <c r="C118" s="17"/>
      <c r="D118" s="17"/>
      <c r="E118" s="17"/>
      <c r="F118" s="17"/>
      <c r="G118" s="17"/>
      <c r="H118" s="17"/>
      <c r="I118" s="17"/>
      <c r="J118" s="17"/>
      <c r="K118" s="17"/>
      <c r="L118" s="17"/>
      <c r="M118" s="17"/>
    </row>
    <row r="119" spans="1:13" ht="15.75" thickBot="1">
      <c r="A119" s="12"/>
      <c r="B119" s="18"/>
      <c r="C119" s="33" t="s">
        <v>334</v>
      </c>
      <c r="D119" s="33"/>
      <c r="E119" s="33"/>
      <c r="F119" s="33"/>
      <c r="G119" s="33"/>
      <c r="H119" s="33"/>
      <c r="I119" s="33"/>
      <c r="J119" s="33"/>
      <c r="K119" s="33"/>
      <c r="L119" s="33"/>
      <c r="M119" s="33"/>
    </row>
    <row r="120" spans="1:13" ht="15.75" thickBot="1">
      <c r="A120" s="12"/>
      <c r="B120" s="18"/>
      <c r="C120" s="90" t="s">
        <v>457</v>
      </c>
      <c r="D120" s="90"/>
      <c r="E120" s="90"/>
      <c r="F120" s="18"/>
      <c r="G120" s="90" t="s">
        <v>458</v>
      </c>
      <c r="H120" s="90"/>
      <c r="I120" s="90"/>
      <c r="J120" s="18"/>
      <c r="K120" s="90" t="s">
        <v>288</v>
      </c>
      <c r="L120" s="90"/>
      <c r="M120" s="90"/>
    </row>
    <row r="121" spans="1:13">
      <c r="A121" s="12"/>
      <c r="B121" s="18"/>
      <c r="C121" s="146" t="s">
        <v>193</v>
      </c>
      <c r="D121" s="146"/>
      <c r="E121" s="146"/>
      <c r="F121" s="146"/>
      <c r="G121" s="146"/>
      <c r="H121" s="146"/>
      <c r="I121" s="146"/>
      <c r="J121" s="146"/>
      <c r="K121" s="146"/>
      <c r="L121" s="146"/>
      <c r="M121" s="146"/>
    </row>
    <row r="122" spans="1:13">
      <c r="A122" s="12"/>
      <c r="B122" s="22" t="s">
        <v>459</v>
      </c>
      <c r="C122" s="22" t="s">
        <v>195</v>
      </c>
      <c r="D122" s="29" t="s">
        <v>409</v>
      </c>
      <c r="E122" s="22" t="s">
        <v>198</v>
      </c>
      <c r="F122" s="24"/>
      <c r="G122" s="22" t="s">
        <v>195</v>
      </c>
      <c r="H122" s="29" t="s">
        <v>472</v>
      </c>
      <c r="I122" s="22" t="s">
        <v>198</v>
      </c>
      <c r="J122" s="24"/>
      <c r="K122" s="22" t="s">
        <v>195</v>
      </c>
      <c r="L122" s="29" t="s">
        <v>473</v>
      </c>
      <c r="M122" s="22" t="s">
        <v>198</v>
      </c>
    </row>
    <row r="123" spans="1:13" ht="26.25">
      <c r="A123" s="12"/>
      <c r="B123" s="25" t="s">
        <v>462</v>
      </c>
      <c r="C123" s="44"/>
      <c r="D123" s="44"/>
      <c r="E123" s="44"/>
      <c r="F123" s="18"/>
      <c r="G123" s="44"/>
      <c r="H123" s="44"/>
      <c r="I123" s="44"/>
      <c r="J123" s="18"/>
      <c r="K123" s="44"/>
      <c r="L123" s="44"/>
      <c r="M123" s="44"/>
    </row>
    <row r="124" spans="1:13">
      <c r="A124" s="12"/>
      <c r="B124" s="65" t="s">
        <v>463</v>
      </c>
      <c r="C124" s="42" t="s">
        <v>236</v>
      </c>
      <c r="D124" s="42"/>
      <c r="E124" s="67"/>
      <c r="F124" s="67"/>
      <c r="G124" s="42" t="s">
        <v>409</v>
      </c>
      <c r="H124" s="42"/>
      <c r="I124" s="66" t="s">
        <v>198</v>
      </c>
      <c r="J124" s="67"/>
      <c r="K124" s="42" t="s">
        <v>409</v>
      </c>
      <c r="L124" s="42"/>
      <c r="M124" s="66" t="s">
        <v>198</v>
      </c>
    </row>
    <row r="125" spans="1:13">
      <c r="A125" s="12"/>
      <c r="B125" s="65"/>
      <c r="C125" s="42"/>
      <c r="D125" s="42"/>
      <c r="E125" s="67"/>
      <c r="F125" s="67"/>
      <c r="G125" s="42"/>
      <c r="H125" s="42"/>
      <c r="I125" s="66"/>
      <c r="J125" s="67"/>
      <c r="K125" s="42"/>
      <c r="L125" s="42"/>
      <c r="M125" s="66"/>
    </row>
    <row r="126" spans="1:13">
      <c r="A126" s="12"/>
      <c r="B126" s="43" t="s">
        <v>464</v>
      </c>
      <c r="C126" s="41" t="s">
        <v>236</v>
      </c>
      <c r="D126" s="41"/>
      <c r="E126" s="44"/>
      <c r="F126" s="44"/>
      <c r="G126" s="41" t="s">
        <v>474</v>
      </c>
      <c r="H126" s="41"/>
      <c r="I126" s="68" t="s">
        <v>198</v>
      </c>
      <c r="J126" s="44"/>
      <c r="K126" s="41" t="s">
        <v>474</v>
      </c>
      <c r="L126" s="41"/>
      <c r="M126" s="68" t="s">
        <v>198</v>
      </c>
    </row>
    <row r="127" spans="1:13" ht="15.75" thickBot="1">
      <c r="A127" s="12"/>
      <c r="B127" s="43"/>
      <c r="C127" s="73"/>
      <c r="D127" s="73"/>
      <c r="E127" s="72"/>
      <c r="F127" s="44"/>
      <c r="G127" s="73"/>
      <c r="H127" s="73"/>
      <c r="I127" s="74"/>
      <c r="J127" s="44"/>
      <c r="K127" s="73"/>
      <c r="L127" s="73"/>
      <c r="M127" s="74"/>
    </row>
    <row r="128" spans="1:13" ht="27" thickBot="1">
      <c r="A128" s="12"/>
      <c r="B128" s="28" t="s">
        <v>475</v>
      </c>
      <c r="C128" s="150" t="s">
        <v>195</v>
      </c>
      <c r="D128" s="151" t="s">
        <v>409</v>
      </c>
      <c r="E128" s="150" t="s">
        <v>198</v>
      </c>
      <c r="F128" s="24"/>
      <c r="G128" s="152" t="s">
        <v>195</v>
      </c>
      <c r="H128" s="153" t="s">
        <v>476</v>
      </c>
      <c r="I128" s="152" t="s">
        <v>198</v>
      </c>
      <c r="J128" s="24"/>
      <c r="K128" s="152" t="s">
        <v>195</v>
      </c>
      <c r="L128" s="153" t="s">
        <v>477</v>
      </c>
      <c r="M128" s="152" t="s">
        <v>198</v>
      </c>
    </row>
    <row r="129" spans="1:18" ht="40.5" thickTop="1" thickBot="1">
      <c r="A129" s="12"/>
      <c r="B129" s="25" t="s">
        <v>469</v>
      </c>
      <c r="C129" s="154" t="s">
        <v>195</v>
      </c>
      <c r="D129" s="155" t="s">
        <v>409</v>
      </c>
      <c r="E129" s="154" t="s">
        <v>198</v>
      </c>
      <c r="F129" s="18"/>
      <c r="G129" s="154" t="s">
        <v>195</v>
      </c>
      <c r="H129" s="155" t="s">
        <v>470</v>
      </c>
      <c r="I129" s="154" t="s">
        <v>198</v>
      </c>
      <c r="J129" s="18"/>
      <c r="K129" s="154" t="s">
        <v>195</v>
      </c>
      <c r="L129" s="155" t="s">
        <v>471</v>
      </c>
      <c r="M129" s="154" t="s">
        <v>198</v>
      </c>
    </row>
    <row r="130" spans="1:18" ht="25.5" customHeight="1" thickTop="1">
      <c r="A130" s="12" t="s">
        <v>1149</v>
      </c>
      <c r="B130" s="56" t="s">
        <v>481</v>
      </c>
      <c r="C130" s="56"/>
      <c r="D130" s="56"/>
      <c r="E130" s="56"/>
      <c r="F130" s="56"/>
      <c r="G130" s="56"/>
      <c r="H130" s="56"/>
      <c r="I130" s="56"/>
      <c r="J130" s="56"/>
      <c r="K130" s="56"/>
      <c r="L130" s="56"/>
      <c r="M130" s="56"/>
      <c r="N130" s="56"/>
      <c r="O130" s="56"/>
      <c r="P130" s="56"/>
      <c r="Q130" s="56"/>
      <c r="R130" s="56"/>
    </row>
    <row r="131" spans="1:18">
      <c r="A131" s="12"/>
      <c r="B131" s="32"/>
      <c r="C131" s="32"/>
      <c r="D131" s="32"/>
      <c r="E131" s="32"/>
      <c r="F131" s="32"/>
      <c r="G131" s="32"/>
      <c r="H131" s="32"/>
      <c r="I131" s="32"/>
    </row>
    <row r="132" spans="1:18">
      <c r="A132" s="12"/>
      <c r="B132" s="17"/>
      <c r="C132" s="17"/>
      <c r="D132" s="17"/>
      <c r="E132" s="17"/>
      <c r="F132" s="17"/>
      <c r="G132" s="17"/>
      <c r="H132" s="17"/>
      <c r="I132" s="17"/>
    </row>
    <row r="133" spans="1:18" ht="15.75" thickBot="1">
      <c r="A133" s="12"/>
      <c r="B133" s="18"/>
      <c r="C133" s="33" t="s">
        <v>377</v>
      </c>
      <c r="D133" s="33"/>
      <c r="E133" s="33"/>
      <c r="F133" s="33"/>
      <c r="G133" s="33"/>
      <c r="H133" s="33"/>
      <c r="I133" s="33"/>
    </row>
    <row r="134" spans="1:18" ht="15.75" thickBot="1">
      <c r="A134" s="12"/>
      <c r="B134" s="18"/>
      <c r="C134" s="90">
        <v>2015</v>
      </c>
      <c r="D134" s="90"/>
      <c r="E134" s="90"/>
      <c r="F134" s="18"/>
      <c r="G134" s="90">
        <v>2014</v>
      </c>
      <c r="H134" s="90"/>
      <c r="I134" s="90"/>
    </row>
    <row r="135" spans="1:18">
      <c r="A135" s="12"/>
      <c r="B135" s="30" t="s">
        <v>482</v>
      </c>
      <c r="C135" s="91" t="s">
        <v>193</v>
      </c>
      <c r="D135" s="91"/>
      <c r="E135" s="91"/>
      <c r="F135" s="91"/>
      <c r="G135" s="91"/>
      <c r="H135" s="91"/>
      <c r="I135" s="91"/>
    </row>
    <row r="136" spans="1:18" ht="23.25" customHeight="1">
      <c r="A136" s="12"/>
      <c r="B136" s="65" t="s">
        <v>483</v>
      </c>
      <c r="C136" s="66" t="s">
        <v>195</v>
      </c>
      <c r="D136" s="42" t="s">
        <v>484</v>
      </c>
      <c r="E136" s="66" t="s">
        <v>198</v>
      </c>
      <c r="F136" s="67"/>
      <c r="G136" s="66" t="s">
        <v>195</v>
      </c>
      <c r="H136" s="42">
        <v>3</v>
      </c>
      <c r="I136" s="67"/>
    </row>
    <row r="137" spans="1:18">
      <c r="A137" s="12"/>
      <c r="B137" s="65"/>
      <c r="C137" s="66"/>
      <c r="D137" s="42"/>
      <c r="E137" s="66"/>
      <c r="F137" s="67"/>
      <c r="G137" s="66"/>
      <c r="H137" s="42"/>
      <c r="I137" s="67"/>
    </row>
    <row r="138" spans="1:18" ht="26.25">
      <c r="A138" s="12"/>
      <c r="B138" s="25" t="s">
        <v>485</v>
      </c>
      <c r="C138" s="41" t="s">
        <v>486</v>
      </c>
      <c r="D138" s="41"/>
      <c r="E138" s="27" t="s">
        <v>198</v>
      </c>
      <c r="F138" s="18"/>
      <c r="G138" s="41" t="s">
        <v>487</v>
      </c>
      <c r="H138" s="41"/>
      <c r="I138" s="27" t="s">
        <v>198</v>
      </c>
    </row>
    <row r="139" spans="1:18" ht="27" thickBot="1">
      <c r="A139" s="12"/>
      <c r="B139" s="28" t="s">
        <v>488</v>
      </c>
      <c r="C139" s="45" t="s">
        <v>489</v>
      </c>
      <c r="D139" s="45"/>
      <c r="E139" s="22" t="s">
        <v>198</v>
      </c>
      <c r="F139" s="24"/>
      <c r="G139" s="45" t="s">
        <v>490</v>
      </c>
      <c r="H139" s="45"/>
      <c r="I139" s="22" t="s">
        <v>198</v>
      </c>
    </row>
    <row r="140" spans="1:18" ht="27" thickBot="1">
      <c r="A140" s="12"/>
      <c r="B140" s="25" t="s">
        <v>491</v>
      </c>
      <c r="C140" s="157" t="s">
        <v>492</v>
      </c>
      <c r="D140" s="157"/>
      <c r="E140" s="156" t="s">
        <v>198</v>
      </c>
      <c r="F140" s="18"/>
      <c r="G140" s="157" t="s">
        <v>493</v>
      </c>
      <c r="H140" s="157"/>
      <c r="I140" s="156" t="s">
        <v>198</v>
      </c>
    </row>
    <row r="141" spans="1:18" ht="23.25" customHeight="1">
      <c r="A141" s="12"/>
      <c r="B141" s="65" t="s">
        <v>494</v>
      </c>
      <c r="C141" s="78" t="s">
        <v>336</v>
      </c>
      <c r="D141" s="78"/>
      <c r="E141" s="35" t="s">
        <v>198</v>
      </c>
      <c r="F141" s="67"/>
      <c r="G141" s="78" t="s">
        <v>236</v>
      </c>
      <c r="H141" s="78"/>
      <c r="I141" s="39"/>
    </row>
    <row r="142" spans="1:18">
      <c r="A142" s="12"/>
      <c r="B142" s="65"/>
      <c r="C142" s="42"/>
      <c r="D142" s="42"/>
      <c r="E142" s="66"/>
      <c r="F142" s="67"/>
      <c r="G142" s="42"/>
      <c r="H142" s="42"/>
      <c r="I142" s="67"/>
    </row>
    <row r="143" spans="1:18" ht="26.25">
      <c r="A143" s="12"/>
      <c r="B143" s="25" t="s">
        <v>495</v>
      </c>
      <c r="C143" s="41" t="s">
        <v>496</v>
      </c>
      <c r="D143" s="41"/>
      <c r="E143" s="27" t="s">
        <v>198</v>
      </c>
      <c r="F143" s="18"/>
      <c r="G143" s="41" t="s">
        <v>409</v>
      </c>
      <c r="H143" s="41"/>
      <c r="I143" s="27" t="s">
        <v>198</v>
      </c>
    </row>
    <row r="144" spans="1:18">
      <c r="A144" s="12"/>
      <c r="B144" s="65" t="s">
        <v>497</v>
      </c>
      <c r="C144" s="42">
        <v>6</v>
      </c>
      <c r="D144" s="42"/>
      <c r="E144" s="67"/>
      <c r="F144" s="67"/>
      <c r="G144" s="42">
        <v>16</v>
      </c>
      <c r="H144" s="42"/>
      <c r="I144" s="67"/>
    </row>
    <row r="145" spans="1:9" ht="15.75" thickBot="1">
      <c r="A145" s="12"/>
      <c r="B145" s="65"/>
      <c r="C145" s="45"/>
      <c r="D145" s="45"/>
      <c r="E145" s="77"/>
      <c r="F145" s="67"/>
      <c r="G145" s="45"/>
      <c r="H145" s="45"/>
      <c r="I145" s="77"/>
    </row>
    <row r="146" spans="1:9">
      <c r="A146" s="12"/>
      <c r="B146" s="43" t="s">
        <v>498</v>
      </c>
      <c r="C146" s="81" t="s">
        <v>472</v>
      </c>
      <c r="D146" s="81"/>
      <c r="E146" s="47" t="s">
        <v>198</v>
      </c>
      <c r="F146" s="44"/>
      <c r="G146" s="81">
        <v>15</v>
      </c>
      <c r="H146" s="81"/>
      <c r="I146" s="51"/>
    </row>
    <row r="147" spans="1:9" ht="15.75" thickBot="1">
      <c r="A147" s="12"/>
      <c r="B147" s="43"/>
      <c r="C147" s="73"/>
      <c r="D147" s="73"/>
      <c r="E147" s="74"/>
      <c r="F147" s="44"/>
      <c r="G147" s="73"/>
      <c r="H147" s="73"/>
      <c r="I147" s="72"/>
    </row>
    <row r="148" spans="1:9" ht="15.75" thickBot="1">
      <c r="A148" s="12"/>
      <c r="B148" s="21" t="s">
        <v>499</v>
      </c>
      <c r="C148" s="152" t="s">
        <v>195</v>
      </c>
      <c r="D148" s="153" t="s">
        <v>500</v>
      </c>
      <c r="E148" s="152" t="s">
        <v>198</v>
      </c>
      <c r="F148" s="24"/>
      <c r="G148" s="152" t="s">
        <v>195</v>
      </c>
      <c r="H148" s="153" t="s">
        <v>501</v>
      </c>
      <c r="I148" s="152" t="s">
        <v>198</v>
      </c>
    </row>
    <row r="149" spans="1:9" ht="15.75" thickTop="1">
      <c r="A149" s="12"/>
      <c r="B149" s="32"/>
      <c r="C149" s="32"/>
      <c r="D149" s="32"/>
      <c r="E149" s="32"/>
      <c r="F149" s="32"/>
      <c r="G149" s="32"/>
      <c r="H149" s="32"/>
      <c r="I149" s="32"/>
    </row>
    <row r="150" spans="1:9">
      <c r="A150" s="12"/>
      <c r="B150" s="17"/>
      <c r="C150" s="17"/>
      <c r="D150" s="17"/>
      <c r="E150" s="17"/>
      <c r="F150" s="17"/>
      <c r="G150" s="17"/>
      <c r="H150" s="17"/>
      <c r="I150" s="17"/>
    </row>
    <row r="151" spans="1:9" ht="15.75" thickBot="1">
      <c r="A151" s="12"/>
      <c r="B151" s="18"/>
      <c r="C151" s="33" t="s">
        <v>377</v>
      </c>
      <c r="D151" s="33"/>
      <c r="E151" s="33"/>
      <c r="F151" s="33"/>
      <c r="G151" s="33"/>
      <c r="H151" s="33"/>
      <c r="I151" s="33"/>
    </row>
    <row r="152" spans="1:9" ht="15.75" thickBot="1">
      <c r="A152" s="12"/>
      <c r="B152" s="18"/>
      <c r="C152" s="90">
        <v>2015</v>
      </c>
      <c r="D152" s="90"/>
      <c r="E152" s="90"/>
      <c r="F152" s="31"/>
      <c r="G152" s="90">
        <v>2014</v>
      </c>
      <c r="H152" s="90"/>
      <c r="I152" s="90"/>
    </row>
    <row r="153" spans="1:9">
      <c r="A153" s="12"/>
      <c r="B153" s="18"/>
      <c r="C153" s="91" t="s">
        <v>193</v>
      </c>
      <c r="D153" s="91"/>
      <c r="E153" s="91"/>
      <c r="F153" s="91"/>
      <c r="G153" s="91"/>
      <c r="H153" s="91"/>
      <c r="I153" s="91"/>
    </row>
    <row r="154" spans="1:9" ht="26.25">
      <c r="A154" s="12"/>
      <c r="B154" s="28" t="s">
        <v>502</v>
      </c>
      <c r="C154" s="22" t="s">
        <v>195</v>
      </c>
      <c r="D154" s="29" t="s">
        <v>503</v>
      </c>
      <c r="E154" s="22" t="s">
        <v>198</v>
      </c>
      <c r="F154" s="24"/>
      <c r="G154" s="22" t="s">
        <v>195</v>
      </c>
      <c r="H154" s="29" t="s">
        <v>504</v>
      </c>
      <c r="I154" s="22" t="s">
        <v>198</v>
      </c>
    </row>
    <row r="155" spans="1:9">
      <c r="A155" s="12"/>
      <c r="B155" s="43" t="s">
        <v>505</v>
      </c>
      <c r="C155" s="41" t="s">
        <v>506</v>
      </c>
      <c r="D155" s="41"/>
      <c r="E155" s="68" t="s">
        <v>198</v>
      </c>
      <c r="F155" s="44"/>
      <c r="G155" s="41">
        <v>63</v>
      </c>
      <c r="H155" s="41"/>
      <c r="I155" s="44"/>
    </row>
    <row r="156" spans="1:9" ht="15.75" thickBot="1">
      <c r="A156" s="12"/>
      <c r="B156" s="43"/>
      <c r="C156" s="73"/>
      <c r="D156" s="73"/>
      <c r="E156" s="74"/>
      <c r="F156" s="44"/>
      <c r="G156" s="73"/>
      <c r="H156" s="73"/>
      <c r="I156" s="72"/>
    </row>
    <row r="157" spans="1:9" ht="27" thickBot="1">
      <c r="A157" s="12"/>
      <c r="B157" s="21" t="s">
        <v>507</v>
      </c>
      <c r="C157" s="152" t="s">
        <v>195</v>
      </c>
      <c r="D157" s="153" t="s">
        <v>500</v>
      </c>
      <c r="E157" s="152" t="s">
        <v>198</v>
      </c>
      <c r="F157" s="24"/>
      <c r="G157" s="150" t="s">
        <v>195</v>
      </c>
      <c r="H157" s="151" t="s">
        <v>501</v>
      </c>
      <c r="I157" s="150" t="s">
        <v>198</v>
      </c>
    </row>
    <row r="158" spans="1:9" ht="27.75" thickTop="1" thickBot="1">
      <c r="A158" s="12"/>
      <c r="B158" s="30" t="s">
        <v>508</v>
      </c>
      <c r="C158" s="158" t="s">
        <v>195</v>
      </c>
      <c r="D158" s="159" t="s">
        <v>471</v>
      </c>
      <c r="E158" s="158" t="s">
        <v>198</v>
      </c>
      <c r="F158" s="18"/>
      <c r="G158" s="158" t="s">
        <v>195</v>
      </c>
      <c r="H158" s="159" t="s">
        <v>324</v>
      </c>
      <c r="I158" s="158" t="s">
        <v>198</v>
      </c>
    </row>
  </sheetData>
  <mergeCells count="577">
    <mergeCell ref="A103:A129"/>
    <mergeCell ref="B103:R103"/>
    <mergeCell ref="A130:A158"/>
    <mergeCell ref="B130:R130"/>
    <mergeCell ref="I155:I156"/>
    <mergeCell ref="A1:A2"/>
    <mergeCell ref="B1:R1"/>
    <mergeCell ref="B2:R2"/>
    <mergeCell ref="B3:R3"/>
    <mergeCell ref="A4:A23"/>
    <mergeCell ref="B4:R4"/>
    <mergeCell ref="A24:A58"/>
    <mergeCell ref="B24:R24"/>
    <mergeCell ref="A59:A102"/>
    <mergeCell ref="B149:I149"/>
    <mergeCell ref="C151:I151"/>
    <mergeCell ref="C152:E152"/>
    <mergeCell ref="G152:I152"/>
    <mergeCell ref="C153:I153"/>
    <mergeCell ref="B155:B156"/>
    <mergeCell ref="C155:D156"/>
    <mergeCell ref="E155:E156"/>
    <mergeCell ref="F155:F156"/>
    <mergeCell ref="G155:H156"/>
    <mergeCell ref="I144:I145"/>
    <mergeCell ref="B146:B147"/>
    <mergeCell ref="C146:D147"/>
    <mergeCell ref="E146:E147"/>
    <mergeCell ref="F146:F147"/>
    <mergeCell ref="G146:H147"/>
    <mergeCell ref="I146:I147"/>
    <mergeCell ref="C143:D143"/>
    <mergeCell ref="G143:H143"/>
    <mergeCell ref="B144:B145"/>
    <mergeCell ref="C144:D145"/>
    <mergeCell ref="E144:E145"/>
    <mergeCell ref="F144:F145"/>
    <mergeCell ref="G144:H145"/>
    <mergeCell ref="B141:B142"/>
    <mergeCell ref="C141:D142"/>
    <mergeCell ref="E141:E142"/>
    <mergeCell ref="F141:F142"/>
    <mergeCell ref="G141:H142"/>
    <mergeCell ref="I141:I142"/>
    <mergeCell ref="C138:D138"/>
    <mergeCell ref="G138:H138"/>
    <mergeCell ref="C139:D139"/>
    <mergeCell ref="G139:H139"/>
    <mergeCell ref="C140:D140"/>
    <mergeCell ref="G140:H140"/>
    <mergeCell ref="C135:I135"/>
    <mergeCell ref="B136:B137"/>
    <mergeCell ref="C136:C137"/>
    <mergeCell ref="D136:D137"/>
    <mergeCell ref="E136:E137"/>
    <mergeCell ref="F136:F137"/>
    <mergeCell ref="G136:G137"/>
    <mergeCell ref="H136:H137"/>
    <mergeCell ref="I136:I137"/>
    <mergeCell ref="K126:L127"/>
    <mergeCell ref="M126:M127"/>
    <mergeCell ref="B131:I131"/>
    <mergeCell ref="C133:I133"/>
    <mergeCell ref="C134:E134"/>
    <mergeCell ref="G134:I134"/>
    <mergeCell ref="J124:J125"/>
    <mergeCell ref="K124:L125"/>
    <mergeCell ref="M124:M125"/>
    <mergeCell ref="B126:B127"/>
    <mergeCell ref="C126:D127"/>
    <mergeCell ref="E126:E127"/>
    <mergeCell ref="F126:F127"/>
    <mergeCell ref="G126:H127"/>
    <mergeCell ref="I126:I127"/>
    <mergeCell ref="J126:J127"/>
    <mergeCell ref="C121:M121"/>
    <mergeCell ref="C123:E123"/>
    <mergeCell ref="G123:I123"/>
    <mergeCell ref="K123:M123"/>
    <mergeCell ref="B124:B125"/>
    <mergeCell ref="C124:D125"/>
    <mergeCell ref="E124:E125"/>
    <mergeCell ref="F124:F125"/>
    <mergeCell ref="G124:H125"/>
    <mergeCell ref="I124:I125"/>
    <mergeCell ref="K113:L114"/>
    <mergeCell ref="M113:M114"/>
    <mergeCell ref="B117:M117"/>
    <mergeCell ref="C119:M119"/>
    <mergeCell ref="C120:E120"/>
    <mergeCell ref="G120:I120"/>
    <mergeCell ref="K120:M120"/>
    <mergeCell ref="J111:J112"/>
    <mergeCell ref="K111:L112"/>
    <mergeCell ref="M111:M112"/>
    <mergeCell ref="B113:B114"/>
    <mergeCell ref="C113:D114"/>
    <mergeCell ref="E113:E114"/>
    <mergeCell ref="F113:F114"/>
    <mergeCell ref="G113:H114"/>
    <mergeCell ref="I113:I114"/>
    <mergeCell ref="J113:J114"/>
    <mergeCell ref="C108:M108"/>
    <mergeCell ref="C110:E110"/>
    <mergeCell ref="G110:I110"/>
    <mergeCell ref="K110:M110"/>
    <mergeCell ref="B111:B112"/>
    <mergeCell ref="C111:D112"/>
    <mergeCell ref="E111:E112"/>
    <mergeCell ref="F111:F112"/>
    <mergeCell ref="G111:H112"/>
    <mergeCell ref="I111:I112"/>
    <mergeCell ref="P101:P102"/>
    <mergeCell ref="Q101:Q102"/>
    <mergeCell ref="R101:R102"/>
    <mergeCell ref="B104:M104"/>
    <mergeCell ref="C106:M106"/>
    <mergeCell ref="C107:E107"/>
    <mergeCell ref="G107:I107"/>
    <mergeCell ref="K107:M107"/>
    <mergeCell ref="J101:J102"/>
    <mergeCell ref="K101:K102"/>
    <mergeCell ref="L101:L102"/>
    <mergeCell ref="M101:M102"/>
    <mergeCell ref="N101:N102"/>
    <mergeCell ref="O101:O102"/>
    <mergeCell ref="P99:Q100"/>
    <mergeCell ref="R99:R100"/>
    <mergeCell ref="B101:B102"/>
    <mergeCell ref="C101:C102"/>
    <mergeCell ref="D101:D102"/>
    <mergeCell ref="E101:E102"/>
    <mergeCell ref="F101:F102"/>
    <mergeCell ref="G101:G102"/>
    <mergeCell ref="H101:H102"/>
    <mergeCell ref="I101:I102"/>
    <mergeCell ref="H99:I100"/>
    <mergeCell ref="J99:J100"/>
    <mergeCell ref="K99:K100"/>
    <mergeCell ref="L99:M100"/>
    <mergeCell ref="N99:N100"/>
    <mergeCell ref="O99:O100"/>
    <mergeCell ref="R96:R97"/>
    <mergeCell ref="D98:F98"/>
    <mergeCell ref="H98:J98"/>
    <mergeCell ref="L98:N98"/>
    <mergeCell ref="P98:R98"/>
    <mergeCell ref="B99:B100"/>
    <mergeCell ref="C99:C100"/>
    <mergeCell ref="D99:E100"/>
    <mergeCell ref="F99:F100"/>
    <mergeCell ref="G99:G100"/>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K90:K91"/>
    <mergeCell ref="L90:N91"/>
    <mergeCell ref="O90:O91"/>
    <mergeCell ref="P90:R91"/>
    <mergeCell ref="B92:B93"/>
    <mergeCell ref="C92:C93"/>
    <mergeCell ref="D92:E93"/>
    <mergeCell ref="F92:F93"/>
    <mergeCell ref="G92:G93"/>
    <mergeCell ref="H92:I93"/>
    <mergeCell ref="L88:M89"/>
    <mergeCell ref="N88:N89"/>
    <mergeCell ref="O88:O89"/>
    <mergeCell ref="P88:Q89"/>
    <mergeCell ref="R88:R89"/>
    <mergeCell ref="B90:B91"/>
    <mergeCell ref="C90:C91"/>
    <mergeCell ref="D90:F91"/>
    <mergeCell ref="G90:G91"/>
    <mergeCell ref="H90:J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D81:R81"/>
    <mergeCell ref="B82:B83"/>
    <mergeCell ref="C82:C83"/>
    <mergeCell ref="D82:F83"/>
    <mergeCell ref="G82:G83"/>
    <mergeCell ref="H82:J83"/>
    <mergeCell ref="K82:K83"/>
    <mergeCell ref="L82:N83"/>
    <mergeCell ref="O82:O83"/>
    <mergeCell ref="P82:R83"/>
    <mergeCell ref="Q75:Q76"/>
    <mergeCell ref="R75:R76"/>
    <mergeCell ref="B77:R77"/>
    <mergeCell ref="D79:R79"/>
    <mergeCell ref="D80:F80"/>
    <mergeCell ref="H80:J80"/>
    <mergeCell ref="L80:N80"/>
    <mergeCell ref="P80:R80"/>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L70:M71"/>
    <mergeCell ref="N70:N71"/>
    <mergeCell ref="O70:O71"/>
    <mergeCell ref="P70:Q71"/>
    <mergeCell ref="R70:R71"/>
    <mergeCell ref="D72:F72"/>
    <mergeCell ref="H72:J72"/>
    <mergeCell ref="L72:N72"/>
    <mergeCell ref="P72:R72"/>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D63:F63"/>
    <mergeCell ref="H63:J63"/>
    <mergeCell ref="L63:N63"/>
    <mergeCell ref="P63:R63"/>
    <mergeCell ref="D64:R64"/>
    <mergeCell ref="D65:F65"/>
    <mergeCell ref="H65:J65"/>
    <mergeCell ref="L65:N65"/>
    <mergeCell ref="P65:R65"/>
    <mergeCell ref="N57:N58"/>
    <mergeCell ref="O57:O58"/>
    <mergeCell ref="P57:P58"/>
    <mergeCell ref="Q57:Q58"/>
    <mergeCell ref="B60:R60"/>
    <mergeCell ref="D62:R62"/>
    <mergeCell ref="B59:R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M45:M46"/>
    <mergeCell ref="N45:N46"/>
    <mergeCell ref="O45:P46"/>
    <mergeCell ref="Q45:Q46"/>
    <mergeCell ref="B47:B48"/>
    <mergeCell ref="C47:D48"/>
    <mergeCell ref="E47:E48"/>
    <mergeCell ref="F47:F48"/>
    <mergeCell ref="G47:H48"/>
    <mergeCell ref="I47:I48"/>
    <mergeCell ref="N43:N44"/>
    <mergeCell ref="O43:Q44"/>
    <mergeCell ref="B45:B46"/>
    <mergeCell ref="C45:D46"/>
    <mergeCell ref="E45:E46"/>
    <mergeCell ref="F45:F46"/>
    <mergeCell ref="G45:H46"/>
    <mergeCell ref="I45:I46"/>
    <mergeCell ref="J45:J46"/>
    <mergeCell ref="K45:L46"/>
    <mergeCell ref="B43:B44"/>
    <mergeCell ref="C43:E44"/>
    <mergeCell ref="F43:F44"/>
    <mergeCell ref="G43:I44"/>
    <mergeCell ref="J43:J44"/>
    <mergeCell ref="K43:M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0:Q30"/>
    <mergeCell ref="B31:B32"/>
    <mergeCell ref="C31:E32"/>
    <mergeCell ref="F31:F32"/>
    <mergeCell ref="G31:I32"/>
    <mergeCell ref="J31:J32"/>
    <mergeCell ref="K31:M32"/>
    <mergeCell ref="N31:N32"/>
    <mergeCell ref="O31:Q32"/>
    <mergeCell ref="B25:Q25"/>
    <mergeCell ref="C27:Q27"/>
    <mergeCell ref="C28:I28"/>
    <mergeCell ref="K28:Q28"/>
    <mergeCell ref="C29:E29"/>
    <mergeCell ref="G29:I29"/>
    <mergeCell ref="K29:M29"/>
    <mergeCell ref="O29:Q29"/>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5:J16"/>
    <mergeCell ref="D17:E17"/>
    <mergeCell ref="H17:I17"/>
    <mergeCell ref="B18:B19"/>
    <mergeCell ref="C18:C19"/>
    <mergeCell ref="D18:E19"/>
    <mergeCell ref="F18:F19"/>
    <mergeCell ref="G18:G19"/>
    <mergeCell ref="H18:I19"/>
    <mergeCell ref="J18:J19"/>
    <mergeCell ref="D14:E14"/>
    <mergeCell ref="H14:I14"/>
    <mergeCell ref="B15:B16"/>
    <mergeCell ref="C15:C16"/>
    <mergeCell ref="D15:E16"/>
    <mergeCell ref="F15:F16"/>
    <mergeCell ref="G15:G16"/>
    <mergeCell ref="H15:I16"/>
    <mergeCell ref="H10:I11"/>
    <mergeCell ref="J10:J11"/>
    <mergeCell ref="B12:B13"/>
    <mergeCell ref="C12:C13"/>
    <mergeCell ref="D12:E13"/>
    <mergeCell ref="F12:F13"/>
    <mergeCell ref="G12:G13"/>
    <mergeCell ref="H12:I13"/>
    <mergeCell ref="J12:J13"/>
    <mergeCell ref="B5:J5"/>
    <mergeCell ref="D7:J7"/>
    <mergeCell ref="D8:F8"/>
    <mergeCell ref="H8:J8"/>
    <mergeCell ref="D9:J9"/>
    <mergeCell ref="B10:B11"/>
    <mergeCell ref="C10:C11"/>
    <mergeCell ref="D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2" width="36.5703125" bestFit="1" customWidth="1"/>
    <col min="3" max="3" width="18" customWidth="1"/>
    <col min="4" max="4" width="3.85546875" customWidth="1"/>
    <col min="5" max="5" width="12.5703125" customWidth="1"/>
    <col min="6" max="7" width="18" customWidth="1"/>
    <col min="8" max="8" width="3.85546875" customWidth="1"/>
    <col min="9" max="9" width="12.5703125" customWidth="1"/>
    <col min="10" max="11" width="18" customWidth="1"/>
    <col min="12" max="12" width="36.5703125" customWidth="1"/>
  </cols>
  <sheetData>
    <row r="1" spans="1:12" ht="15" customHeight="1">
      <c r="A1" s="7" t="s">
        <v>1150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1151</v>
      </c>
      <c r="B3" s="11"/>
      <c r="C3" s="11"/>
      <c r="D3" s="11"/>
      <c r="E3" s="11"/>
      <c r="F3" s="11"/>
      <c r="G3" s="11"/>
      <c r="H3" s="11"/>
      <c r="I3" s="11"/>
      <c r="J3" s="11"/>
      <c r="K3" s="11"/>
      <c r="L3" s="11"/>
    </row>
    <row r="4" spans="1:12">
      <c r="A4" s="12" t="s">
        <v>106</v>
      </c>
      <c r="B4" s="56" t="s">
        <v>1152</v>
      </c>
      <c r="C4" s="56"/>
      <c r="D4" s="56"/>
      <c r="E4" s="56"/>
      <c r="F4" s="56"/>
      <c r="G4" s="56"/>
      <c r="H4" s="56"/>
      <c r="I4" s="56"/>
      <c r="J4" s="56"/>
      <c r="K4" s="56"/>
      <c r="L4" s="56"/>
    </row>
    <row r="5" spans="1:12">
      <c r="A5" s="12"/>
      <c r="B5" s="32"/>
      <c r="C5" s="32"/>
      <c r="D5" s="32"/>
      <c r="E5" s="32"/>
      <c r="F5" s="32"/>
      <c r="G5" s="32"/>
      <c r="H5" s="32"/>
      <c r="I5" s="32"/>
      <c r="J5" s="32"/>
      <c r="K5" s="32"/>
      <c r="L5" s="32"/>
    </row>
    <row r="6" spans="1:12">
      <c r="A6" s="12"/>
      <c r="B6" s="17"/>
      <c r="C6" s="17"/>
      <c r="D6" s="17"/>
      <c r="E6" s="17"/>
      <c r="F6" s="17"/>
      <c r="G6" s="17"/>
      <c r="H6" s="17"/>
      <c r="I6" s="17"/>
      <c r="J6" s="17"/>
      <c r="K6" s="17"/>
      <c r="L6" s="17"/>
    </row>
    <row r="7" spans="1:12" ht="15.75" thickBot="1">
      <c r="A7" s="12"/>
      <c r="B7" s="93" t="s">
        <v>519</v>
      </c>
      <c r="C7" s="18"/>
      <c r="D7" s="33" t="s">
        <v>392</v>
      </c>
      <c r="E7" s="33"/>
      <c r="F7" s="33"/>
      <c r="G7" s="18"/>
      <c r="H7" s="33" t="s">
        <v>393</v>
      </c>
      <c r="I7" s="33"/>
      <c r="J7" s="33"/>
      <c r="K7" s="18"/>
      <c r="L7" s="20" t="s">
        <v>520</v>
      </c>
    </row>
    <row r="8" spans="1:12">
      <c r="A8" s="12"/>
      <c r="B8" s="44"/>
      <c r="C8" s="44"/>
      <c r="D8" s="44"/>
      <c r="E8" s="44"/>
      <c r="F8" s="44"/>
      <c r="G8" s="44"/>
      <c r="H8" s="44"/>
      <c r="I8" s="44"/>
      <c r="J8" s="44"/>
      <c r="K8" s="18"/>
      <c r="L8" s="18"/>
    </row>
    <row r="9" spans="1:12">
      <c r="A9" s="12"/>
      <c r="B9" s="99" t="s">
        <v>521</v>
      </c>
      <c r="C9" s="24"/>
      <c r="D9" s="67"/>
      <c r="E9" s="67"/>
      <c r="F9" s="67"/>
      <c r="G9" s="24"/>
      <c r="H9" s="67"/>
      <c r="I9" s="67"/>
      <c r="J9" s="67"/>
      <c r="K9" s="24"/>
      <c r="L9" s="24"/>
    </row>
    <row r="10" spans="1:12">
      <c r="A10" s="12"/>
      <c r="B10" s="112" t="s">
        <v>522</v>
      </c>
      <c r="C10" s="44"/>
      <c r="D10" s="125" t="s">
        <v>195</v>
      </c>
      <c r="E10" s="161">
        <v>1130</v>
      </c>
      <c r="F10" s="44"/>
      <c r="G10" s="44"/>
      <c r="H10" s="125" t="s">
        <v>195</v>
      </c>
      <c r="I10" s="161">
        <v>1130</v>
      </c>
      <c r="J10" s="44"/>
      <c r="K10" s="44"/>
      <c r="L10" s="110">
        <v>7.625</v>
      </c>
    </row>
    <row r="11" spans="1:12">
      <c r="A11" s="12"/>
      <c r="B11" s="112"/>
      <c r="C11" s="44"/>
      <c r="D11" s="125"/>
      <c r="E11" s="161"/>
      <c r="F11" s="44"/>
      <c r="G11" s="44"/>
      <c r="H11" s="125"/>
      <c r="I11" s="161"/>
      <c r="J11" s="44"/>
      <c r="K11" s="44"/>
      <c r="L11" s="110"/>
    </row>
    <row r="12" spans="1:12">
      <c r="A12" s="12"/>
      <c r="B12" s="111" t="s">
        <v>523</v>
      </c>
      <c r="C12" s="67"/>
      <c r="D12" s="162">
        <v>1063</v>
      </c>
      <c r="E12" s="162"/>
      <c r="F12" s="67"/>
      <c r="G12" s="67"/>
      <c r="H12" s="162">
        <v>1063</v>
      </c>
      <c r="I12" s="162"/>
      <c r="J12" s="67"/>
      <c r="K12" s="67"/>
      <c r="L12" s="104">
        <v>8.25</v>
      </c>
    </row>
    <row r="13" spans="1:12">
      <c r="A13" s="12"/>
      <c r="B13" s="111"/>
      <c r="C13" s="67"/>
      <c r="D13" s="162"/>
      <c r="E13" s="162"/>
      <c r="F13" s="67"/>
      <c r="G13" s="67"/>
      <c r="H13" s="162"/>
      <c r="I13" s="162"/>
      <c r="J13" s="67"/>
      <c r="K13" s="67"/>
      <c r="L13" s="104"/>
    </row>
    <row r="14" spans="1:12">
      <c r="A14" s="12"/>
      <c r="B14" s="112" t="s">
        <v>524</v>
      </c>
      <c r="C14" s="44"/>
      <c r="D14" s="161">
        <v>1128</v>
      </c>
      <c r="E14" s="161"/>
      <c r="F14" s="44"/>
      <c r="G14" s="44"/>
      <c r="H14" s="161">
        <v>1128</v>
      </c>
      <c r="I14" s="161"/>
      <c r="J14" s="44"/>
      <c r="K14" s="44"/>
      <c r="L14" s="110">
        <v>7.875</v>
      </c>
    </row>
    <row r="15" spans="1:12">
      <c r="A15" s="12"/>
      <c r="B15" s="112"/>
      <c r="C15" s="44"/>
      <c r="D15" s="161"/>
      <c r="E15" s="161"/>
      <c r="F15" s="44"/>
      <c r="G15" s="44"/>
      <c r="H15" s="161"/>
      <c r="I15" s="161"/>
      <c r="J15" s="44"/>
      <c r="K15" s="44"/>
      <c r="L15" s="110"/>
    </row>
    <row r="16" spans="1:12">
      <c r="A16" s="12"/>
      <c r="B16" s="111" t="s">
        <v>525</v>
      </c>
      <c r="C16" s="67"/>
      <c r="D16" s="162">
        <v>1100</v>
      </c>
      <c r="E16" s="162"/>
      <c r="F16" s="67"/>
      <c r="G16" s="67"/>
      <c r="H16" s="162">
        <v>1100</v>
      </c>
      <c r="I16" s="162"/>
      <c r="J16" s="67"/>
      <c r="K16" s="67"/>
      <c r="L16" s="104">
        <v>6.25</v>
      </c>
    </row>
    <row r="17" spans="1:12">
      <c r="A17" s="12"/>
      <c r="B17" s="111"/>
      <c r="C17" s="67"/>
      <c r="D17" s="162"/>
      <c r="E17" s="162"/>
      <c r="F17" s="67"/>
      <c r="G17" s="67"/>
      <c r="H17" s="162"/>
      <c r="I17" s="162"/>
      <c r="J17" s="67"/>
      <c r="K17" s="67"/>
      <c r="L17" s="104"/>
    </row>
    <row r="18" spans="1:12">
      <c r="A18" s="12"/>
      <c r="B18" s="112" t="s">
        <v>526</v>
      </c>
      <c r="C18" s="44"/>
      <c r="D18" s="110">
        <v>990</v>
      </c>
      <c r="E18" s="110"/>
      <c r="F18" s="44"/>
      <c r="G18" s="44"/>
      <c r="H18" s="110">
        <v>990</v>
      </c>
      <c r="I18" s="110"/>
      <c r="J18" s="44"/>
      <c r="K18" s="44"/>
      <c r="L18" s="110">
        <v>6.625</v>
      </c>
    </row>
    <row r="19" spans="1:12">
      <c r="A19" s="12"/>
      <c r="B19" s="112"/>
      <c r="C19" s="44"/>
      <c r="D19" s="110"/>
      <c r="E19" s="110"/>
      <c r="F19" s="44"/>
      <c r="G19" s="44"/>
      <c r="H19" s="110"/>
      <c r="I19" s="110"/>
      <c r="J19" s="44"/>
      <c r="K19" s="44"/>
      <c r="L19" s="110"/>
    </row>
    <row r="20" spans="1:12">
      <c r="A20" s="12"/>
      <c r="B20" s="111" t="s">
        <v>527</v>
      </c>
      <c r="C20" s="67"/>
      <c r="D20" s="162">
        <v>1000</v>
      </c>
      <c r="E20" s="162"/>
      <c r="F20" s="67"/>
      <c r="G20" s="67"/>
      <c r="H20" s="162">
        <v>1000</v>
      </c>
      <c r="I20" s="162"/>
      <c r="J20" s="67"/>
      <c r="K20" s="67"/>
      <c r="L20" s="104">
        <v>6.25</v>
      </c>
    </row>
    <row r="21" spans="1:12">
      <c r="A21" s="12"/>
      <c r="B21" s="111"/>
      <c r="C21" s="67"/>
      <c r="D21" s="162"/>
      <c r="E21" s="162"/>
      <c r="F21" s="67"/>
      <c r="G21" s="67"/>
      <c r="H21" s="162"/>
      <c r="I21" s="162"/>
      <c r="J21" s="67"/>
      <c r="K21" s="67"/>
      <c r="L21" s="104"/>
    </row>
    <row r="22" spans="1:12">
      <c r="A22" s="12"/>
      <c r="B22" s="112" t="s">
        <v>528</v>
      </c>
      <c r="C22" s="44"/>
      <c r="D22" s="161">
        <v>1978</v>
      </c>
      <c r="E22" s="161"/>
      <c r="F22" s="44"/>
      <c r="G22" s="44"/>
      <c r="H22" s="161">
        <v>1983</v>
      </c>
      <c r="I22" s="161"/>
      <c r="J22" s="44"/>
      <c r="K22" s="44"/>
      <c r="L22" s="110" t="s">
        <v>529</v>
      </c>
    </row>
    <row r="23" spans="1:12">
      <c r="A23" s="12"/>
      <c r="B23" s="112"/>
      <c r="C23" s="44"/>
      <c r="D23" s="161"/>
      <c r="E23" s="161"/>
      <c r="F23" s="44"/>
      <c r="G23" s="44"/>
      <c r="H23" s="161"/>
      <c r="I23" s="161"/>
      <c r="J23" s="44"/>
      <c r="K23" s="44"/>
      <c r="L23" s="110"/>
    </row>
    <row r="24" spans="1:12">
      <c r="A24" s="12"/>
      <c r="B24" s="111" t="s">
        <v>530</v>
      </c>
      <c r="C24" s="67"/>
      <c r="D24" s="104">
        <v>434</v>
      </c>
      <c r="E24" s="104"/>
      <c r="F24" s="67"/>
      <c r="G24" s="67"/>
      <c r="H24" s="104">
        <v>406</v>
      </c>
      <c r="I24" s="104"/>
      <c r="J24" s="67"/>
      <c r="K24" s="67"/>
      <c r="L24" s="104" t="s">
        <v>531</v>
      </c>
    </row>
    <row r="25" spans="1:12" ht="15.75" thickBot="1">
      <c r="A25" s="12"/>
      <c r="B25" s="111"/>
      <c r="C25" s="67"/>
      <c r="D25" s="113"/>
      <c r="E25" s="113"/>
      <c r="F25" s="77"/>
      <c r="G25" s="67"/>
      <c r="H25" s="113"/>
      <c r="I25" s="113"/>
      <c r="J25" s="77"/>
      <c r="K25" s="67"/>
      <c r="L25" s="104"/>
    </row>
    <row r="26" spans="1:12">
      <c r="A26" s="12"/>
      <c r="B26" s="163" t="s">
        <v>532</v>
      </c>
      <c r="C26" s="44"/>
      <c r="D26" s="164">
        <v>8823</v>
      </c>
      <c r="E26" s="164"/>
      <c r="F26" s="51"/>
      <c r="G26" s="44"/>
      <c r="H26" s="164">
        <v>8800</v>
      </c>
      <c r="I26" s="164"/>
      <c r="J26" s="51"/>
      <c r="K26" s="44"/>
      <c r="L26" s="44"/>
    </row>
    <row r="27" spans="1:12" ht="15.75" thickBot="1">
      <c r="A27" s="12"/>
      <c r="B27" s="163"/>
      <c r="C27" s="44"/>
      <c r="D27" s="165"/>
      <c r="E27" s="165"/>
      <c r="F27" s="72"/>
      <c r="G27" s="44"/>
      <c r="H27" s="165"/>
      <c r="I27" s="165"/>
      <c r="J27" s="72"/>
      <c r="K27" s="44"/>
      <c r="L27" s="44"/>
    </row>
    <row r="28" spans="1:12">
      <c r="A28" s="12"/>
      <c r="B28" s="99" t="s">
        <v>533</v>
      </c>
      <c r="C28" s="24"/>
      <c r="D28" s="39"/>
      <c r="E28" s="39"/>
      <c r="F28" s="39"/>
      <c r="G28" s="24"/>
      <c r="H28" s="39"/>
      <c r="I28" s="39"/>
      <c r="J28" s="39"/>
      <c r="K28" s="24"/>
      <c r="L28" s="24"/>
    </row>
    <row r="29" spans="1:12">
      <c r="A29" s="12"/>
      <c r="B29" s="112" t="s">
        <v>534</v>
      </c>
      <c r="C29" s="44"/>
      <c r="D29" s="161">
        <v>2121</v>
      </c>
      <c r="E29" s="161"/>
      <c r="F29" s="44"/>
      <c r="G29" s="44"/>
      <c r="H29" s="161">
        <v>2133</v>
      </c>
      <c r="I29" s="161"/>
      <c r="J29" s="44"/>
      <c r="K29" s="44"/>
      <c r="L29" s="110" t="s">
        <v>535</v>
      </c>
    </row>
    <row r="30" spans="1:12">
      <c r="A30" s="12"/>
      <c r="B30" s="112"/>
      <c r="C30" s="44"/>
      <c r="D30" s="161"/>
      <c r="E30" s="161"/>
      <c r="F30" s="44"/>
      <c r="G30" s="44"/>
      <c r="H30" s="161"/>
      <c r="I30" s="161"/>
      <c r="J30" s="44"/>
      <c r="K30" s="44"/>
      <c r="L30" s="110"/>
    </row>
    <row r="31" spans="1:12">
      <c r="A31" s="12"/>
      <c r="B31" s="111" t="s">
        <v>536</v>
      </c>
      <c r="C31" s="67"/>
      <c r="D31" s="104">
        <v>926</v>
      </c>
      <c r="E31" s="104"/>
      <c r="F31" s="67"/>
      <c r="G31" s="67"/>
      <c r="H31" s="104">
        <v>929</v>
      </c>
      <c r="I31" s="104"/>
      <c r="J31" s="67"/>
      <c r="K31" s="67"/>
      <c r="L31" s="104" t="s">
        <v>537</v>
      </c>
    </row>
    <row r="32" spans="1:12">
      <c r="A32" s="12"/>
      <c r="B32" s="111"/>
      <c r="C32" s="67"/>
      <c r="D32" s="104"/>
      <c r="E32" s="104"/>
      <c r="F32" s="67"/>
      <c r="G32" s="67"/>
      <c r="H32" s="104"/>
      <c r="I32" s="104"/>
      <c r="J32" s="67"/>
      <c r="K32" s="67"/>
      <c r="L32" s="104"/>
    </row>
    <row r="33" spans="1:12">
      <c r="A33" s="12"/>
      <c r="B33" s="112" t="s">
        <v>538</v>
      </c>
      <c r="C33" s="44"/>
      <c r="D33" s="110">
        <v>60</v>
      </c>
      <c r="E33" s="110"/>
      <c r="F33" s="44"/>
      <c r="G33" s="44"/>
      <c r="H33" s="110">
        <v>60</v>
      </c>
      <c r="I33" s="110"/>
      <c r="J33" s="44"/>
      <c r="K33" s="44"/>
      <c r="L33" s="110" t="s">
        <v>539</v>
      </c>
    </row>
    <row r="34" spans="1:12" ht="15.75" thickBot="1">
      <c r="A34" s="12"/>
      <c r="B34" s="112"/>
      <c r="C34" s="44"/>
      <c r="D34" s="126"/>
      <c r="E34" s="126"/>
      <c r="F34" s="72"/>
      <c r="G34" s="44"/>
      <c r="H34" s="126"/>
      <c r="I34" s="126"/>
      <c r="J34" s="72"/>
      <c r="K34" s="44"/>
      <c r="L34" s="110"/>
    </row>
    <row r="35" spans="1:12">
      <c r="A35" s="12"/>
      <c r="B35" s="166" t="s">
        <v>540</v>
      </c>
      <c r="C35" s="67"/>
      <c r="D35" s="167">
        <v>3107</v>
      </c>
      <c r="E35" s="167"/>
      <c r="F35" s="39"/>
      <c r="G35" s="67"/>
      <c r="H35" s="167">
        <v>3122</v>
      </c>
      <c r="I35" s="167"/>
      <c r="J35" s="39"/>
      <c r="K35" s="67"/>
      <c r="L35" s="67"/>
    </row>
    <row r="36" spans="1:12" ht="15.75" thickBot="1">
      <c r="A36" s="12"/>
      <c r="B36" s="166"/>
      <c r="C36" s="67"/>
      <c r="D36" s="168"/>
      <c r="E36" s="168"/>
      <c r="F36" s="77"/>
      <c r="G36" s="67"/>
      <c r="H36" s="168"/>
      <c r="I36" s="168"/>
      <c r="J36" s="77"/>
      <c r="K36" s="67"/>
      <c r="L36" s="67"/>
    </row>
    <row r="37" spans="1:12">
      <c r="A37" s="12"/>
      <c r="B37" s="112" t="s">
        <v>541</v>
      </c>
      <c r="C37" s="44"/>
      <c r="D37" s="118">
        <v>500</v>
      </c>
      <c r="E37" s="118"/>
      <c r="F37" s="51"/>
      <c r="G37" s="44"/>
      <c r="H37" s="118">
        <v>500</v>
      </c>
      <c r="I37" s="118"/>
      <c r="J37" s="51"/>
      <c r="K37" s="44"/>
      <c r="L37" s="110">
        <v>5.375</v>
      </c>
    </row>
    <row r="38" spans="1:12">
      <c r="A38" s="12"/>
      <c r="B38" s="112"/>
      <c r="C38" s="44"/>
      <c r="D38" s="110"/>
      <c r="E38" s="110"/>
      <c r="F38" s="44"/>
      <c r="G38" s="44"/>
      <c r="H38" s="110"/>
      <c r="I38" s="110"/>
      <c r="J38" s="44"/>
      <c r="K38" s="44"/>
      <c r="L38" s="110"/>
    </row>
    <row r="39" spans="1:12">
      <c r="A39" s="12"/>
      <c r="B39" s="111" t="s">
        <v>542</v>
      </c>
      <c r="C39" s="67"/>
      <c r="D39" s="104">
        <v>195</v>
      </c>
      <c r="E39" s="104"/>
      <c r="F39" s="67"/>
      <c r="G39" s="67"/>
      <c r="H39" s="104" t="s">
        <v>236</v>
      </c>
      <c r="I39" s="104"/>
      <c r="J39" s="67"/>
      <c r="K39" s="67"/>
      <c r="L39" s="104" t="s">
        <v>543</v>
      </c>
    </row>
    <row r="40" spans="1:12">
      <c r="A40" s="12"/>
      <c r="B40" s="111"/>
      <c r="C40" s="67"/>
      <c r="D40" s="104"/>
      <c r="E40" s="104"/>
      <c r="F40" s="67"/>
      <c r="G40" s="67"/>
      <c r="H40" s="104"/>
      <c r="I40" s="104"/>
      <c r="J40" s="67"/>
      <c r="K40" s="67"/>
      <c r="L40" s="104"/>
    </row>
    <row r="41" spans="1:12">
      <c r="A41" s="12"/>
      <c r="B41" s="112" t="s">
        <v>544</v>
      </c>
      <c r="C41" s="44"/>
      <c r="D41" s="110">
        <v>327</v>
      </c>
      <c r="E41" s="110"/>
      <c r="F41" s="44"/>
      <c r="G41" s="44"/>
      <c r="H41" s="110">
        <v>326</v>
      </c>
      <c r="I41" s="110"/>
      <c r="J41" s="44"/>
      <c r="K41" s="44"/>
      <c r="L41" s="110">
        <v>3.5</v>
      </c>
    </row>
    <row r="42" spans="1:12">
      <c r="A42" s="12"/>
      <c r="B42" s="112"/>
      <c r="C42" s="44"/>
      <c r="D42" s="110"/>
      <c r="E42" s="110"/>
      <c r="F42" s="44"/>
      <c r="G42" s="44"/>
      <c r="H42" s="110"/>
      <c r="I42" s="110"/>
      <c r="J42" s="44"/>
      <c r="K42" s="44"/>
      <c r="L42" s="110"/>
    </row>
    <row r="43" spans="1:12">
      <c r="A43" s="12"/>
      <c r="B43" s="111" t="s">
        <v>545</v>
      </c>
      <c r="C43" s="67"/>
      <c r="D43" s="104">
        <v>484</v>
      </c>
      <c r="E43" s="104"/>
      <c r="F43" s="67"/>
      <c r="G43" s="67"/>
      <c r="H43" s="104">
        <v>506</v>
      </c>
      <c r="I43" s="104"/>
      <c r="J43" s="67"/>
      <c r="K43" s="67"/>
      <c r="L43" s="104" t="s">
        <v>546</v>
      </c>
    </row>
    <row r="44" spans="1:12">
      <c r="A44" s="12"/>
      <c r="B44" s="111"/>
      <c r="C44" s="67"/>
      <c r="D44" s="104"/>
      <c r="E44" s="104"/>
      <c r="F44" s="67"/>
      <c r="G44" s="67"/>
      <c r="H44" s="104"/>
      <c r="I44" s="104"/>
      <c r="J44" s="67"/>
      <c r="K44" s="67"/>
      <c r="L44" s="104"/>
    </row>
    <row r="45" spans="1:12">
      <c r="A45" s="12"/>
      <c r="B45" s="112" t="s">
        <v>547</v>
      </c>
      <c r="C45" s="44"/>
      <c r="D45" s="110">
        <v>457</v>
      </c>
      <c r="E45" s="110"/>
      <c r="F45" s="44"/>
      <c r="G45" s="44"/>
      <c r="H45" s="110">
        <v>464</v>
      </c>
      <c r="I45" s="110"/>
      <c r="J45" s="44"/>
      <c r="K45" s="44"/>
      <c r="L45" s="110" t="s">
        <v>548</v>
      </c>
    </row>
    <row r="46" spans="1:12">
      <c r="A46" s="12"/>
      <c r="B46" s="112"/>
      <c r="C46" s="44"/>
      <c r="D46" s="110"/>
      <c r="E46" s="110"/>
      <c r="F46" s="44"/>
      <c r="G46" s="44"/>
      <c r="H46" s="110"/>
      <c r="I46" s="110"/>
      <c r="J46" s="44"/>
      <c r="K46" s="44"/>
      <c r="L46" s="110"/>
    </row>
    <row r="47" spans="1:12">
      <c r="A47" s="12"/>
      <c r="B47" s="111" t="s">
        <v>549</v>
      </c>
      <c r="C47" s="67"/>
      <c r="D47" s="162">
        <v>1036</v>
      </c>
      <c r="E47" s="162"/>
      <c r="F47" s="67"/>
      <c r="G47" s="67"/>
      <c r="H47" s="162">
        <v>1036</v>
      </c>
      <c r="I47" s="162"/>
      <c r="J47" s="67"/>
      <c r="K47" s="67"/>
      <c r="L47" s="104" t="s">
        <v>550</v>
      </c>
    </row>
    <row r="48" spans="1:12">
      <c r="A48" s="12"/>
      <c r="B48" s="111"/>
      <c r="C48" s="67"/>
      <c r="D48" s="162"/>
      <c r="E48" s="162"/>
      <c r="F48" s="67"/>
      <c r="G48" s="67"/>
      <c r="H48" s="162"/>
      <c r="I48" s="162"/>
      <c r="J48" s="67"/>
      <c r="K48" s="67"/>
      <c r="L48" s="104"/>
    </row>
    <row r="49" spans="1:12">
      <c r="A49" s="12"/>
      <c r="B49" s="112" t="s">
        <v>551</v>
      </c>
      <c r="C49" s="44"/>
      <c r="D49" s="110">
        <v>300</v>
      </c>
      <c r="E49" s="110"/>
      <c r="F49" s="44"/>
      <c r="G49" s="44"/>
      <c r="H49" s="110">
        <v>300</v>
      </c>
      <c r="I49" s="110"/>
      <c r="J49" s="44"/>
      <c r="K49" s="44"/>
      <c r="L49" s="110" t="s">
        <v>529</v>
      </c>
    </row>
    <row r="50" spans="1:12">
      <c r="A50" s="12"/>
      <c r="B50" s="112"/>
      <c r="C50" s="44"/>
      <c r="D50" s="110"/>
      <c r="E50" s="110"/>
      <c r="F50" s="44"/>
      <c r="G50" s="44"/>
      <c r="H50" s="110"/>
      <c r="I50" s="110"/>
      <c r="J50" s="44"/>
      <c r="K50" s="44"/>
      <c r="L50" s="110"/>
    </row>
    <row r="51" spans="1:12">
      <c r="A51" s="12"/>
      <c r="B51" s="111" t="s">
        <v>552</v>
      </c>
      <c r="C51" s="67"/>
      <c r="D51" s="104">
        <v>191</v>
      </c>
      <c r="E51" s="104"/>
      <c r="F51" s="67"/>
      <c r="G51" s="67"/>
      <c r="H51" s="104">
        <v>191</v>
      </c>
      <c r="I51" s="104"/>
      <c r="J51" s="67"/>
      <c r="K51" s="67"/>
      <c r="L51" s="104" t="s">
        <v>529</v>
      </c>
    </row>
    <row r="52" spans="1:12">
      <c r="A52" s="12"/>
      <c r="B52" s="111"/>
      <c r="C52" s="67"/>
      <c r="D52" s="104"/>
      <c r="E52" s="104"/>
      <c r="F52" s="67"/>
      <c r="G52" s="67"/>
      <c r="H52" s="104"/>
      <c r="I52" s="104"/>
      <c r="J52" s="67"/>
      <c r="K52" s="67"/>
      <c r="L52" s="104"/>
    </row>
    <row r="53" spans="1:12">
      <c r="A53" s="12"/>
      <c r="B53" s="112" t="s">
        <v>553</v>
      </c>
      <c r="C53" s="44"/>
      <c r="D53" s="110">
        <v>384</v>
      </c>
      <c r="E53" s="110"/>
      <c r="F53" s="44"/>
      <c r="G53" s="44"/>
      <c r="H53" s="110">
        <v>391</v>
      </c>
      <c r="I53" s="110"/>
      <c r="J53" s="44"/>
      <c r="K53" s="44"/>
      <c r="L53" s="110" t="s">
        <v>554</v>
      </c>
    </row>
    <row r="54" spans="1:12">
      <c r="A54" s="12"/>
      <c r="B54" s="112"/>
      <c r="C54" s="44"/>
      <c r="D54" s="110"/>
      <c r="E54" s="110"/>
      <c r="F54" s="44"/>
      <c r="G54" s="44"/>
      <c r="H54" s="110"/>
      <c r="I54" s="110"/>
      <c r="J54" s="44"/>
      <c r="K54" s="44"/>
      <c r="L54" s="110"/>
    </row>
    <row r="55" spans="1:12">
      <c r="A55" s="12"/>
      <c r="B55" s="111" t="s">
        <v>555</v>
      </c>
      <c r="C55" s="67"/>
      <c r="D55" s="104">
        <v>188</v>
      </c>
      <c r="E55" s="104"/>
      <c r="F55" s="67"/>
      <c r="G55" s="67"/>
      <c r="H55" s="104">
        <v>192</v>
      </c>
      <c r="I55" s="104"/>
      <c r="J55" s="67"/>
      <c r="K55" s="67"/>
      <c r="L55" s="104" t="s">
        <v>554</v>
      </c>
    </row>
    <row r="56" spans="1:12">
      <c r="A56" s="12"/>
      <c r="B56" s="111"/>
      <c r="C56" s="67"/>
      <c r="D56" s="104"/>
      <c r="E56" s="104"/>
      <c r="F56" s="67"/>
      <c r="G56" s="67"/>
      <c r="H56" s="104"/>
      <c r="I56" s="104"/>
      <c r="J56" s="67"/>
      <c r="K56" s="67"/>
      <c r="L56" s="104"/>
    </row>
    <row r="57" spans="1:12">
      <c r="A57" s="12"/>
      <c r="B57" s="112" t="s">
        <v>556</v>
      </c>
      <c r="C57" s="44"/>
      <c r="D57" s="110">
        <v>107</v>
      </c>
      <c r="E57" s="110"/>
      <c r="F57" s="44"/>
      <c r="G57" s="44"/>
      <c r="H57" s="110">
        <v>108</v>
      </c>
      <c r="I57" s="110"/>
      <c r="J57" s="44"/>
      <c r="K57" s="44"/>
      <c r="L57" s="110" t="s">
        <v>557</v>
      </c>
    </row>
    <row r="58" spans="1:12">
      <c r="A58" s="12"/>
      <c r="B58" s="112"/>
      <c r="C58" s="44"/>
      <c r="D58" s="110"/>
      <c r="E58" s="110"/>
      <c r="F58" s="44"/>
      <c r="G58" s="44"/>
      <c r="H58" s="110"/>
      <c r="I58" s="110"/>
      <c r="J58" s="44"/>
      <c r="K58" s="44"/>
      <c r="L58" s="110"/>
    </row>
    <row r="59" spans="1:12">
      <c r="A59" s="12"/>
      <c r="B59" s="111" t="s">
        <v>558</v>
      </c>
      <c r="C59" s="67"/>
      <c r="D59" s="104">
        <v>162</v>
      </c>
      <c r="E59" s="104"/>
      <c r="F59" s="67"/>
      <c r="G59" s="67"/>
      <c r="H59" s="104">
        <v>163</v>
      </c>
      <c r="I59" s="104"/>
      <c r="J59" s="67"/>
      <c r="K59" s="67"/>
      <c r="L59" s="104" t="s">
        <v>559</v>
      </c>
    </row>
    <row r="60" spans="1:12">
      <c r="A60" s="12"/>
      <c r="B60" s="111"/>
      <c r="C60" s="67"/>
      <c r="D60" s="104"/>
      <c r="E60" s="104"/>
      <c r="F60" s="67"/>
      <c r="G60" s="67"/>
      <c r="H60" s="104"/>
      <c r="I60" s="104"/>
      <c r="J60" s="67"/>
      <c r="K60" s="67"/>
      <c r="L60" s="104"/>
    </row>
    <row r="61" spans="1:12">
      <c r="A61" s="12"/>
      <c r="B61" s="112" t="s">
        <v>560</v>
      </c>
      <c r="C61" s="44"/>
      <c r="D61" s="110">
        <v>119</v>
      </c>
      <c r="E61" s="110"/>
      <c r="F61" s="44"/>
      <c r="G61" s="44"/>
      <c r="H61" s="110">
        <v>121</v>
      </c>
      <c r="I61" s="110"/>
      <c r="J61" s="44"/>
      <c r="K61" s="44"/>
      <c r="L61" s="110" t="s">
        <v>561</v>
      </c>
    </row>
    <row r="62" spans="1:12">
      <c r="A62" s="12"/>
      <c r="B62" s="112"/>
      <c r="C62" s="44"/>
      <c r="D62" s="110"/>
      <c r="E62" s="110"/>
      <c r="F62" s="44"/>
      <c r="G62" s="44"/>
      <c r="H62" s="110"/>
      <c r="I62" s="110"/>
      <c r="J62" s="44"/>
      <c r="K62" s="44"/>
      <c r="L62" s="110"/>
    </row>
    <row r="63" spans="1:12">
      <c r="A63" s="12"/>
      <c r="B63" s="111" t="s">
        <v>562</v>
      </c>
      <c r="C63" s="67"/>
      <c r="D63" s="104">
        <v>487</v>
      </c>
      <c r="E63" s="104"/>
      <c r="F63" s="67"/>
      <c r="G63" s="67"/>
      <c r="H63" s="104">
        <v>489</v>
      </c>
      <c r="I63" s="104"/>
      <c r="J63" s="67"/>
      <c r="K63" s="67"/>
      <c r="L63" s="104" t="s">
        <v>539</v>
      </c>
    </row>
    <row r="64" spans="1:12" ht="15.75" thickBot="1">
      <c r="A64" s="12"/>
      <c r="B64" s="111"/>
      <c r="C64" s="67"/>
      <c r="D64" s="113"/>
      <c r="E64" s="113"/>
      <c r="F64" s="77"/>
      <c r="G64" s="67"/>
      <c r="H64" s="113"/>
      <c r="I64" s="113"/>
      <c r="J64" s="77"/>
      <c r="K64" s="67"/>
      <c r="L64" s="104"/>
    </row>
    <row r="65" spans="1:12">
      <c r="A65" s="12"/>
      <c r="B65" s="169" t="s">
        <v>563</v>
      </c>
      <c r="C65" s="44"/>
      <c r="D65" s="164">
        <v>4937</v>
      </c>
      <c r="E65" s="164"/>
      <c r="F65" s="51"/>
      <c r="G65" s="44"/>
      <c r="H65" s="164">
        <v>4787</v>
      </c>
      <c r="I65" s="164"/>
      <c r="J65" s="51"/>
      <c r="K65" s="44"/>
      <c r="L65" s="44"/>
    </row>
    <row r="66" spans="1:12" ht="15.75" thickBot="1">
      <c r="A66" s="12"/>
      <c r="B66" s="169"/>
      <c r="C66" s="44"/>
      <c r="D66" s="165"/>
      <c r="E66" s="165"/>
      <c r="F66" s="72"/>
      <c r="G66" s="44"/>
      <c r="H66" s="165"/>
      <c r="I66" s="165"/>
      <c r="J66" s="72"/>
      <c r="K66" s="44"/>
      <c r="L66" s="44"/>
    </row>
    <row r="67" spans="1:12">
      <c r="A67" s="12"/>
      <c r="B67" s="111" t="s">
        <v>564</v>
      </c>
      <c r="C67" s="67"/>
      <c r="D67" s="167">
        <v>1179</v>
      </c>
      <c r="E67" s="167"/>
      <c r="F67" s="39"/>
      <c r="G67" s="67"/>
      <c r="H67" s="167">
        <v>1187</v>
      </c>
      <c r="I67" s="167"/>
      <c r="J67" s="39"/>
      <c r="K67" s="67"/>
      <c r="L67" s="104" t="s">
        <v>565</v>
      </c>
    </row>
    <row r="68" spans="1:12">
      <c r="A68" s="12"/>
      <c r="B68" s="111"/>
      <c r="C68" s="67"/>
      <c r="D68" s="162"/>
      <c r="E68" s="162"/>
      <c r="F68" s="67"/>
      <c r="G68" s="67"/>
      <c r="H68" s="162"/>
      <c r="I68" s="162"/>
      <c r="J68" s="67"/>
      <c r="K68" s="67"/>
      <c r="L68" s="104"/>
    </row>
    <row r="69" spans="1:12">
      <c r="A69" s="12"/>
      <c r="B69" s="112" t="s">
        <v>566</v>
      </c>
      <c r="C69" s="44"/>
      <c r="D69" s="110">
        <v>907</v>
      </c>
      <c r="E69" s="110"/>
      <c r="F69" s="44"/>
      <c r="G69" s="44"/>
      <c r="H69" s="110">
        <v>898</v>
      </c>
      <c r="I69" s="110"/>
      <c r="J69" s="44"/>
      <c r="K69" s="44"/>
      <c r="L69" s="110" t="s">
        <v>567</v>
      </c>
    </row>
    <row r="70" spans="1:12">
      <c r="A70" s="12"/>
      <c r="B70" s="112"/>
      <c r="C70" s="44"/>
      <c r="D70" s="110"/>
      <c r="E70" s="110"/>
      <c r="F70" s="44"/>
      <c r="G70" s="44"/>
      <c r="H70" s="110"/>
      <c r="I70" s="110"/>
      <c r="J70" s="44"/>
      <c r="K70" s="44"/>
      <c r="L70" s="110"/>
    </row>
    <row r="71" spans="1:12">
      <c r="A71" s="12"/>
      <c r="B71" s="111" t="s">
        <v>568</v>
      </c>
      <c r="C71" s="67"/>
      <c r="D71" s="104">
        <v>802</v>
      </c>
      <c r="E71" s="104"/>
      <c r="F71" s="67"/>
      <c r="G71" s="67"/>
      <c r="H71" s="104">
        <v>815</v>
      </c>
      <c r="I71" s="104"/>
      <c r="J71" s="67"/>
      <c r="K71" s="67"/>
      <c r="L71" s="104" t="s">
        <v>569</v>
      </c>
    </row>
    <row r="72" spans="1:12">
      <c r="A72" s="12"/>
      <c r="B72" s="111"/>
      <c r="C72" s="67"/>
      <c r="D72" s="104"/>
      <c r="E72" s="104"/>
      <c r="F72" s="67"/>
      <c r="G72" s="67"/>
      <c r="H72" s="104"/>
      <c r="I72" s="104"/>
      <c r="J72" s="67"/>
      <c r="K72" s="67"/>
      <c r="L72" s="104"/>
    </row>
    <row r="73" spans="1:12">
      <c r="A73" s="12"/>
      <c r="B73" s="112" t="s">
        <v>570</v>
      </c>
      <c r="C73" s="44"/>
      <c r="D73" s="110">
        <v>196</v>
      </c>
      <c r="E73" s="110"/>
      <c r="F73" s="44"/>
      <c r="G73" s="44"/>
      <c r="H73" s="110">
        <v>196</v>
      </c>
      <c r="I73" s="110"/>
      <c r="J73" s="44"/>
      <c r="K73" s="44"/>
      <c r="L73" s="110" t="s">
        <v>571</v>
      </c>
    </row>
    <row r="74" spans="1:12">
      <c r="A74" s="12"/>
      <c r="B74" s="112"/>
      <c r="C74" s="44"/>
      <c r="D74" s="110"/>
      <c r="E74" s="110"/>
      <c r="F74" s="44"/>
      <c r="G74" s="44"/>
      <c r="H74" s="110"/>
      <c r="I74" s="110"/>
      <c r="J74" s="44"/>
      <c r="K74" s="44"/>
      <c r="L74" s="110"/>
    </row>
    <row r="75" spans="1:12">
      <c r="A75" s="12"/>
      <c r="B75" s="111" t="s">
        <v>572</v>
      </c>
      <c r="C75" s="67"/>
      <c r="D75" s="104">
        <v>101</v>
      </c>
      <c r="E75" s="104"/>
      <c r="F75" s="67"/>
      <c r="G75" s="67"/>
      <c r="H75" s="104">
        <v>100</v>
      </c>
      <c r="I75" s="104"/>
      <c r="J75" s="67"/>
      <c r="K75" s="67"/>
      <c r="L75" s="104" t="s">
        <v>573</v>
      </c>
    </row>
    <row r="76" spans="1:12">
      <c r="A76" s="12"/>
      <c r="B76" s="111"/>
      <c r="C76" s="67"/>
      <c r="D76" s="104"/>
      <c r="E76" s="104"/>
      <c r="F76" s="67"/>
      <c r="G76" s="67"/>
      <c r="H76" s="104"/>
      <c r="I76" s="104"/>
      <c r="J76" s="67"/>
      <c r="K76" s="67"/>
      <c r="L76" s="104"/>
    </row>
    <row r="77" spans="1:12">
      <c r="A77" s="12"/>
      <c r="B77" s="112" t="s">
        <v>574</v>
      </c>
      <c r="C77" s="44"/>
      <c r="D77" s="110">
        <v>108</v>
      </c>
      <c r="E77" s="110"/>
      <c r="F77" s="44"/>
      <c r="G77" s="44"/>
      <c r="H77" s="110">
        <v>111</v>
      </c>
      <c r="I77" s="110"/>
      <c r="J77" s="44"/>
      <c r="K77" s="44"/>
      <c r="L77" s="110" t="s">
        <v>575</v>
      </c>
    </row>
    <row r="78" spans="1:12">
      <c r="A78" s="12"/>
      <c r="B78" s="112"/>
      <c r="C78" s="44"/>
      <c r="D78" s="110"/>
      <c r="E78" s="110"/>
      <c r="F78" s="44"/>
      <c r="G78" s="44"/>
      <c r="H78" s="110"/>
      <c r="I78" s="110"/>
      <c r="J78" s="44"/>
      <c r="K78" s="44"/>
      <c r="L78" s="110"/>
    </row>
    <row r="79" spans="1:12">
      <c r="A79" s="12"/>
      <c r="B79" s="111" t="s">
        <v>576</v>
      </c>
      <c r="C79" s="67"/>
      <c r="D79" s="104">
        <v>349</v>
      </c>
      <c r="E79" s="104"/>
      <c r="F79" s="67"/>
      <c r="G79" s="67"/>
      <c r="H79" s="104">
        <v>350</v>
      </c>
      <c r="I79" s="104"/>
      <c r="J79" s="67"/>
      <c r="K79" s="67"/>
      <c r="L79" s="104" t="s">
        <v>539</v>
      </c>
    </row>
    <row r="80" spans="1:12" ht="15.75" thickBot="1">
      <c r="A80" s="12"/>
      <c r="B80" s="111"/>
      <c r="C80" s="67"/>
      <c r="D80" s="113"/>
      <c r="E80" s="113"/>
      <c r="F80" s="77"/>
      <c r="G80" s="67"/>
      <c r="H80" s="113"/>
      <c r="I80" s="113"/>
      <c r="J80" s="77"/>
      <c r="K80" s="67"/>
      <c r="L80" s="104"/>
    </row>
    <row r="81" spans="1:12">
      <c r="A81" s="12"/>
      <c r="B81" s="169" t="s">
        <v>577</v>
      </c>
      <c r="C81" s="44"/>
      <c r="D81" s="164">
        <v>3642</v>
      </c>
      <c r="E81" s="164"/>
      <c r="F81" s="51"/>
      <c r="G81" s="44"/>
      <c r="H81" s="164">
        <v>3657</v>
      </c>
      <c r="I81" s="164"/>
      <c r="J81" s="51"/>
      <c r="K81" s="44"/>
      <c r="L81" s="44"/>
    </row>
    <row r="82" spans="1:12" ht="15.75" thickBot="1">
      <c r="A82" s="12"/>
      <c r="B82" s="169"/>
      <c r="C82" s="44"/>
      <c r="D82" s="165"/>
      <c r="E82" s="165"/>
      <c r="F82" s="72"/>
      <c r="G82" s="44"/>
      <c r="H82" s="165"/>
      <c r="I82" s="165"/>
      <c r="J82" s="72"/>
      <c r="K82" s="44"/>
      <c r="L82" s="44"/>
    </row>
    <row r="83" spans="1:12">
      <c r="A83" s="12"/>
      <c r="B83" s="170" t="s">
        <v>578</v>
      </c>
      <c r="C83" s="67"/>
      <c r="D83" s="167">
        <v>11686</v>
      </c>
      <c r="E83" s="167"/>
      <c r="F83" s="39"/>
      <c r="G83" s="67"/>
      <c r="H83" s="167">
        <v>11566</v>
      </c>
      <c r="I83" s="167"/>
      <c r="J83" s="39"/>
      <c r="K83" s="67"/>
      <c r="L83" s="67"/>
    </row>
    <row r="84" spans="1:12" ht="15.75" thickBot="1">
      <c r="A84" s="12"/>
      <c r="B84" s="170"/>
      <c r="C84" s="67"/>
      <c r="D84" s="168"/>
      <c r="E84" s="168"/>
      <c r="F84" s="77"/>
      <c r="G84" s="67"/>
      <c r="H84" s="168"/>
      <c r="I84" s="168"/>
      <c r="J84" s="77"/>
      <c r="K84" s="67"/>
      <c r="L84" s="67"/>
    </row>
    <row r="85" spans="1:12">
      <c r="A85" s="12"/>
      <c r="B85" s="163" t="s">
        <v>579</v>
      </c>
      <c r="C85" s="44"/>
      <c r="D85" s="164">
        <v>20509</v>
      </c>
      <c r="E85" s="164"/>
      <c r="F85" s="51"/>
      <c r="G85" s="171"/>
      <c r="H85" s="164">
        <v>20366</v>
      </c>
      <c r="I85" s="164"/>
      <c r="J85" s="51"/>
      <c r="K85" s="44"/>
      <c r="L85" s="44"/>
    </row>
    <row r="86" spans="1:12" ht="15.75" thickBot="1">
      <c r="A86" s="12"/>
      <c r="B86" s="163"/>
      <c r="C86" s="44"/>
      <c r="D86" s="165"/>
      <c r="E86" s="165"/>
      <c r="F86" s="72"/>
      <c r="G86" s="171"/>
      <c r="H86" s="165"/>
      <c r="I86" s="165"/>
      <c r="J86" s="72"/>
      <c r="K86" s="44"/>
      <c r="L86" s="44"/>
    </row>
    <row r="87" spans="1:12">
      <c r="A87" s="12"/>
      <c r="B87" s="99" t="s">
        <v>580</v>
      </c>
      <c r="C87" s="24"/>
      <c r="D87" s="39"/>
      <c r="E87" s="39"/>
      <c r="F87" s="39"/>
      <c r="G87" s="24"/>
      <c r="H87" s="39"/>
      <c r="I87" s="39"/>
      <c r="J87" s="39"/>
      <c r="K87" s="24"/>
      <c r="L87" s="24"/>
    </row>
    <row r="88" spans="1:12">
      <c r="A88" s="12"/>
      <c r="B88" s="125" t="s">
        <v>581</v>
      </c>
      <c r="C88" s="44"/>
      <c r="D88" s="110">
        <v>3</v>
      </c>
      <c r="E88" s="110"/>
      <c r="F88" s="44"/>
      <c r="G88" s="44"/>
      <c r="H88" s="110">
        <v>5</v>
      </c>
      <c r="I88" s="110"/>
      <c r="J88" s="44"/>
      <c r="K88" s="44"/>
      <c r="L88" s="110">
        <v>8.19</v>
      </c>
    </row>
    <row r="89" spans="1:12">
      <c r="A89" s="12"/>
      <c r="B89" s="125"/>
      <c r="C89" s="44"/>
      <c r="D89" s="110"/>
      <c r="E89" s="110"/>
      <c r="F89" s="44"/>
      <c r="G89" s="44"/>
      <c r="H89" s="110"/>
      <c r="I89" s="110"/>
      <c r="J89" s="44"/>
      <c r="K89" s="44"/>
      <c r="L89" s="110"/>
    </row>
    <row r="90" spans="1:12">
      <c r="A90" s="12"/>
      <c r="B90" s="102" t="s">
        <v>160</v>
      </c>
      <c r="C90" s="67"/>
      <c r="D90" s="104">
        <v>3</v>
      </c>
      <c r="E90" s="104"/>
      <c r="F90" s="67"/>
      <c r="G90" s="67"/>
      <c r="H90" s="104">
        <v>3</v>
      </c>
      <c r="I90" s="104"/>
      <c r="J90" s="67"/>
      <c r="K90" s="67"/>
      <c r="L90" s="104" t="s">
        <v>539</v>
      </c>
    </row>
    <row r="91" spans="1:12" ht="15.75" thickBot="1">
      <c r="A91" s="12"/>
      <c r="B91" s="102"/>
      <c r="C91" s="67"/>
      <c r="D91" s="113"/>
      <c r="E91" s="113"/>
      <c r="F91" s="77"/>
      <c r="G91" s="67"/>
      <c r="H91" s="113"/>
      <c r="I91" s="113"/>
      <c r="J91" s="77"/>
      <c r="K91" s="67"/>
      <c r="L91" s="104"/>
    </row>
    <row r="92" spans="1:12">
      <c r="A92" s="12"/>
      <c r="B92" s="163" t="s">
        <v>582</v>
      </c>
      <c r="C92" s="44"/>
      <c r="D92" s="164">
        <v>20515</v>
      </c>
      <c r="E92" s="164"/>
      <c r="F92" s="51"/>
      <c r="G92" s="171"/>
      <c r="H92" s="164">
        <v>20374</v>
      </c>
      <c r="I92" s="164"/>
      <c r="J92" s="51"/>
      <c r="K92" s="44"/>
      <c r="L92" s="44"/>
    </row>
    <row r="93" spans="1:12">
      <c r="A93" s="12"/>
      <c r="B93" s="163"/>
      <c r="C93" s="44"/>
      <c r="D93" s="161"/>
      <c r="E93" s="161"/>
      <c r="F93" s="44"/>
      <c r="G93" s="171"/>
      <c r="H93" s="161"/>
      <c r="I93" s="161"/>
      <c r="J93" s="44"/>
      <c r="K93" s="44"/>
      <c r="L93" s="44"/>
    </row>
    <row r="94" spans="1:12">
      <c r="A94" s="12"/>
      <c r="B94" s="170" t="s">
        <v>583</v>
      </c>
      <c r="C94" s="67"/>
      <c r="D94" s="104">
        <v>465</v>
      </c>
      <c r="E94" s="104"/>
      <c r="F94" s="67"/>
      <c r="G94" s="172"/>
      <c r="H94" s="104">
        <v>474</v>
      </c>
      <c r="I94" s="104"/>
      <c r="J94" s="67"/>
      <c r="K94" s="67"/>
      <c r="L94" s="67"/>
    </row>
    <row r="95" spans="1:12" ht="15.75" thickBot="1">
      <c r="A95" s="12"/>
      <c r="B95" s="170"/>
      <c r="C95" s="67"/>
      <c r="D95" s="113"/>
      <c r="E95" s="113"/>
      <c r="F95" s="77"/>
      <c r="G95" s="172"/>
      <c r="H95" s="113"/>
      <c r="I95" s="113"/>
      <c r="J95" s="77"/>
      <c r="K95" s="67"/>
      <c r="L95" s="67"/>
    </row>
    <row r="96" spans="1:12">
      <c r="A96" s="12"/>
      <c r="B96" s="163" t="s">
        <v>584</v>
      </c>
      <c r="C96" s="44"/>
      <c r="D96" s="116" t="s">
        <v>195</v>
      </c>
      <c r="E96" s="164">
        <v>20050</v>
      </c>
      <c r="F96" s="51"/>
      <c r="G96" s="171"/>
      <c r="H96" s="116" t="s">
        <v>195</v>
      </c>
      <c r="I96" s="164">
        <v>19900</v>
      </c>
      <c r="J96" s="51"/>
      <c r="K96" s="44"/>
      <c r="L96" s="44"/>
    </row>
    <row r="97" spans="1:12" ht="15.75" thickBot="1">
      <c r="A97" s="12"/>
      <c r="B97" s="163"/>
      <c r="C97" s="44"/>
      <c r="D97" s="117"/>
      <c r="E97" s="173"/>
      <c r="F97" s="52"/>
      <c r="G97" s="171"/>
      <c r="H97" s="117"/>
      <c r="I97" s="173"/>
      <c r="J97" s="52"/>
      <c r="K97" s="44"/>
      <c r="L97" s="44"/>
    </row>
    <row r="98" spans="1:12" ht="22.5" customHeight="1" thickTop="1">
      <c r="A98" s="12"/>
      <c r="B98" s="136" t="s">
        <v>585</v>
      </c>
      <c r="C98" s="136"/>
      <c r="D98" s="136"/>
      <c r="E98" s="136"/>
      <c r="F98" s="136"/>
      <c r="G98" s="136"/>
      <c r="H98" s="136"/>
      <c r="I98" s="136"/>
      <c r="J98" s="136"/>
      <c r="K98" s="136"/>
      <c r="L98" s="136"/>
    </row>
  </sheetData>
  <mergeCells count="408">
    <mergeCell ref="B4:L4"/>
    <mergeCell ref="B98:L98"/>
    <mergeCell ref="H96:H97"/>
    <mergeCell ref="I96:I97"/>
    <mergeCell ref="J96:J97"/>
    <mergeCell ref="K96:K97"/>
    <mergeCell ref="L96:L97"/>
    <mergeCell ref="A1:A2"/>
    <mergeCell ref="B1:L1"/>
    <mergeCell ref="B2:L2"/>
    <mergeCell ref="B3:L3"/>
    <mergeCell ref="A4:A98"/>
    <mergeCell ref="B96:B97"/>
    <mergeCell ref="C96:C97"/>
    <mergeCell ref="D96:D97"/>
    <mergeCell ref="E96:E97"/>
    <mergeCell ref="F96:F97"/>
    <mergeCell ref="G96:G97"/>
    <mergeCell ref="L92:L93"/>
    <mergeCell ref="B94:B95"/>
    <mergeCell ref="C94:C95"/>
    <mergeCell ref="D94:E95"/>
    <mergeCell ref="F94:F95"/>
    <mergeCell ref="G94:G95"/>
    <mergeCell ref="H94:I95"/>
    <mergeCell ref="J94:J95"/>
    <mergeCell ref="K94:K95"/>
    <mergeCell ref="L94:L95"/>
    <mergeCell ref="K90:K91"/>
    <mergeCell ref="L90:L91"/>
    <mergeCell ref="B92:B93"/>
    <mergeCell ref="C92:C93"/>
    <mergeCell ref="D92:E93"/>
    <mergeCell ref="F92:F93"/>
    <mergeCell ref="G92:G93"/>
    <mergeCell ref="H92:I93"/>
    <mergeCell ref="J92:J93"/>
    <mergeCell ref="K92:K93"/>
    <mergeCell ref="J88:J89"/>
    <mergeCell ref="K88:K89"/>
    <mergeCell ref="L88:L89"/>
    <mergeCell ref="B90:B91"/>
    <mergeCell ref="C90:C91"/>
    <mergeCell ref="D90:E91"/>
    <mergeCell ref="F90:F91"/>
    <mergeCell ref="G90:G91"/>
    <mergeCell ref="H90:I91"/>
    <mergeCell ref="J90:J91"/>
    <mergeCell ref="K85:K86"/>
    <mergeCell ref="L85:L86"/>
    <mergeCell ref="D87:F87"/>
    <mergeCell ref="H87:J87"/>
    <mergeCell ref="B88:B89"/>
    <mergeCell ref="C88:C89"/>
    <mergeCell ref="D88:E89"/>
    <mergeCell ref="F88:F89"/>
    <mergeCell ref="G88:G89"/>
    <mergeCell ref="H88:I89"/>
    <mergeCell ref="J83:J84"/>
    <mergeCell ref="K83:K84"/>
    <mergeCell ref="L83:L84"/>
    <mergeCell ref="B85:B86"/>
    <mergeCell ref="C85:C86"/>
    <mergeCell ref="D85:E86"/>
    <mergeCell ref="F85:F86"/>
    <mergeCell ref="G85:G86"/>
    <mergeCell ref="H85:I86"/>
    <mergeCell ref="J85:J86"/>
    <mergeCell ref="B83:B84"/>
    <mergeCell ref="C83:C84"/>
    <mergeCell ref="D83:E84"/>
    <mergeCell ref="F83:F84"/>
    <mergeCell ref="G83:G84"/>
    <mergeCell ref="H83:I84"/>
    <mergeCell ref="L79:L80"/>
    <mergeCell ref="B81:B82"/>
    <mergeCell ref="C81:C82"/>
    <mergeCell ref="D81:E82"/>
    <mergeCell ref="F81:F82"/>
    <mergeCell ref="G81:G82"/>
    <mergeCell ref="H81:I82"/>
    <mergeCell ref="J81:J82"/>
    <mergeCell ref="K81:K82"/>
    <mergeCell ref="L81:L82"/>
    <mergeCell ref="K77:K78"/>
    <mergeCell ref="L77:L78"/>
    <mergeCell ref="B79:B80"/>
    <mergeCell ref="C79:C80"/>
    <mergeCell ref="D79:E80"/>
    <mergeCell ref="F79:F80"/>
    <mergeCell ref="G79:G80"/>
    <mergeCell ref="H79:I80"/>
    <mergeCell ref="J79:J80"/>
    <mergeCell ref="K79:K80"/>
    <mergeCell ref="J75:J76"/>
    <mergeCell ref="K75:K76"/>
    <mergeCell ref="L75:L76"/>
    <mergeCell ref="B77:B78"/>
    <mergeCell ref="C77:C78"/>
    <mergeCell ref="D77:E78"/>
    <mergeCell ref="F77:F78"/>
    <mergeCell ref="G77:G78"/>
    <mergeCell ref="H77:I78"/>
    <mergeCell ref="J77:J78"/>
    <mergeCell ref="B75:B76"/>
    <mergeCell ref="C75:C76"/>
    <mergeCell ref="D75:E76"/>
    <mergeCell ref="F75:F76"/>
    <mergeCell ref="G75:G76"/>
    <mergeCell ref="H75:I76"/>
    <mergeCell ref="L71:L72"/>
    <mergeCell ref="B73:B74"/>
    <mergeCell ref="C73:C74"/>
    <mergeCell ref="D73:E74"/>
    <mergeCell ref="F73:F74"/>
    <mergeCell ref="G73:G74"/>
    <mergeCell ref="H73:I74"/>
    <mergeCell ref="J73:J74"/>
    <mergeCell ref="K73:K74"/>
    <mergeCell ref="L73:L74"/>
    <mergeCell ref="K69:K70"/>
    <mergeCell ref="L69:L70"/>
    <mergeCell ref="B71:B72"/>
    <mergeCell ref="C71:C72"/>
    <mergeCell ref="D71:E72"/>
    <mergeCell ref="F71:F72"/>
    <mergeCell ref="G71:G72"/>
    <mergeCell ref="H71:I72"/>
    <mergeCell ref="J71:J72"/>
    <mergeCell ref="K71:K72"/>
    <mergeCell ref="J67:J68"/>
    <mergeCell ref="K67:K68"/>
    <mergeCell ref="L67:L68"/>
    <mergeCell ref="B69:B70"/>
    <mergeCell ref="C69:C70"/>
    <mergeCell ref="D69:E70"/>
    <mergeCell ref="F69:F70"/>
    <mergeCell ref="G69:G70"/>
    <mergeCell ref="H69:I70"/>
    <mergeCell ref="J69:J70"/>
    <mergeCell ref="B67:B68"/>
    <mergeCell ref="C67:C68"/>
    <mergeCell ref="D67:E68"/>
    <mergeCell ref="F67:F68"/>
    <mergeCell ref="G67:G68"/>
    <mergeCell ref="H67:I68"/>
    <mergeCell ref="L63:L64"/>
    <mergeCell ref="B65:B66"/>
    <mergeCell ref="C65:C66"/>
    <mergeCell ref="D65:E66"/>
    <mergeCell ref="F65:F66"/>
    <mergeCell ref="G65:G66"/>
    <mergeCell ref="H65:I66"/>
    <mergeCell ref="J65:J66"/>
    <mergeCell ref="K65:K66"/>
    <mergeCell ref="L65:L66"/>
    <mergeCell ref="K61:K62"/>
    <mergeCell ref="L61:L62"/>
    <mergeCell ref="B63:B64"/>
    <mergeCell ref="C63:C64"/>
    <mergeCell ref="D63:E64"/>
    <mergeCell ref="F63:F64"/>
    <mergeCell ref="G63:G64"/>
    <mergeCell ref="H63:I64"/>
    <mergeCell ref="J63:J64"/>
    <mergeCell ref="K63:K64"/>
    <mergeCell ref="J59:J60"/>
    <mergeCell ref="K59:K60"/>
    <mergeCell ref="L59:L60"/>
    <mergeCell ref="B61:B62"/>
    <mergeCell ref="C61:C62"/>
    <mergeCell ref="D61:E62"/>
    <mergeCell ref="F61:F62"/>
    <mergeCell ref="G61:G62"/>
    <mergeCell ref="H61:I62"/>
    <mergeCell ref="J61:J62"/>
    <mergeCell ref="B59:B60"/>
    <mergeCell ref="C59:C60"/>
    <mergeCell ref="D59:E60"/>
    <mergeCell ref="F59:F60"/>
    <mergeCell ref="G59:G60"/>
    <mergeCell ref="H59:I60"/>
    <mergeCell ref="L55:L56"/>
    <mergeCell ref="B57:B58"/>
    <mergeCell ref="C57:C58"/>
    <mergeCell ref="D57:E58"/>
    <mergeCell ref="F57:F58"/>
    <mergeCell ref="G57:G58"/>
    <mergeCell ref="H57:I58"/>
    <mergeCell ref="J57:J58"/>
    <mergeCell ref="K57:K58"/>
    <mergeCell ref="L57:L58"/>
    <mergeCell ref="K53:K54"/>
    <mergeCell ref="L53:L54"/>
    <mergeCell ref="B55:B56"/>
    <mergeCell ref="C55:C56"/>
    <mergeCell ref="D55:E56"/>
    <mergeCell ref="F55:F56"/>
    <mergeCell ref="G55:G56"/>
    <mergeCell ref="H55:I56"/>
    <mergeCell ref="J55:J56"/>
    <mergeCell ref="K55:K56"/>
    <mergeCell ref="J51:J52"/>
    <mergeCell ref="K51:K52"/>
    <mergeCell ref="L51:L52"/>
    <mergeCell ref="B53:B54"/>
    <mergeCell ref="C53:C54"/>
    <mergeCell ref="D53:E54"/>
    <mergeCell ref="F53:F54"/>
    <mergeCell ref="G53:G54"/>
    <mergeCell ref="H53:I54"/>
    <mergeCell ref="J53:J54"/>
    <mergeCell ref="B51:B52"/>
    <mergeCell ref="C51:C52"/>
    <mergeCell ref="D51:E52"/>
    <mergeCell ref="F51:F52"/>
    <mergeCell ref="G51:G52"/>
    <mergeCell ref="H51:I52"/>
    <mergeCell ref="L47:L48"/>
    <mergeCell ref="B49:B50"/>
    <mergeCell ref="C49:C50"/>
    <mergeCell ref="D49:E50"/>
    <mergeCell ref="F49:F50"/>
    <mergeCell ref="G49:G50"/>
    <mergeCell ref="H49:I50"/>
    <mergeCell ref="J49:J50"/>
    <mergeCell ref="K49:K50"/>
    <mergeCell ref="L49:L50"/>
    <mergeCell ref="K45:K46"/>
    <mergeCell ref="L45:L46"/>
    <mergeCell ref="B47:B48"/>
    <mergeCell ref="C47:C48"/>
    <mergeCell ref="D47:E48"/>
    <mergeCell ref="F47:F48"/>
    <mergeCell ref="G47:G48"/>
    <mergeCell ref="H47:I48"/>
    <mergeCell ref="J47:J48"/>
    <mergeCell ref="K47:K48"/>
    <mergeCell ref="J43:J44"/>
    <mergeCell ref="K43:K44"/>
    <mergeCell ref="L43:L44"/>
    <mergeCell ref="B45:B46"/>
    <mergeCell ref="C45:C46"/>
    <mergeCell ref="D45:E46"/>
    <mergeCell ref="F45:F46"/>
    <mergeCell ref="G45:G46"/>
    <mergeCell ref="H45:I46"/>
    <mergeCell ref="J45:J46"/>
    <mergeCell ref="B43:B44"/>
    <mergeCell ref="C43:C44"/>
    <mergeCell ref="D43:E44"/>
    <mergeCell ref="F43:F44"/>
    <mergeCell ref="G43:G44"/>
    <mergeCell ref="H43:I44"/>
    <mergeCell ref="L39:L40"/>
    <mergeCell ref="B41:B42"/>
    <mergeCell ref="C41:C42"/>
    <mergeCell ref="D41:E42"/>
    <mergeCell ref="F41:F42"/>
    <mergeCell ref="G41:G42"/>
    <mergeCell ref="H41:I42"/>
    <mergeCell ref="J41:J42"/>
    <mergeCell ref="K41:K42"/>
    <mergeCell ref="L41:L42"/>
    <mergeCell ref="K37:K38"/>
    <mergeCell ref="L37:L38"/>
    <mergeCell ref="B39:B40"/>
    <mergeCell ref="C39:C40"/>
    <mergeCell ref="D39:E40"/>
    <mergeCell ref="F39:F40"/>
    <mergeCell ref="G39:G40"/>
    <mergeCell ref="H39:I40"/>
    <mergeCell ref="J39:J40"/>
    <mergeCell ref="K39:K40"/>
    <mergeCell ref="J35:J36"/>
    <mergeCell ref="K35:K36"/>
    <mergeCell ref="L35:L36"/>
    <mergeCell ref="B37:B38"/>
    <mergeCell ref="C37:C38"/>
    <mergeCell ref="D37:E38"/>
    <mergeCell ref="F37:F38"/>
    <mergeCell ref="G37:G38"/>
    <mergeCell ref="H37:I38"/>
    <mergeCell ref="J37:J38"/>
    <mergeCell ref="B35:B36"/>
    <mergeCell ref="C35:C36"/>
    <mergeCell ref="D35:E36"/>
    <mergeCell ref="F35:F36"/>
    <mergeCell ref="G35:G36"/>
    <mergeCell ref="H35:I36"/>
    <mergeCell ref="L31:L32"/>
    <mergeCell ref="B33:B34"/>
    <mergeCell ref="C33:C34"/>
    <mergeCell ref="D33:E34"/>
    <mergeCell ref="F33:F34"/>
    <mergeCell ref="G33:G34"/>
    <mergeCell ref="H33:I34"/>
    <mergeCell ref="J33:J34"/>
    <mergeCell ref="K33:K34"/>
    <mergeCell ref="L33:L34"/>
    <mergeCell ref="K29:K30"/>
    <mergeCell ref="L29:L30"/>
    <mergeCell ref="B31:B32"/>
    <mergeCell ref="C31:C32"/>
    <mergeCell ref="D31:E32"/>
    <mergeCell ref="F31:F32"/>
    <mergeCell ref="G31:G32"/>
    <mergeCell ref="H31:I32"/>
    <mergeCell ref="J31:J32"/>
    <mergeCell ref="K31:K32"/>
    <mergeCell ref="L26:L27"/>
    <mergeCell ref="D28:F28"/>
    <mergeCell ref="H28:J28"/>
    <mergeCell ref="B29:B30"/>
    <mergeCell ref="C29:C30"/>
    <mergeCell ref="D29:E30"/>
    <mergeCell ref="F29:F30"/>
    <mergeCell ref="G29:G30"/>
    <mergeCell ref="H29:I30"/>
    <mergeCell ref="J29:J30"/>
    <mergeCell ref="K24:K25"/>
    <mergeCell ref="L24:L25"/>
    <mergeCell ref="B26:B27"/>
    <mergeCell ref="C26:C27"/>
    <mergeCell ref="D26:E27"/>
    <mergeCell ref="F26:F27"/>
    <mergeCell ref="G26:G27"/>
    <mergeCell ref="H26:I27"/>
    <mergeCell ref="J26:J27"/>
    <mergeCell ref="K26:K27"/>
    <mergeCell ref="J22:J23"/>
    <mergeCell ref="K22:K23"/>
    <mergeCell ref="L22:L23"/>
    <mergeCell ref="B24:B25"/>
    <mergeCell ref="C24:C25"/>
    <mergeCell ref="D24:E25"/>
    <mergeCell ref="F24:F25"/>
    <mergeCell ref="G24:G25"/>
    <mergeCell ref="H24:I25"/>
    <mergeCell ref="J24:J25"/>
    <mergeCell ref="B22:B23"/>
    <mergeCell ref="C22:C23"/>
    <mergeCell ref="D22:E23"/>
    <mergeCell ref="F22:F23"/>
    <mergeCell ref="G22:G23"/>
    <mergeCell ref="H22:I23"/>
    <mergeCell ref="L18:L19"/>
    <mergeCell ref="B20:B21"/>
    <mergeCell ref="C20:C21"/>
    <mergeCell ref="D20:E21"/>
    <mergeCell ref="F20:F21"/>
    <mergeCell ref="G20:G21"/>
    <mergeCell ref="H20:I21"/>
    <mergeCell ref="J20:J21"/>
    <mergeCell ref="K20:K21"/>
    <mergeCell ref="L20:L21"/>
    <mergeCell ref="K16:K17"/>
    <mergeCell ref="L16:L17"/>
    <mergeCell ref="B18:B19"/>
    <mergeCell ref="C18:C19"/>
    <mergeCell ref="D18:E19"/>
    <mergeCell ref="F18:F19"/>
    <mergeCell ref="G18:G19"/>
    <mergeCell ref="H18:I19"/>
    <mergeCell ref="J18:J19"/>
    <mergeCell ref="K18:K19"/>
    <mergeCell ref="J14:J15"/>
    <mergeCell ref="K14:K15"/>
    <mergeCell ref="L14:L15"/>
    <mergeCell ref="B16:B17"/>
    <mergeCell ref="C16:C17"/>
    <mergeCell ref="D16:E17"/>
    <mergeCell ref="F16:F17"/>
    <mergeCell ref="G16:G17"/>
    <mergeCell ref="H16:I17"/>
    <mergeCell ref="J16:J17"/>
    <mergeCell ref="H12:I13"/>
    <mergeCell ref="J12:J13"/>
    <mergeCell ref="K12:K13"/>
    <mergeCell ref="L12:L13"/>
    <mergeCell ref="B14:B15"/>
    <mergeCell ref="C14:C15"/>
    <mergeCell ref="D14:E15"/>
    <mergeCell ref="F14:F15"/>
    <mergeCell ref="G14:G15"/>
    <mergeCell ref="H14:I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5:L5"/>
    <mergeCell ref="D7:F7"/>
    <mergeCell ref="H7:J7"/>
    <mergeCell ref="B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3.28515625" customWidth="1"/>
    <col min="4" max="4" width="4.85546875" customWidth="1"/>
    <col min="5" max="5" width="15" customWidth="1"/>
  </cols>
  <sheetData>
    <row r="1" spans="1:5" ht="15" customHeight="1">
      <c r="A1" s="7" t="s">
        <v>1153</v>
      </c>
      <c r="B1" s="7" t="s">
        <v>1</v>
      </c>
      <c r="C1" s="7"/>
      <c r="D1" s="7"/>
      <c r="E1" s="7"/>
    </row>
    <row r="2" spans="1:5" ht="15" customHeight="1">
      <c r="A2" s="7"/>
      <c r="B2" s="7" t="s">
        <v>2</v>
      </c>
      <c r="C2" s="7"/>
      <c r="D2" s="7"/>
      <c r="E2" s="7"/>
    </row>
    <row r="3" spans="1:5">
      <c r="A3" s="3" t="s">
        <v>1154</v>
      </c>
      <c r="B3" s="11"/>
      <c r="C3" s="11"/>
      <c r="D3" s="11"/>
      <c r="E3" s="11"/>
    </row>
    <row r="4" spans="1:5" ht="25.5" customHeight="1">
      <c r="A4" s="12" t="s">
        <v>1155</v>
      </c>
      <c r="B4" s="68" t="s">
        <v>613</v>
      </c>
      <c r="C4" s="68"/>
      <c r="D4" s="68"/>
      <c r="E4" s="68"/>
    </row>
    <row r="5" spans="1:5">
      <c r="A5" s="12"/>
      <c r="B5" s="32"/>
      <c r="C5" s="32"/>
      <c r="D5" s="32"/>
      <c r="E5" s="32"/>
    </row>
    <row r="6" spans="1:5">
      <c r="A6" s="12"/>
      <c r="B6" s="17"/>
      <c r="C6" s="17"/>
      <c r="D6" s="17"/>
      <c r="E6" s="17"/>
    </row>
    <row r="7" spans="1:5" ht="15.75" thickBot="1">
      <c r="A7" s="12"/>
      <c r="B7" s="93" t="s">
        <v>193</v>
      </c>
      <c r="C7" s="33" t="s">
        <v>392</v>
      </c>
      <c r="D7" s="33"/>
      <c r="E7" s="33"/>
    </row>
    <row r="8" spans="1:5">
      <c r="A8" s="12"/>
      <c r="B8" s="66" t="s">
        <v>258</v>
      </c>
      <c r="C8" s="35" t="s">
        <v>195</v>
      </c>
      <c r="D8" s="78">
        <v>28</v>
      </c>
      <c r="E8" s="39"/>
    </row>
    <row r="9" spans="1:5">
      <c r="A9" s="12"/>
      <c r="B9" s="66"/>
      <c r="C9" s="66"/>
      <c r="D9" s="42"/>
      <c r="E9" s="67"/>
    </row>
    <row r="10" spans="1:5">
      <c r="A10" s="12"/>
      <c r="B10" s="68" t="s">
        <v>614</v>
      </c>
      <c r="C10" s="41">
        <v>578</v>
      </c>
      <c r="D10" s="41"/>
      <c r="E10" s="44"/>
    </row>
    <row r="11" spans="1:5">
      <c r="A11" s="12"/>
      <c r="B11" s="68"/>
      <c r="C11" s="41"/>
      <c r="D11" s="41"/>
      <c r="E11" s="44"/>
    </row>
    <row r="12" spans="1:5">
      <c r="A12" s="12"/>
      <c r="B12" s="66" t="s">
        <v>615</v>
      </c>
      <c r="C12" s="42">
        <v>137</v>
      </c>
      <c r="D12" s="42"/>
      <c r="E12" s="67"/>
    </row>
    <row r="13" spans="1:5" ht="15.75" thickBot="1">
      <c r="A13" s="12"/>
      <c r="B13" s="66"/>
      <c r="C13" s="45"/>
      <c r="D13" s="45"/>
      <c r="E13" s="77"/>
    </row>
    <row r="14" spans="1:5">
      <c r="A14" s="12"/>
      <c r="B14" s="148" t="s">
        <v>304</v>
      </c>
      <c r="C14" s="81">
        <v>743</v>
      </c>
      <c r="D14" s="81"/>
      <c r="E14" s="51"/>
    </row>
    <row r="15" spans="1:5" ht="15.75" thickBot="1">
      <c r="A15" s="12"/>
      <c r="B15" s="148"/>
      <c r="C15" s="73"/>
      <c r="D15" s="73"/>
      <c r="E15" s="72"/>
    </row>
    <row r="16" spans="1:5">
      <c r="A16" s="12"/>
      <c r="B16" s="66" t="s">
        <v>616</v>
      </c>
      <c r="C16" s="78">
        <v>36</v>
      </c>
      <c r="D16" s="78"/>
      <c r="E16" s="39"/>
    </row>
    <row r="17" spans="1:5">
      <c r="A17" s="12"/>
      <c r="B17" s="66"/>
      <c r="C17" s="42"/>
      <c r="D17" s="42"/>
      <c r="E17" s="67"/>
    </row>
    <row r="18" spans="1:5">
      <c r="A18" s="12"/>
      <c r="B18" s="68" t="s">
        <v>264</v>
      </c>
      <c r="C18" s="41">
        <v>180</v>
      </c>
      <c r="D18" s="41"/>
      <c r="E18" s="44"/>
    </row>
    <row r="19" spans="1:5">
      <c r="A19" s="12"/>
      <c r="B19" s="68"/>
      <c r="C19" s="41"/>
      <c r="D19" s="41"/>
      <c r="E19" s="44"/>
    </row>
    <row r="20" spans="1:5">
      <c r="A20" s="12"/>
      <c r="B20" s="66" t="s">
        <v>617</v>
      </c>
      <c r="C20" s="42">
        <v>154</v>
      </c>
      <c r="D20" s="42"/>
      <c r="E20" s="67"/>
    </row>
    <row r="21" spans="1:5" ht="15.75" thickBot="1">
      <c r="A21" s="12"/>
      <c r="B21" s="66"/>
      <c r="C21" s="45"/>
      <c r="D21" s="45"/>
      <c r="E21" s="77"/>
    </row>
    <row r="22" spans="1:5">
      <c r="A22" s="12"/>
      <c r="B22" s="148" t="s">
        <v>307</v>
      </c>
      <c r="C22" s="81">
        <v>370</v>
      </c>
      <c r="D22" s="81"/>
      <c r="E22" s="51"/>
    </row>
    <row r="23" spans="1:5">
      <c r="A23" s="12"/>
      <c r="B23" s="148"/>
      <c r="C23" s="41"/>
      <c r="D23" s="41"/>
      <c r="E23" s="44"/>
    </row>
    <row r="24" spans="1:5">
      <c r="A24" s="12"/>
      <c r="B24" s="66" t="s">
        <v>618</v>
      </c>
      <c r="C24" s="42">
        <v>348</v>
      </c>
      <c r="D24" s="42"/>
      <c r="E24" s="67"/>
    </row>
    <row r="25" spans="1:5" ht="15.75" thickBot="1">
      <c r="A25" s="12"/>
      <c r="B25" s="66"/>
      <c r="C25" s="45"/>
      <c r="D25" s="45"/>
      <c r="E25" s="77"/>
    </row>
    <row r="26" spans="1:5">
      <c r="A26" s="12"/>
      <c r="B26" s="68" t="s">
        <v>619</v>
      </c>
      <c r="C26" s="47" t="s">
        <v>195</v>
      </c>
      <c r="D26" s="81">
        <v>25</v>
      </c>
      <c r="E26" s="51"/>
    </row>
    <row r="27" spans="1:5" ht="15.75" thickBot="1">
      <c r="A27" s="12"/>
      <c r="B27" s="68"/>
      <c r="C27" s="48"/>
      <c r="D27" s="138"/>
      <c r="E27" s="52"/>
    </row>
    <row r="28" spans="1:5" ht="15.75" thickTop="1"/>
  </sheetData>
  <mergeCells count="40">
    <mergeCell ref="B26:B27"/>
    <mergeCell ref="C26:C27"/>
    <mergeCell ref="D26:D27"/>
    <mergeCell ref="E26:E27"/>
    <mergeCell ref="A1:A2"/>
    <mergeCell ref="B1:E1"/>
    <mergeCell ref="B2:E2"/>
    <mergeCell ref="B3:E3"/>
    <mergeCell ref="A4:A27"/>
    <mergeCell ref="B4:E4"/>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12.140625" customWidth="1"/>
    <col min="4" max="4" width="14" customWidth="1"/>
    <col min="5" max="5" width="14.7109375" customWidth="1"/>
    <col min="6" max="6" width="11.7109375" customWidth="1"/>
    <col min="7" max="7" width="2.7109375" customWidth="1"/>
    <col min="8" max="8" width="8.28515625" customWidth="1"/>
    <col min="9" max="9" width="15.42578125" customWidth="1"/>
    <col min="10" max="10" width="1.7109375" customWidth="1"/>
    <col min="11" max="11" width="5.5703125" customWidth="1"/>
    <col min="12" max="12" width="11.140625" customWidth="1"/>
    <col min="13" max="13" width="26.140625" customWidth="1"/>
  </cols>
  <sheetData>
    <row r="1" spans="1:13" ht="15" customHeight="1">
      <c r="A1" s="7" t="s">
        <v>1156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621</v>
      </c>
      <c r="B3" s="11"/>
      <c r="C3" s="11"/>
      <c r="D3" s="11"/>
      <c r="E3" s="11"/>
      <c r="F3" s="11"/>
      <c r="G3" s="11"/>
      <c r="H3" s="11"/>
      <c r="I3" s="11"/>
      <c r="J3" s="11"/>
      <c r="K3" s="11"/>
      <c r="L3" s="11"/>
      <c r="M3" s="11"/>
    </row>
    <row r="4" spans="1:13">
      <c r="A4" s="12" t="s">
        <v>1157</v>
      </c>
      <c r="B4" s="56" t="s">
        <v>643</v>
      </c>
      <c r="C4" s="56"/>
      <c r="D4" s="56"/>
      <c r="E4" s="56"/>
      <c r="F4" s="56"/>
      <c r="G4" s="56"/>
      <c r="H4" s="56"/>
      <c r="I4" s="56"/>
      <c r="J4" s="56"/>
      <c r="K4" s="56"/>
      <c r="L4" s="56"/>
      <c r="M4" s="56"/>
    </row>
    <row r="5" spans="1:13">
      <c r="A5" s="12"/>
      <c r="B5" s="32"/>
      <c r="C5" s="32"/>
      <c r="D5" s="32"/>
      <c r="E5" s="32"/>
      <c r="F5" s="32"/>
      <c r="G5" s="32"/>
      <c r="H5" s="32"/>
      <c r="I5" s="32"/>
      <c r="J5" s="32"/>
      <c r="K5" s="32"/>
      <c r="L5" s="32"/>
      <c r="M5" s="32"/>
    </row>
    <row r="6" spans="1:13">
      <c r="A6" s="12"/>
      <c r="B6" s="17"/>
      <c r="C6" s="17"/>
      <c r="D6" s="17"/>
      <c r="E6" s="17"/>
      <c r="F6" s="17"/>
      <c r="G6" s="17"/>
      <c r="H6" s="17"/>
      <c r="I6" s="17"/>
      <c r="J6" s="17"/>
      <c r="K6" s="17"/>
      <c r="L6" s="17"/>
      <c r="M6" s="17"/>
    </row>
    <row r="7" spans="1:13">
      <c r="A7" s="12"/>
      <c r="B7" s="18"/>
      <c r="C7" s="18"/>
      <c r="D7" s="91" t="s">
        <v>644</v>
      </c>
      <c r="E7" s="91"/>
      <c r="F7" s="18"/>
      <c r="G7" s="91" t="s">
        <v>645</v>
      </c>
      <c r="H7" s="91"/>
      <c r="I7" s="91"/>
      <c r="J7" s="18"/>
      <c r="K7" s="91" t="s">
        <v>646</v>
      </c>
      <c r="L7" s="91"/>
      <c r="M7" s="91"/>
    </row>
    <row r="8" spans="1:13">
      <c r="A8" s="12"/>
      <c r="B8" s="99" t="s">
        <v>647</v>
      </c>
      <c r="C8" s="24"/>
      <c r="D8" s="67"/>
      <c r="E8" s="67"/>
      <c r="F8" s="24"/>
      <c r="G8" s="67"/>
      <c r="H8" s="67"/>
      <c r="I8" s="67"/>
      <c r="J8" s="24"/>
      <c r="K8" s="67"/>
      <c r="L8" s="67"/>
      <c r="M8" s="67"/>
    </row>
    <row r="9" spans="1:13">
      <c r="A9" s="12"/>
      <c r="B9" s="174">
        <v>41974</v>
      </c>
      <c r="C9" s="44"/>
      <c r="D9" s="161">
        <v>1624360</v>
      </c>
      <c r="E9" s="44"/>
      <c r="F9" s="44"/>
      <c r="G9" s="125" t="s">
        <v>195</v>
      </c>
      <c r="H9" s="110">
        <v>26.95</v>
      </c>
      <c r="I9" s="44"/>
      <c r="J9" s="44"/>
      <c r="K9" s="125" t="s">
        <v>195</v>
      </c>
      <c r="L9" s="110">
        <v>44</v>
      </c>
      <c r="M9" s="44"/>
    </row>
    <row r="10" spans="1:13">
      <c r="A10" s="12"/>
      <c r="B10" s="174"/>
      <c r="C10" s="44"/>
      <c r="D10" s="161"/>
      <c r="E10" s="44"/>
      <c r="F10" s="44"/>
      <c r="G10" s="125"/>
      <c r="H10" s="110"/>
      <c r="I10" s="44"/>
      <c r="J10" s="44"/>
      <c r="K10" s="125"/>
      <c r="L10" s="110"/>
      <c r="M10" s="44"/>
    </row>
    <row r="11" spans="1:13">
      <c r="A11" s="12"/>
      <c r="B11" s="24"/>
      <c r="C11" s="24"/>
      <c r="D11" s="67"/>
      <c r="E11" s="67"/>
      <c r="F11" s="24"/>
      <c r="G11" s="67"/>
      <c r="H11" s="67"/>
      <c r="I11" s="67"/>
      <c r="J11" s="24"/>
      <c r="K11" s="67"/>
      <c r="L11" s="67"/>
      <c r="M11" s="67"/>
    </row>
    <row r="12" spans="1:13">
      <c r="A12" s="12"/>
      <c r="B12" s="174">
        <v>42005</v>
      </c>
      <c r="C12" s="44"/>
      <c r="D12" s="161">
        <v>1755976</v>
      </c>
      <c r="E12" s="44"/>
      <c r="F12" s="44"/>
      <c r="G12" s="110">
        <v>25.19</v>
      </c>
      <c r="H12" s="110"/>
      <c r="I12" s="44"/>
      <c r="J12" s="44"/>
      <c r="K12" s="110">
        <v>44</v>
      </c>
      <c r="L12" s="110"/>
      <c r="M12" s="44"/>
    </row>
    <row r="13" spans="1:13">
      <c r="A13" s="12"/>
      <c r="B13" s="174"/>
      <c r="C13" s="44"/>
      <c r="D13" s="161"/>
      <c r="E13" s="44"/>
      <c r="F13" s="44"/>
      <c r="G13" s="110"/>
      <c r="H13" s="110"/>
      <c r="I13" s="44"/>
      <c r="J13" s="44"/>
      <c r="K13" s="110"/>
      <c r="L13" s="110"/>
      <c r="M13" s="44"/>
    </row>
    <row r="14" spans="1:13">
      <c r="A14" s="12"/>
      <c r="B14" s="175">
        <v>42036</v>
      </c>
      <c r="C14" s="67"/>
      <c r="D14" s="162">
        <v>468854</v>
      </c>
      <c r="E14" s="67"/>
      <c r="F14" s="67"/>
      <c r="G14" s="104">
        <v>25.46</v>
      </c>
      <c r="H14" s="104"/>
      <c r="I14" s="67"/>
      <c r="J14" s="67"/>
      <c r="K14" s="104">
        <v>12</v>
      </c>
      <c r="L14" s="104"/>
      <c r="M14" s="67"/>
    </row>
    <row r="15" spans="1:13">
      <c r="A15" s="12"/>
      <c r="B15" s="175"/>
      <c r="C15" s="67"/>
      <c r="D15" s="162"/>
      <c r="E15" s="67"/>
      <c r="F15" s="67"/>
      <c r="G15" s="104"/>
      <c r="H15" s="104"/>
      <c r="I15" s="67"/>
      <c r="J15" s="67"/>
      <c r="K15" s="104"/>
      <c r="L15" s="104"/>
      <c r="M15" s="67"/>
    </row>
    <row r="16" spans="1:13">
      <c r="A16" s="12"/>
      <c r="B16" s="174">
        <v>42064</v>
      </c>
      <c r="C16" s="44"/>
      <c r="D16" s="161">
        <v>921654</v>
      </c>
      <c r="E16" s="44"/>
      <c r="F16" s="44"/>
      <c r="G16" s="110">
        <v>24.92</v>
      </c>
      <c r="H16" s="110"/>
      <c r="I16" s="44"/>
      <c r="J16" s="44"/>
      <c r="K16" s="110">
        <v>23</v>
      </c>
      <c r="L16" s="110"/>
      <c r="M16" s="44"/>
    </row>
    <row r="17" spans="1:13" ht="15.75" thickBot="1">
      <c r="A17" s="12"/>
      <c r="B17" s="174"/>
      <c r="C17" s="44"/>
      <c r="D17" s="165"/>
      <c r="E17" s="72"/>
      <c r="F17" s="44"/>
      <c r="G17" s="110"/>
      <c r="H17" s="110"/>
      <c r="I17" s="44"/>
      <c r="J17" s="44"/>
      <c r="K17" s="126"/>
      <c r="L17" s="126"/>
      <c r="M17" s="72"/>
    </row>
    <row r="18" spans="1:13">
      <c r="A18" s="12"/>
      <c r="B18" s="101" t="s">
        <v>648</v>
      </c>
      <c r="C18" s="67"/>
      <c r="D18" s="167">
        <v>3146484</v>
      </c>
      <c r="E18" s="39"/>
      <c r="F18" s="67"/>
      <c r="G18" s="67"/>
      <c r="H18" s="67"/>
      <c r="I18" s="67"/>
      <c r="J18" s="67"/>
      <c r="K18" s="105">
        <v>79</v>
      </c>
      <c r="L18" s="105"/>
      <c r="M18" s="39"/>
    </row>
    <row r="19" spans="1:13" ht="15.75" thickBot="1">
      <c r="A19" s="12"/>
      <c r="B19" s="101"/>
      <c r="C19" s="67"/>
      <c r="D19" s="176"/>
      <c r="E19" s="84"/>
      <c r="F19" s="67"/>
      <c r="G19" s="67"/>
      <c r="H19" s="67"/>
      <c r="I19" s="67"/>
      <c r="J19" s="67"/>
      <c r="K19" s="130"/>
      <c r="L19" s="130"/>
      <c r="M19" s="84"/>
    </row>
    <row r="20" spans="1:13" ht="15.75" thickTop="1">
      <c r="A20" s="12"/>
      <c r="B20" s="18"/>
      <c r="C20" s="18"/>
      <c r="D20" s="96"/>
      <c r="E20" s="96"/>
      <c r="F20" s="18"/>
      <c r="G20" s="44"/>
      <c r="H20" s="44"/>
      <c r="I20" s="44"/>
      <c r="J20" s="18"/>
      <c r="K20" s="96"/>
      <c r="L20" s="96"/>
      <c r="M20" s="96"/>
    </row>
    <row r="21" spans="1:13">
      <c r="A21" s="12"/>
      <c r="B21" s="175">
        <v>42095</v>
      </c>
      <c r="C21" s="67"/>
      <c r="D21" s="162">
        <v>1328329</v>
      </c>
      <c r="E21" s="67"/>
      <c r="F21" s="67"/>
      <c r="G21" s="104">
        <v>24.47</v>
      </c>
      <c r="H21" s="104"/>
      <c r="I21" s="67"/>
      <c r="J21" s="67"/>
      <c r="K21" s="104">
        <v>33</v>
      </c>
      <c r="L21" s="104"/>
      <c r="M21" s="67"/>
    </row>
    <row r="22" spans="1:13" ht="15.75" thickBot="1">
      <c r="A22" s="12"/>
      <c r="B22" s="175"/>
      <c r="C22" s="67"/>
      <c r="D22" s="168"/>
      <c r="E22" s="77"/>
      <c r="F22" s="67"/>
      <c r="G22" s="104"/>
      <c r="H22" s="104"/>
      <c r="I22" s="67"/>
      <c r="J22" s="67"/>
      <c r="K22" s="113"/>
      <c r="L22" s="113"/>
      <c r="M22" s="77"/>
    </row>
    <row r="23" spans="1:13">
      <c r="A23" s="12"/>
      <c r="B23" s="177" t="s">
        <v>649</v>
      </c>
      <c r="C23" s="44"/>
      <c r="D23" s="164">
        <v>6099173</v>
      </c>
      <c r="E23" s="51"/>
      <c r="F23" s="44"/>
      <c r="G23" s="110" t="s">
        <v>236</v>
      </c>
      <c r="H23" s="110"/>
      <c r="I23" s="44"/>
      <c r="J23" s="44"/>
      <c r="K23" s="116" t="s">
        <v>195</v>
      </c>
      <c r="L23" s="118">
        <v>156</v>
      </c>
      <c r="M23" s="51"/>
    </row>
    <row r="24" spans="1:13" ht="15.75" thickBot="1">
      <c r="A24" s="12"/>
      <c r="B24" s="177"/>
      <c r="C24" s="44"/>
      <c r="D24" s="173"/>
      <c r="E24" s="52"/>
      <c r="F24" s="44"/>
      <c r="G24" s="110"/>
      <c r="H24" s="110"/>
      <c r="I24" s="44"/>
      <c r="J24" s="44"/>
      <c r="K24" s="117"/>
      <c r="L24" s="119"/>
      <c r="M24" s="52"/>
    </row>
    <row r="25" spans="1:13" ht="15.75" thickTop="1">
      <c r="A25" s="12"/>
      <c r="B25" s="136" t="s">
        <v>650</v>
      </c>
      <c r="C25" s="136"/>
      <c r="D25" s="136"/>
      <c r="E25" s="136"/>
      <c r="F25" s="136"/>
      <c r="G25" s="136"/>
      <c r="H25" s="136"/>
      <c r="I25" s="136"/>
      <c r="J25" s="136"/>
      <c r="K25" s="136"/>
      <c r="L25" s="136"/>
      <c r="M25" s="136"/>
    </row>
    <row r="26" spans="1:13">
      <c r="A26" s="12" t="s">
        <v>1158</v>
      </c>
      <c r="B26" s="56" t="s">
        <v>1159</v>
      </c>
      <c r="C26" s="56"/>
      <c r="D26" s="56"/>
      <c r="E26" s="56"/>
      <c r="F26" s="56"/>
      <c r="G26" s="56"/>
      <c r="H26" s="56"/>
      <c r="I26" s="56"/>
      <c r="J26" s="56"/>
      <c r="K26" s="56"/>
      <c r="L26" s="56"/>
      <c r="M26" s="56"/>
    </row>
    <row r="27" spans="1:13">
      <c r="A27" s="12"/>
      <c r="B27" s="32"/>
      <c r="C27" s="32"/>
      <c r="D27" s="32"/>
      <c r="E27" s="32"/>
      <c r="F27" s="32"/>
      <c r="G27" s="32"/>
      <c r="H27" s="32"/>
      <c r="I27" s="32"/>
      <c r="J27" s="32"/>
    </row>
    <row r="28" spans="1:13">
      <c r="A28" s="12"/>
      <c r="B28" s="17"/>
      <c r="C28" s="17"/>
      <c r="D28" s="17"/>
      <c r="E28" s="17"/>
      <c r="F28" s="17"/>
      <c r="G28" s="17"/>
      <c r="H28" s="17"/>
      <c r="I28" s="17"/>
      <c r="J28" s="17"/>
    </row>
    <row r="29" spans="1:13">
      <c r="A29" s="12"/>
      <c r="B29" s="18"/>
      <c r="C29" s="91" t="s">
        <v>624</v>
      </c>
      <c r="D29" s="91"/>
      <c r="E29" s="18"/>
      <c r="F29" s="91" t="s">
        <v>625</v>
      </c>
      <c r="G29" s="91"/>
      <c r="H29" s="18"/>
      <c r="I29" s="91" t="s">
        <v>626</v>
      </c>
      <c r="J29" s="91"/>
    </row>
    <row r="30" spans="1:13">
      <c r="A30" s="12"/>
      <c r="B30" s="34" t="s">
        <v>194</v>
      </c>
      <c r="C30" s="69">
        <v>415506176</v>
      </c>
      <c r="D30" s="67"/>
      <c r="E30" s="67"/>
      <c r="F30" s="42" t="s">
        <v>627</v>
      </c>
      <c r="G30" s="66" t="s">
        <v>198</v>
      </c>
      <c r="H30" s="67"/>
      <c r="I30" s="69">
        <v>336662624</v>
      </c>
      <c r="J30" s="67"/>
    </row>
    <row r="31" spans="1:13">
      <c r="A31" s="12"/>
      <c r="B31" s="34"/>
      <c r="C31" s="69"/>
      <c r="D31" s="67"/>
      <c r="E31" s="67"/>
      <c r="F31" s="42"/>
      <c r="G31" s="66"/>
      <c r="H31" s="67"/>
      <c r="I31" s="69"/>
      <c r="J31" s="67"/>
    </row>
    <row r="32" spans="1:13">
      <c r="A32" s="12"/>
      <c r="B32" s="43" t="s">
        <v>628</v>
      </c>
      <c r="C32" s="70">
        <v>1176486</v>
      </c>
      <c r="D32" s="44"/>
      <c r="E32" s="44"/>
      <c r="F32" s="41" t="s">
        <v>236</v>
      </c>
      <c r="G32" s="44"/>
      <c r="H32" s="44"/>
      <c r="I32" s="70">
        <v>1176486</v>
      </c>
      <c r="J32" s="44"/>
    </row>
    <row r="33" spans="1:13">
      <c r="A33" s="12"/>
      <c r="B33" s="43"/>
      <c r="C33" s="70"/>
      <c r="D33" s="44"/>
      <c r="E33" s="44"/>
      <c r="F33" s="41"/>
      <c r="G33" s="44"/>
      <c r="H33" s="44"/>
      <c r="I33" s="70"/>
      <c r="J33" s="44"/>
    </row>
    <row r="34" spans="1:13">
      <c r="A34" s="12"/>
      <c r="B34" s="65" t="s">
        <v>629</v>
      </c>
      <c r="C34" s="42" t="s">
        <v>236</v>
      </c>
      <c r="D34" s="67"/>
      <c r="E34" s="67"/>
      <c r="F34" s="69">
        <v>124625</v>
      </c>
      <c r="G34" s="67"/>
      <c r="H34" s="67"/>
      <c r="I34" s="69">
        <v>124625</v>
      </c>
      <c r="J34" s="67"/>
    </row>
    <row r="35" spans="1:13">
      <c r="A35" s="12"/>
      <c r="B35" s="65"/>
      <c r="C35" s="42"/>
      <c r="D35" s="67"/>
      <c r="E35" s="67"/>
      <c r="F35" s="69"/>
      <c r="G35" s="67"/>
      <c r="H35" s="67"/>
      <c r="I35" s="69"/>
      <c r="J35" s="67"/>
    </row>
    <row r="36" spans="1:13">
      <c r="A36" s="12"/>
      <c r="B36" s="43" t="s">
        <v>630</v>
      </c>
      <c r="C36" s="41" t="s">
        <v>236</v>
      </c>
      <c r="D36" s="44"/>
      <c r="E36" s="44"/>
      <c r="F36" s="41" t="s">
        <v>631</v>
      </c>
      <c r="G36" s="68" t="s">
        <v>198</v>
      </c>
      <c r="H36" s="44"/>
      <c r="I36" s="41" t="s">
        <v>631</v>
      </c>
      <c r="J36" s="68" t="s">
        <v>198</v>
      </c>
    </row>
    <row r="37" spans="1:13" ht="15.75" thickBot="1">
      <c r="A37" s="12"/>
      <c r="B37" s="43"/>
      <c r="C37" s="73"/>
      <c r="D37" s="72"/>
      <c r="E37" s="44"/>
      <c r="F37" s="73"/>
      <c r="G37" s="74"/>
      <c r="H37" s="44"/>
      <c r="I37" s="73"/>
      <c r="J37" s="74"/>
    </row>
    <row r="38" spans="1:13">
      <c r="A38" s="12"/>
      <c r="B38" s="34" t="s">
        <v>204</v>
      </c>
      <c r="C38" s="37">
        <v>416682662</v>
      </c>
      <c r="D38" s="39"/>
      <c r="E38" s="67"/>
      <c r="F38" s="78" t="s">
        <v>632</v>
      </c>
      <c r="G38" s="35" t="s">
        <v>198</v>
      </c>
      <c r="H38" s="67"/>
      <c r="I38" s="37">
        <v>334817251</v>
      </c>
      <c r="J38" s="39"/>
    </row>
    <row r="39" spans="1:13" ht="15.75" thickBot="1">
      <c r="A39" s="12"/>
      <c r="B39" s="34"/>
      <c r="C39" s="87"/>
      <c r="D39" s="84"/>
      <c r="E39" s="67"/>
      <c r="F39" s="83"/>
      <c r="G39" s="82"/>
      <c r="H39" s="67"/>
      <c r="I39" s="87"/>
      <c r="J39" s="84"/>
    </row>
    <row r="40" spans="1:13" ht="15.75" thickTop="1">
      <c r="A40" s="12" t="s">
        <v>1160</v>
      </c>
      <c r="B40" s="56" t="s">
        <v>636</v>
      </c>
      <c r="C40" s="56"/>
      <c r="D40" s="56"/>
      <c r="E40" s="56"/>
      <c r="F40" s="56"/>
      <c r="G40" s="56"/>
      <c r="H40" s="56"/>
      <c r="I40" s="56"/>
      <c r="J40" s="56"/>
      <c r="K40" s="56"/>
      <c r="L40" s="56"/>
      <c r="M40" s="56"/>
    </row>
    <row r="41" spans="1:13">
      <c r="A41" s="12"/>
      <c r="B41" s="32"/>
      <c r="C41" s="32"/>
      <c r="D41" s="32"/>
      <c r="E41" s="32"/>
    </row>
    <row r="42" spans="1:13">
      <c r="A42" s="12"/>
      <c r="B42" s="17"/>
      <c r="C42" s="17"/>
      <c r="D42" s="17"/>
      <c r="E42" s="17"/>
    </row>
    <row r="43" spans="1:13" ht="15.75" thickBot="1">
      <c r="A43" s="12"/>
      <c r="B43" s="18"/>
      <c r="C43" s="33" t="s">
        <v>637</v>
      </c>
      <c r="D43" s="33"/>
      <c r="E43" s="33"/>
    </row>
    <row r="44" spans="1:13">
      <c r="A44" s="12"/>
      <c r="B44" s="34" t="s">
        <v>638</v>
      </c>
      <c r="C44" s="35" t="s">
        <v>195</v>
      </c>
      <c r="D44" s="78">
        <v>0.14499999999999999</v>
      </c>
      <c r="E44" s="39"/>
    </row>
    <row r="45" spans="1:13">
      <c r="A45" s="12"/>
      <c r="B45" s="34"/>
      <c r="C45" s="36"/>
      <c r="D45" s="86"/>
      <c r="E45" s="40"/>
    </row>
  </sheetData>
  <mergeCells count="151">
    <mergeCell ref="A26:A39"/>
    <mergeCell ref="B26:M26"/>
    <mergeCell ref="A40:A45"/>
    <mergeCell ref="B40:M40"/>
    <mergeCell ref="A1:A2"/>
    <mergeCell ref="B1:M1"/>
    <mergeCell ref="B2:M2"/>
    <mergeCell ref="B3:M3"/>
    <mergeCell ref="A4:A25"/>
    <mergeCell ref="B4:M4"/>
    <mergeCell ref="B25:M25"/>
    <mergeCell ref="H38:H39"/>
    <mergeCell ref="I38:I39"/>
    <mergeCell ref="J38:J39"/>
    <mergeCell ref="B41:E41"/>
    <mergeCell ref="C43:E43"/>
    <mergeCell ref="B44:B45"/>
    <mergeCell ref="C44:C45"/>
    <mergeCell ref="D44:D45"/>
    <mergeCell ref="E44:E45"/>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27:J27"/>
    <mergeCell ref="C29:D29"/>
    <mergeCell ref="F29:G29"/>
    <mergeCell ref="I29:J29"/>
    <mergeCell ref="B30:B31"/>
    <mergeCell ref="C30:C31"/>
    <mergeCell ref="D30:D31"/>
    <mergeCell ref="E30:E31"/>
    <mergeCell ref="F30:F31"/>
    <mergeCell ref="G30:G31"/>
    <mergeCell ref="G23:H24"/>
    <mergeCell ref="I23:I24"/>
    <mergeCell ref="J23:J24"/>
    <mergeCell ref="K23:K24"/>
    <mergeCell ref="L23:L24"/>
    <mergeCell ref="M23:M24"/>
    <mergeCell ref="G21:H22"/>
    <mergeCell ref="I21:I22"/>
    <mergeCell ref="J21:J22"/>
    <mergeCell ref="K21:L22"/>
    <mergeCell ref="M21:M22"/>
    <mergeCell ref="B23:B24"/>
    <mergeCell ref="C23:C24"/>
    <mergeCell ref="D23:D24"/>
    <mergeCell ref="E23:E24"/>
    <mergeCell ref="F23:F24"/>
    <mergeCell ref="K18:L19"/>
    <mergeCell ref="M18:M19"/>
    <mergeCell ref="D20:E20"/>
    <mergeCell ref="G20:I20"/>
    <mergeCell ref="K20:M20"/>
    <mergeCell ref="B21:B22"/>
    <mergeCell ref="C21:C22"/>
    <mergeCell ref="D21:D22"/>
    <mergeCell ref="E21:E22"/>
    <mergeCell ref="F21:F22"/>
    <mergeCell ref="J16:J17"/>
    <mergeCell ref="K16:L17"/>
    <mergeCell ref="M16:M17"/>
    <mergeCell ref="B18:B19"/>
    <mergeCell ref="C18:C19"/>
    <mergeCell ref="D18:D19"/>
    <mergeCell ref="E18:E19"/>
    <mergeCell ref="F18:F19"/>
    <mergeCell ref="G18:I19"/>
    <mergeCell ref="J18:J19"/>
    <mergeCell ref="J14:J15"/>
    <mergeCell ref="K14:L15"/>
    <mergeCell ref="M14:M15"/>
    <mergeCell ref="B16:B17"/>
    <mergeCell ref="C16:C17"/>
    <mergeCell ref="D16:D17"/>
    <mergeCell ref="E16:E17"/>
    <mergeCell ref="F16:F17"/>
    <mergeCell ref="G16:H17"/>
    <mergeCell ref="I16:I17"/>
    <mergeCell ref="J12:J13"/>
    <mergeCell ref="K12:L13"/>
    <mergeCell ref="M12:M13"/>
    <mergeCell ref="B14:B15"/>
    <mergeCell ref="C14:C15"/>
    <mergeCell ref="D14:D15"/>
    <mergeCell ref="E14:E15"/>
    <mergeCell ref="F14:F15"/>
    <mergeCell ref="G14:H15"/>
    <mergeCell ref="I14:I15"/>
    <mergeCell ref="D11:E11"/>
    <mergeCell ref="G11:I11"/>
    <mergeCell ref="K11:M11"/>
    <mergeCell ref="B12:B13"/>
    <mergeCell ref="C12:C13"/>
    <mergeCell ref="D12:D13"/>
    <mergeCell ref="E12:E13"/>
    <mergeCell ref="F12:F13"/>
    <mergeCell ref="G12:H13"/>
    <mergeCell ref="I12:I13"/>
    <mergeCell ref="H9:H10"/>
    <mergeCell ref="I9:I10"/>
    <mergeCell ref="J9:J10"/>
    <mergeCell ref="K9:K10"/>
    <mergeCell ref="L9:L10"/>
    <mergeCell ref="M9:M10"/>
    <mergeCell ref="B9:B10"/>
    <mergeCell ref="C9:C10"/>
    <mergeCell ref="D9:D10"/>
    <mergeCell ref="E9:E10"/>
    <mergeCell ref="F9:F10"/>
    <mergeCell ref="G9:G10"/>
    <mergeCell ref="B5:M5"/>
    <mergeCell ref="D7:E7"/>
    <mergeCell ref="G7:I7"/>
    <mergeCell ref="K7:M7"/>
    <mergeCell ref="D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11.140625" customWidth="1"/>
    <col min="4" max="4" width="19" customWidth="1"/>
    <col min="5" max="5" width="5.5703125" customWidth="1"/>
    <col min="6" max="6" width="9.140625" customWidth="1"/>
    <col min="7" max="7" width="5.85546875" customWidth="1"/>
    <col min="8" max="8" width="15.5703125" customWidth="1"/>
    <col min="9" max="9" width="4.5703125" customWidth="1"/>
  </cols>
  <sheetData>
    <row r="1" spans="1:9" ht="15" customHeight="1">
      <c r="A1" s="7" t="s">
        <v>1161</v>
      </c>
      <c r="B1" s="7" t="s">
        <v>1</v>
      </c>
      <c r="C1" s="7"/>
      <c r="D1" s="7"/>
      <c r="E1" s="7"/>
      <c r="F1" s="7"/>
      <c r="G1" s="7"/>
      <c r="H1" s="7"/>
      <c r="I1" s="7"/>
    </row>
    <row r="2" spans="1:9" ht="15" customHeight="1">
      <c r="A2" s="7"/>
      <c r="B2" s="7" t="s">
        <v>2</v>
      </c>
      <c r="C2" s="7"/>
      <c r="D2" s="7"/>
      <c r="E2" s="7"/>
      <c r="F2" s="7"/>
      <c r="G2" s="7"/>
      <c r="H2" s="7"/>
      <c r="I2" s="7"/>
    </row>
    <row r="3" spans="1:9">
      <c r="A3" s="3" t="s">
        <v>652</v>
      </c>
      <c r="B3" s="11"/>
      <c r="C3" s="11"/>
      <c r="D3" s="11"/>
      <c r="E3" s="11"/>
      <c r="F3" s="11"/>
      <c r="G3" s="11"/>
      <c r="H3" s="11"/>
      <c r="I3" s="11"/>
    </row>
    <row r="4" spans="1:9">
      <c r="A4" s="12" t="s">
        <v>1162</v>
      </c>
      <c r="B4" s="56" t="s">
        <v>1163</v>
      </c>
      <c r="C4" s="56"/>
      <c r="D4" s="56"/>
      <c r="E4" s="56"/>
      <c r="F4" s="56"/>
      <c r="G4" s="56"/>
      <c r="H4" s="56"/>
      <c r="I4" s="56"/>
    </row>
    <row r="5" spans="1:9">
      <c r="A5" s="12"/>
      <c r="B5" s="32"/>
      <c r="C5" s="32"/>
      <c r="D5" s="32"/>
      <c r="E5" s="32"/>
      <c r="F5" s="32"/>
      <c r="G5" s="32"/>
      <c r="H5" s="32"/>
      <c r="I5" s="32"/>
    </row>
    <row r="6" spans="1:9">
      <c r="A6" s="12"/>
      <c r="B6" s="17"/>
      <c r="C6" s="17"/>
      <c r="D6" s="17"/>
      <c r="E6" s="17"/>
      <c r="F6" s="17"/>
      <c r="G6" s="17"/>
      <c r="H6" s="17"/>
      <c r="I6" s="17"/>
    </row>
    <row r="7" spans="1:9" ht="15.75" thickBot="1">
      <c r="A7" s="12"/>
      <c r="B7" s="18"/>
      <c r="C7" s="33" t="s">
        <v>377</v>
      </c>
      <c r="D7" s="33"/>
      <c r="E7" s="33"/>
      <c r="F7" s="33"/>
      <c r="G7" s="33"/>
      <c r="H7" s="33"/>
      <c r="I7" s="33"/>
    </row>
    <row r="8" spans="1:9" ht="15.75" thickBot="1">
      <c r="A8" s="12"/>
      <c r="B8" s="132" t="s">
        <v>655</v>
      </c>
      <c r="C8" s="90">
        <v>2015</v>
      </c>
      <c r="D8" s="90"/>
      <c r="E8" s="90"/>
      <c r="F8" s="18"/>
      <c r="G8" s="90">
        <v>2014</v>
      </c>
      <c r="H8" s="90"/>
      <c r="I8" s="90"/>
    </row>
    <row r="9" spans="1:9" ht="25.5" customHeight="1">
      <c r="A9" s="12"/>
      <c r="B9" s="34" t="s">
        <v>656</v>
      </c>
      <c r="C9" s="34"/>
      <c r="D9" s="34"/>
      <c r="E9" s="34"/>
      <c r="F9" s="24"/>
      <c r="G9" s="39"/>
      <c r="H9" s="39"/>
      <c r="I9" s="39"/>
    </row>
    <row r="10" spans="1:9" ht="26.25">
      <c r="A10" s="12"/>
      <c r="B10" s="25" t="s">
        <v>657</v>
      </c>
      <c r="C10" s="27" t="s">
        <v>195</v>
      </c>
      <c r="D10" s="26" t="s">
        <v>658</v>
      </c>
      <c r="E10" s="27" t="s">
        <v>198</v>
      </c>
      <c r="F10" s="18"/>
      <c r="G10" s="27" t="s">
        <v>195</v>
      </c>
      <c r="H10" s="26" t="s">
        <v>261</v>
      </c>
      <c r="I10" s="27" t="s">
        <v>198</v>
      </c>
    </row>
    <row r="11" spans="1:9">
      <c r="A11" s="12"/>
      <c r="B11" s="149" t="s">
        <v>48</v>
      </c>
      <c r="C11" s="42">
        <v>5</v>
      </c>
      <c r="D11" s="42"/>
      <c r="E11" s="67"/>
      <c r="F11" s="67"/>
      <c r="G11" s="42">
        <v>2</v>
      </c>
      <c r="H11" s="42"/>
      <c r="I11" s="67"/>
    </row>
    <row r="12" spans="1:9" ht="15.75" thickBot="1">
      <c r="A12" s="12"/>
      <c r="B12" s="149"/>
      <c r="C12" s="45"/>
      <c r="D12" s="45"/>
      <c r="E12" s="77"/>
      <c r="F12" s="67"/>
      <c r="G12" s="45"/>
      <c r="H12" s="45"/>
      <c r="I12" s="77"/>
    </row>
    <row r="13" spans="1:9" ht="27" thickBot="1">
      <c r="A13" s="12"/>
      <c r="B13" s="62" t="s">
        <v>659</v>
      </c>
      <c r="C13" s="134" t="s">
        <v>195</v>
      </c>
      <c r="D13" s="133" t="s">
        <v>660</v>
      </c>
      <c r="E13" s="134" t="s">
        <v>198</v>
      </c>
      <c r="F13" s="18"/>
      <c r="G13" s="134" t="s">
        <v>195</v>
      </c>
      <c r="H13" s="133" t="s">
        <v>401</v>
      </c>
      <c r="I13" s="134" t="s">
        <v>198</v>
      </c>
    </row>
    <row r="14" spans="1:9" ht="15.75" thickTop="1">
      <c r="A14" s="12"/>
      <c r="B14" s="180" t="s">
        <v>51</v>
      </c>
      <c r="C14" s="181">
        <v>336</v>
      </c>
      <c r="D14" s="181"/>
      <c r="E14" s="122"/>
      <c r="F14" s="67"/>
      <c r="G14" s="181">
        <v>324</v>
      </c>
      <c r="H14" s="181"/>
      <c r="I14" s="122"/>
    </row>
    <row r="15" spans="1:9">
      <c r="A15" s="12"/>
      <c r="B15" s="180"/>
      <c r="C15" s="42"/>
      <c r="D15" s="42"/>
      <c r="E15" s="67"/>
      <c r="F15" s="67"/>
      <c r="G15" s="42"/>
      <c r="H15" s="42"/>
      <c r="I15" s="67"/>
    </row>
    <row r="16" spans="1:9" ht="39.75" thickBot="1">
      <c r="A16" s="12"/>
      <c r="B16" s="179" t="s">
        <v>661</v>
      </c>
      <c r="C16" s="154" t="s">
        <v>195</v>
      </c>
      <c r="D16" s="155" t="s">
        <v>662</v>
      </c>
      <c r="E16" s="154" t="s">
        <v>198</v>
      </c>
      <c r="F16" s="18"/>
      <c r="G16" s="154" t="s">
        <v>195</v>
      </c>
      <c r="H16" s="155" t="s">
        <v>663</v>
      </c>
      <c r="I16" s="154" t="s">
        <v>198</v>
      </c>
    </row>
    <row r="17" spans="1:9" ht="25.5" customHeight="1" thickTop="1">
      <c r="A17" s="12" t="s">
        <v>1164</v>
      </c>
      <c r="B17" s="68" t="s">
        <v>664</v>
      </c>
      <c r="C17" s="68"/>
      <c r="D17" s="68"/>
      <c r="E17" s="68"/>
      <c r="F17" s="68"/>
      <c r="G17" s="68"/>
      <c r="H17" s="68"/>
      <c r="I17" s="68"/>
    </row>
    <row r="18" spans="1:9">
      <c r="A18" s="12"/>
      <c r="B18" s="32"/>
      <c r="C18" s="32"/>
      <c r="D18" s="32"/>
      <c r="E18" s="32"/>
      <c r="F18" s="32"/>
      <c r="G18" s="32"/>
    </row>
    <row r="19" spans="1:9">
      <c r="A19" s="12"/>
      <c r="B19" s="17"/>
      <c r="C19" s="17"/>
      <c r="D19" s="17"/>
      <c r="E19" s="17"/>
      <c r="F19" s="17"/>
      <c r="G19" s="17"/>
    </row>
    <row r="20" spans="1:9" ht="15.75" thickBot="1">
      <c r="A20" s="12"/>
      <c r="B20" s="18"/>
      <c r="C20" s="33" t="s">
        <v>377</v>
      </c>
      <c r="D20" s="33"/>
      <c r="E20" s="33"/>
      <c r="F20" s="33"/>
      <c r="G20" s="33"/>
    </row>
    <row r="21" spans="1:9" ht="15.75" thickBot="1">
      <c r="A21" s="12"/>
      <c r="B21" s="132" t="s">
        <v>665</v>
      </c>
      <c r="C21" s="90">
        <v>2015</v>
      </c>
      <c r="D21" s="90"/>
      <c r="E21" s="18"/>
      <c r="F21" s="90">
        <v>2014</v>
      </c>
      <c r="G21" s="90"/>
    </row>
    <row r="22" spans="1:9">
      <c r="A22" s="12"/>
      <c r="B22" s="66" t="s">
        <v>666</v>
      </c>
      <c r="C22" s="78">
        <v>7</v>
      </c>
      <c r="D22" s="39"/>
      <c r="E22" s="67"/>
      <c r="F22" s="78">
        <v>8</v>
      </c>
      <c r="G22" s="39"/>
    </row>
    <row r="23" spans="1:9">
      <c r="A23" s="12"/>
      <c r="B23" s="66"/>
      <c r="C23" s="86"/>
      <c r="D23" s="40"/>
      <c r="E23" s="67"/>
      <c r="F23" s="86"/>
      <c r="G23" s="40"/>
    </row>
    <row r="24" spans="1:9">
      <c r="A24" s="12"/>
      <c r="B24" s="44" t="s">
        <v>667</v>
      </c>
      <c r="C24" s="41">
        <v>16</v>
      </c>
      <c r="D24" s="44"/>
      <c r="E24" s="44"/>
      <c r="F24" s="41">
        <v>16</v>
      </c>
      <c r="G24" s="44"/>
    </row>
    <row r="25" spans="1:9" ht="15.75" thickBot="1">
      <c r="A25" s="12"/>
      <c r="B25" s="44"/>
      <c r="C25" s="73"/>
      <c r="D25" s="72"/>
      <c r="E25" s="44"/>
      <c r="F25" s="73"/>
      <c r="G25" s="72"/>
    </row>
    <row r="26" spans="1:9">
      <c r="A26" s="12"/>
      <c r="B26" s="65" t="s">
        <v>288</v>
      </c>
      <c r="C26" s="78">
        <v>23</v>
      </c>
      <c r="D26" s="39"/>
      <c r="E26" s="67"/>
      <c r="F26" s="78">
        <v>24</v>
      </c>
      <c r="G26" s="39"/>
    </row>
    <row r="27" spans="1:9" ht="15.75" thickBot="1">
      <c r="A27" s="12"/>
      <c r="B27" s="65"/>
      <c r="C27" s="83"/>
      <c r="D27" s="84"/>
      <c r="E27" s="67"/>
      <c r="F27" s="83"/>
      <c r="G27" s="84"/>
    </row>
    <row r="28" spans="1:9" ht="15.75" thickTop="1">
      <c r="A28" s="12"/>
      <c r="B28" s="125" t="s">
        <v>668</v>
      </c>
      <c r="C28" s="125"/>
      <c r="D28" s="125"/>
      <c r="E28" s="125"/>
      <c r="F28" s="125"/>
      <c r="G28" s="125"/>
      <c r="H28" s="125"/>
      <c r="I28" s="125"/>
    </row>
  </sheetData>
  <mergeCells count="49">
    <mergeCell ref="A17:A28"/>
    <mergeCell ref="B17:I17"/>
    <mergeCell ref="B28:I28"/>
    <mergeCell ref="A1:A2"/>
    <mergeCell ref="B1:I1"/>
    <mergeCell ref="B2:I2"/>
    <mergeCell ref="B3:I3"/>
    <mergeCell ref="A4:A16"/>
    <mergeCell ref="B4:I4"/>
    <mergeCell ref="B26:B27"/>
    <mergeCell ref="C26:C27"/>
    <mergeCell ref="D26:D27"/>
    <mergeCell ref="E26:E27"/>
    <mergeCell ref="F26:F27"/>
    <mergeCell ref="G26:G27"/>
    <mergeCell ref="B24:B25"/>
    <mergeCell ref="C24:C25"/>
    <mergeCell ref="D24:D25"/>
    <mergeCell ref="E24:E25"/>
    <mergeCell ref="F24:F25"/>
    <mergeCell ref="G24:G25"/>
    <mergeCell ref="B18:G18"/>
    <mergeCell ref="C20:G20"/>
    <mergeCell ref="C21:D21"/>
    <mergeCell ref="F21:G21"/>
    <mergeCell ref="B22:B23"/>
    <mergeCell ref="C22:C23"/>
    <mergeCell ref="D22:D23"/>
    <mergeCell ref="E22:E23"/>
    <mergeCell ref="F22:F23"/>
    <mergeCell ref="G22:G23"/>
    <mergeCell ref="B14:B15"/>
    <mergeCell ref="C14:D15"/>
    <mergeCell ref="E14:E15"/>
    <mergeCell ref="F14:F15"/>
    <mergeCell ref="G14:H15"/>
    <mergeCell ref="I14:I15"/>
    <mergeCell ref="B11:B12"/>
    <mergeCell ref="C11:D12"/>
    <mergeCell ref="E11:E12"/>
    <mergeCell ref="F11:F12"/>
    <mergeCell ref="G11:H12"/>
    <mergeCell ref="I11:I12"/>
    <mergeCell ref="B5:I5"/>
    <mergeCell ref="C7:I7"/>
    <mergeCell ref="C8:E8"/>
    <mergeCell ref="G8:I8"/>
    <mergeCell ref="B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2" width="36.5703125" bestFit="1" customWidth="1"/>
    <col min="3" max="3" width="2.7109375" customWidth="1"/>
    <col min="4" max="4" width="8.85546875" customWidth="1"/>
    <col min="5" max="5" width="2.28515625" customWidth="1"/>
    <col min="7" max="7" width="1.85546875" bestFit="1" customWidth="1"/>
    <col min="8" max="8" width="4.85546875" bestFit="1" customWidth="1"/>
    <col min="11" max="11" width="1.85546875" bestFit="1" customWidth="1"/>
    <col min="12" max="12" width="3.5703125" bestFit="1" customWidth="1"/>
    <col min="13" max="13" width="1.5703125" bestFit="1" customWidth="1"/>
    <col min="15" max="15" width="3" customWidth="1"/>
    <col min="16" max="16" width="8.140625" customWidth="1"/>
    <col min="17" max="17" width="2.42578125" customWidth="1"/>
    <col min="19" max="19" width="2.28515625" customWidth="1"/>
    <col min="20" max="20" width="6" customWidth="1"/>
    <col min="21" max="21" width="1.85546875" customWidth="1"/>
    <col min="23" max="23" width="2.5703125" customWidth="1"/>
    <col min="24" max="24" width="8.28515625" customWidth="1"/>
    <col min="25" max="25" width="2.28515625" customWidth="1"/>
    <col min="27" max="27" width="2" customWidth="1"/>
    <col min="28" max="28" width="6.85546875" customWidth="1"/>
    <col min="29" max="29" width="1.5703125" customWidth="1"/>
    <col min="31" max="31" width="1.85546875" bestFit="1" customWidth="1"/>
    <col min="32" max="32" width="5.7109375" bestFit="1" customWidth="1"/>
    <col min="33" max="33" width="1.5703125" bestFit="1" customWidth="1"/>
  </cols>
  <sheetData>
    <row r="1" spans="1:33" ht="15" customHeight="1">
      <c r="A1" s="7" t="s">
        <v>1165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1166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ht="15.75" thickBot="1">
      <c r="A6" s="12"/>
      <c r="B6" s="93"/>
      <c r="C6" s="184"/>
      <c r="D6" s="184"/>
      <c r="E6" s="184"/>
      <c r="F6" s="18"/>
      <c r="G6" s="33" t="s">
        <v>673</v>
      </c>
      <c r="H6" s="33"/>
      <c r="I6" s="33"/>
      <c r="J6" s="33"/>
      <c r="K6" s="33"/>
      <c r="L6" s="33"/>
      <c r="M6" s="33"/>
      <c r="N6" s="18"/>
      <c r="O6" s="44"/>
      <c r="P6" s="44"/>
      <c r="Q6" s="44"/>
      <c r="R6" s="18"/>
      <c r="S6" s="44"/>
      <c r="T6" s="44"/>
      <c r="U6" s="44"/>
      <c r="V6" s="18"/>
      <c r="W6" s="44"/>
      <c r="X6" s="44"/>
      <c r="Y6" s="44"/>
      <c r="Z6" s="18"/>
      <c r="AA6" s="184"/>
      <c r="AB6" s="184"/>
      <c r="AC6" s="184"/>
      <c r="AD6" s="18"/>
      <c r="AE6" s="184"/>
      <c r="AF6" s="184"/>
      <c r="AG6" s="184"/>
    </row>
    <row r="7" spans="1:33" ht="15.75" thickBot="1">
      <c r="A7" s="12"/>
      <c r="B7" s="93" t="s">
        <v>193</v>
      </c>
      <c r="C7" s="33" t="s">
        <v>674</v>
      </c>
      <c r="D7" s="33"/>
      <c r="E7" s="33"/>
      <c r="F7" s="18"/>
      <c r="G7" s="90" t="s">
        <v>675</v>
      </c>
      <c r="H7" s="90"/>
      <c r="I7" s="90"/>
      <c r="J7" s="18"/>
      <c r="K7" s="90" t="s">
        <v>676</v>
      </c>
      <c r="L7" s="90"/>
      <c r="M7" s="90"/>
      <c r="N7" s="63"/>
      <c r="O7" s="33" t="s">
        <v>677</v>
      </c>
      <c r="P7" s="33"/>
      <c r="Q7" s="33"/>
      <c r="R7" s="18"/>
      <c r="S7" s="33" t="s">
        <v>678</v>
      </c>
      <c r="T7" s="33"/>
      <c r="U7" s="33"/>
      <c r="V7" s="18"/>
      <c r="W7" s="33" t="s">
        <v>679</v>
      </c>
      <c r="X7" s="33"/>
      <c r="Y7" s="33"/>
      <c r="Z7" s="18"/>
      <c r="AA7" s="185" t="s">
        <v>680</v>
      </c>
      <c r="AB7" s="185"/>
      <c r="AC7" s="185"/>
      <c r="AD7" s="18"/>
      <c r="AE7" s="33" t="s">
        <v>288</v>
      </c>
      <c r="AF7" s="33"/>
      <c r="AG7" s="33"/>
    </row>
    <row r="8" spans="1:33">
      <c r="A8" s="12"/>
      <c r="B8" s="182" t="s">
        <v>314</v>
      </c>
      <c r="C8" s="146" t="s">
        <v>681</v>
      </c>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row>
    <row r="9" spans="1:33">
      <c r="A9" s="12"/>
      <c r="B9" s="186" t="s">
        <v>682</v>
      </c>
      <c r="C9" s="187" t="s">
        <v>195</v>
      </c>
      <c r="D9" s="188">
        <v>2506</v>
      </c>
      <c r="E9" s="44"/>
      <c r="F9" s="44"/>
      <c r="G9" s="187" t="s">
        <v>195</v>
      </c>
      <c r="H9" s="188">
        <v>1311</v>
      </c>
      <c r="I9" s="44"/>
      <c r="J9" s="44"/>
      <c r="K9" s="187" t="s">
        <v>195</v>
      </c>
      <c r="L9" s="189">
        <v>5</v>
      </c>
      <c r="M9" s="44"/>
      <c r="N9" s="44"/>
      <c r="O9" s="187" t="s">
        <v>195</v>
      </c>
      <c r="P9" s="189">
        <v>110</v>
      </c>
      <c r="Q9" s="44"/>
      <c r="R9" s="44"/>
      <c r="S9" s="187" t="s">
        <v>195</v>
      </c>
      <c r="T9" s="189">
        <v>180</v>
      </c>
      <c r="U9" s="44"/>
      <c r="V9" s="44"/>
      <c r="W9" s="187" t="s">
        <v>195</v>
      </c>
      <c r="X9" s="189" t="s">
        <v>496</v>
      </c>
      <c r="Y9" s="187" t="s">
        <v>198</v>
      </c>
      <c r="Z9" s="44"/>
      <c r="AA9" s="187" t="s">
        <v>195</v>
      </c>
      <c r="AB9" s="189" t="s">
        <v>683</v>
      </c>
      <c r="AC9" s="187" t="s">
        <v>198</v>
      </c>
      <c r="AD9" s="44"/>
      <c r="AE9" s="187" t="s">
        <v>195</v>
      </c>
      <c r="AF9" s="188">
        <v>3826</v>
      </c>
      <c r="AG9" s="44"/>
    </row>
    <row r="10" spans="1:33">
      <c r="A10" s="12"/>
      <c r="B10" s="186"/>
      <c r="C10" s="187"/>
      <c r="D10" s="188"/>
      <c r="E10" s="44"/>
      <c r="F10" s="44"/>
      <c r="G10" s="187"/>
      <c r="H10" s="188"/>
      <c r="I10" s="44"/>
      <c r="J10" s="44"/>
      <c r="K10" s="187"/>
      <c r="L10" s="189"/>
      <c r="M10" s="44"/>
      <c r="N10" s="44"/>
      <c r="O10" s="187"/>
      <c r="P10" s="189"/>
      <c r="Q10" s="44"/>
      <c r="R10" s="44"/>
      <c r="S10" s="187"/>
      <c r="T10" s="189"/>
      <c r="U10" s="44"/>
      <c r="V10" s="44"/>
      <c r="W10" s="187"/>
      <c r="X10" s="189"/>
      <c r="Y10" s="187"/>
      <c r="Z10" s="44"/>
      <c r="AA10" s="187"/>
      <c r="AB10" s="189"/>
      <c r="AC10" s="187"/>
      <c r="AD10" s="44"/>
      <c r="AE10" s="187"/>
      <c r="AF10" s="188"/>
      <c r="AG10" s="44"/>
    </row>
    <row r="11" spans="1:33">
      <c r="A11" s="12"/>
      <c r="B11" s="190" t="s">
        <v>30</v>
      </c>
      <c r="C11" s="191">
        <v>233</v>
      </c>
      <c r="D11" s="191"/>
      <c r="E11" s="67"/>
      <c r="F11" s="67"/>
      <c r="G11" s="191">
        <v>30</v>
      </c>
      <c r="H11" s="191"/>
      <c r="I11" s="67"/>
      <c r="J11" s="67"/>
      <c r="K11" s="191">
        <v>6</v>
      </c>
      <c r="L11" s="191"/>
      <c r="M11" s="67"/>
      <c r="N11" s="67"/>
      <c r="O11" s="191">
        <v>65</v>
      </c>
      <c r="P11" s="191"/>
      <c r="Q11" s="67"/>
      <c r="R11" s="67"/>
      <c r="S11" s="191">
        <v>54</v>
      </c>
      <c r="T11" s="191"/>
      <c r="U11" s="67"/>
      <c r="V11" s="67"/>
      <c r="W11" s="191">
        <v>7</v>
      </c>
      <c r="X11" s="191"/>
      <c r="Y11" s="67"/>
      <c r="Z11" s="67"/>
      <c r="AA11" s="191" t="s">
        <v>236</v>
      </c>
      <c r="AB11" s="191"/>
      <c r="AC11" s="67"/>
      <c r="AD11" s="67"/>
      <c r="AE11" s="191">
        <v>395</v>
      </c>
      <c r="AF11" s="191"/>
      <c r="AG11" s="67"/>
    </row>
    <row r="12" spans="1:33">
      <c r="A12" s="12"/>
      <c r="B12" s="190"/>
      <c r="C12" s="191"/>
      <c r="D12" s="191"/>
      <c r="E12" s="67"/>
      <c r="F12" s="67"/>
      <c r="G12" s="191"/>
      <c r="H12" s="191"/>
      <c r="I12" s="67"/>
      <c r="J12" s="67"/>
      <c r="K12" s="191"/>
      <c r="L12" s="191"/>
      <c r="M12" s="67"/>
      <c r="N12" s="67"/>
      <c r="O12" s="191"/>
      <c r="P12" s="191"/>
      <c r="Q12" s="67"/>
      <c r="R12" s="67"/>
      <c r="S12" s="191"/>
      <c r="T12" s="191"/>
      <c r="U12" s="67"/>
      <c r="V12" s="67"/>
      <c r="W12" s="191"/>
      <c r="X12" s="191"/>
      <c r="Y12" s="67"/>
      <c r="Z12" s="67"/>
      <c r="AA12" s="191"/>
      <c r="AB12" s="191"/>
      <c r="AC12" s="67"/>
      <c r="AD12" s="67"/>
      <c r="AE12" s="191"/>
      <c r="AF12" s="191"/>
      <c r="AG12" s="67"/>
    </row>
    <row r="13" spans="1:33">
      <c r="A13" s="12"/>
      <c r="B13" s="186" t="s">
        <v>38</v>
      </c>
      <c r="C13" s="189" t="s">
        <v>324</v>
      </c>
      <c r="D13" s="189"/>
      <c r="E13" s="187" t="s">
        <v>198</v>
      </c>
      <c r="F13" s="44"/>
      <c r="G13" s="189" t="s">
        <v>236</v>
      </c>
      <c r="H13" s="189"/>
      <c r="I13" s="44"/>
      <c r="J13" s="44"/>
      <c r="K13" s="189" t="s">
        <v>236</v>
      </c>
      <c r="L13" s="189"/>
      <c r="M13" s="44"/>
      <c r="N13" s="44"/>
      <c r="O13" s="189" t="s">
        <v>236</v>
      </c>
      <c r="P13" s="189"/>
      <c r="Q13" s="44"/>
      <c r="R13" s="44"/>
      <c r="S13" s="189">
        <v>1</v>
      </c>
      <c r="T13" s="189"/>
      <c r="U13" s="44"/>
      <c r="V13" s="44"/>
      <c r="W13" s="189" t="s">
        <v>409</v>
      </c>
      <c r="X13" s="189"/>
      <c r="Y13" s="187" t="s">
        <v>198</v>
      </c>
      <c r="Z13" s="44"/>
      <c r="AA13" s="189">
        <v>1</v>
      </c>
      <c r="AB13" s="189"/>
      <c r="AC13" s="44"/>
      <c r="AD13" s="44"/>
      <c r="AE13" s="189" t="s">
        <v>259</v>
      </c>
      <c r="AF13" s="189"/>
      <c r="AG13" s="187" t="s">
        <v>198</v>
      </c>
    </row>
    <row r="14" spans="1:33" ht="15.75" thickBot="1">
      <c r="A14" s="12"/>
      <c r="B14" s="186"/>
      <c r="C14" s="192"/>
      <c r="D14" s="192"/>
      <c r="E14" s="193"/>
      <c r="F14" s="44"/>
      <c r="G14" s="192"/>
      <c r="H14" s="192"/>
      <c r="I14" s="72"/>
      <c r="J14" s="44"/>
      <c r="K14" s="192"/>
      <c r="L14" s="192"/>
      <c r="M14" s="72"/>
      <c r="N14" s="44"/>
      <c r="O14" s="192"/>
      <c r="P14" s="192"/>
      <c r="Q14" s="72"/>
      <c r="R14" s="44"/>
      <c r="S14" s="192"/>
      <c r="T14" s="192"/>
      <c r="U14" s="72"/>
      <c r="V14" s="44"/>
      <c r="W14" s="192"/>
      <c r="X14" s="192"/>
      <c r="Y14" s="193"/>
      <c r="Z14" s="44"/>
      <c r="AA14" s="192"/>
      <c r="AB14" s="192"/>
      <c r="AC14" s="72"/>
      <c r="AD14" s="72"/>
      <c r="AE14" s="192"/>
      <c r="AF14" s="192"/>
      <c r="AG14" s="193"/>
    </row>
    <row r="15" spans="1:33">
      <c r="A15" s="12"/>
      <c r="B15" s="190" t="s">
        <v>684</v>
      </c>
      <c r="C15" s="194">
        <v>29</v>
      </c>
      <c r="D15" s="194"/>
      <c r="E15" s="39"/>
      <c r="F15" s="67"/>
      <c r="G15" s="194">
        <v>104</v>
      </c>
      <c r="H15" s="194"/>
      <c r="I15" s="39"/>
      <c r="J15" s="67"/>
      <c r="K15" s="194" t="s">
        <v>450</v>
      </c>
      <c r="L15" s="194"/>
      <c r="M15" s="196" t="s">
        <v>198</v>
      </c>
      <c r="N15" s="67"/>
      <c r="O15" s="194" t="s">
        <v>685</v>
      </c>
      <c r="P15" s="194"/>
      <c r="Q15" s="196" t="s">
        <v>198</v>
      </c>
      <c r="R15" s="67"/>
      <c r="S15" s="194" t="s">
        <v>329</v>
      </c>
      <c r="T15" s="194"/>
      <c r="U15" s="196" t="s">
        <v>198</v>
      </c>
      <c r="V15" s="67"/>
      <c r="W15" s="194" t="s">
        <v>686</v>
      </c>
      <c r="X15" s="194"/>
      <c r="Y15" s="196" t="s">
        <v>198</v>
      </c>
      <c r="Z15" s="67"/>
      <c r="AA15" s="194">
        <v>1</v>
      </c>
      <c r="AB15" s="194"/>
      <c r="AC15" s="39"/>
      <c r="AD15" s="39"/>
      <c r="AE15" s="194" t="s">
        <v>687</v>
      </c>
      <c r="AF15" s="194"/>
      <c r="AG15" s="196" t="s">
        <v>198</v>
      </c>
    </row>
    <row r="16" spans="1:33" ht="15.75" thickBot="1">
      <c r="A16" s="12"/>
      <c r="B16" s="190"/>
      <c r="C16" s="195"/>
      <c r="D16" s="195"/>
      <c r="E16" s="77"/>
      <c r="F16" s="67"/>
      <c r="G16" s="195"/>
      <c r="H16" s="195"/>
      <c r="I16" s="77"/>
      <c r="J16" s="67"/>
      <c r="K16" s="195"/>
      <c r="L16" s="195"/>
      <c r="M16" s="197"/>
      <c r="N16" s="67"/>
      <c r="O16" s="195"/>
      <c r="P16" s="195"/>
      <c r="Q16" s="197"/>
      <c r="R16" s="67"/>
      <c r="S16" s="195"/>
      <c r="T16" s="195"/>
      <c r="U16" s="197"/>
      <c r="V16" s="67"/>
      <c r="W16" s="195"/>
      <c r="X16" s="195"/>
      <c r="Y16" s="197"/>
      <c r="Z16" s="67"/>
      <c r="AA16" s="195"/>
      <c r="AB16" s="195"/>
      <c r="AC16" s="77"/>
      <c r="AD16" s="40"/>
      <c r="AE16" s="195"/>
      <c r="AF16" s="195"/>
      <c r="AG16" s="197"/>
    </row>
    <row r="17" spans="1:33">
      <c r="A17" s="12"/>
      <c r="B17" s="198" t="s">
        <v>688</v>
      </c>
      <c r="C17" s="199" t="s">
        <v>195</v>
      </c>
      <c r="D17" s="201">
        <v>29</v>
      </c>
      <c r="E17" s="51"/>
      <c r="F17" s="44"/>
      <c r="G17" s="199" t="s">
        <v>195</v>
      </c>
      <c r="H17" s="201">
        <v>104</v>
      </c>
      <c r="I17" s="51"/>
      <c r="J17" s="44"/>
      <c r="K17" s="199" t="s">
        <v>195</v>
      </c>
      <c r="L17" s="201" t="s">
        <v>450</v>
      </c>
      <c r="M17" s="199" t="s">
        <v>198</v>
      </c>
      <c r="N17" s="44"/>
      <c r="O17" s="199" t="s">
        <v>195</v>
      </c>
      <c r="P17" s="201" t="s">
        <v>689</v>
      </c>
      <c r="Q17" s="199" t="s">
        <v>198</v>
      </c>
      <c r="R17" s="44"/>
      <c r="S17" s="199" t="s">
        <v>195</v>
      </c>
      <c r="T17" s="201" t="s">
        <v>690</v>
      </c>
      <c r="U17" s="199" t="s">
        <v>198</v>
      </c>
      <c r="V17" s="44"/>
      <c r="W17" s="199" t="s">
        <v>195</v>
      </c>
      <c r="X17" s="201" t="s">
        <v>691</v>
      </c>
      <c r="Y17" s="199" t="s">
        <v>198</v>
      </c>
      <c r="Z17" s="44"/>
      <c r="AA17" s="199" t="s">
        <v>195</v>
      </c>
      <c r="AB17" s="201" t="s">
        <v>692</v>
      </c>
      <c r="AC17" s="199" t="s">
        <v>198</v>
      </c>
      <c r="AD17" s="44"/>
      <c r="AE17" s="201" t="s">
        <v>658</v>
      </c>
      <c r="AF17" s="201"/>
      <c r="AG17" s="199" t="s">
        <v>198</v>
      </c>
    </row>
    <row r="18" spans="1:33" ht="15.75" thickBot="1">
      <c r="A18" s="12"/>
      <c r="B18" s="198"/>
      <c r="C18" s="200"/>
      <c r="D18" s="202"/>
      <c r="E18" s="52"/>
      <c r="F18" s="44"/>
      <c r="G18" s="200"/>
      <c r="H18" s="202"/>
      <c r="I18" s="52"/>
      <c r="J18" s="44"/>
      <c r="K18" s="200"/>
      <c r="L18" s="202"/>
      <c r="M18" s="200"/>
      <c r="N18" s="44"/>
      <c r="O18" s="200"/>
      <c r="P18" s="202"/>
      <c r="Q18" s="200"/>
      <c r="R18" s="44"/>
      <c r="S18" s="200"/>
      <c r="T18" s="202"/>
      <c r="U18" s="200"/>
      <c r="V18" s="44"/>
      <c r="W18" s="200"/>
      <c r="X18" s="202"/>
      <c r="Y18" s="200"/>
      <c r="Z18" s="44"/>
      <c r="AA18" s="200"/>
      <c r="AB18" s="202"/>
      <c r="AC18" s="200"/>
      <c r="AD18" s="44"/>
      <c r="AE18" s="202"/>
      <c r="AF18" s="202"/>
      <c r="AG18" s="200"/>
    </row>
    <row r="19" spans="1:33" ht="15.75" thickTop="1">
      <c r="A19" s="12"/>
      <c r="B19" s="203" t="s">
        <v>693</v>
      </c>
      <c r="C19" s="205" t="s">
        <v>195</v>
      </c>
      <c r="D19" s="207">
        <v>28744</v>
      </c>
      <c r="E19" s="122"/>
      <c r="F19" s="67"/>
      <c r="G19" s="205" t="s">
        <v>195</v>
      </c>
      <c r="H19" s="207">
        <v>6270</v>
      </c>
      <c r="I19" s="122"/>
      <c r="J19" s="67"/>
      <c r="K19" s="205" t="s">
        <v>195</v>
      </c>
      <c r="L19" s="208">
        <v>178</v>
      </c>
      <c r="M19" s="122"/>
      <c r="N19" s="67"/>
      <c r="O19" s="205" t="s">
        <v>195</v>
      </c>
      <c r="P19" s="207">
        <v>7155</v>
      </c>
      <c r="Q19" s="122"/>
      <c r="R19" s="67"/>
      <c r="S19" s="205" t="s">
        <v>195</v>
      </c>
      <c r="T19" s="207">
        <v>6595</v>
      </c>
      <c r="U19" s="122"/>
      <c r="V19" s="67"/>
      <c r="W19" s="205" t="s">
        <v>195</v>
      </c>
      <c r="X19" s="207">
        <v>31493</v>
      </c>
      <c r="Y19" s="122"/>
      <c r="Z19" s="67"/>
      <c r="AA19" s="205" t="s">
        <v>195</v>
      </c>
      <c r="AB19" s="208" t="s">
        <v>694</v>
      </c>
      <c r="AC19" s="205" t="s">
        <v>198</v>
      </c>
      <c r="AD19" s="67"/>
      <c r="AE19" s="205" t="s">
        <v>195</v>
      </c>
      <c r="AF19" s="207">
        <v>40330</v>
      </c>
      <c r="AG19" s="122"/>
    </row>
    <row r="20" spans="1:33">
      <c r="A20" s="12"/>
      <c r="B20" s="203"/>
      <c r="C20" s="204"/>
      <c r="D20" s="206"/>
      <c r="E20" s="67"/>
      <c r="F20" s="67"/>
      <c r="G20" s="204"/>
      <c r="H20" s="206"/>
      <c r="I20" s="67"/>
      <c r="J20" s="67"/>
      <c r="K20" s="204"/>
      <c r="L20" s="191"/>
      <c r="M20" s="67"/>
      <c r="N20" s="67"/>
      <c r="O20" s="204"/>
      <c r="P20" s="206"/>
      <c r="Q20" s="67"/>
      <c r="R20" s="67"/>
      <c r="S20" s="204"/>
      <c r="T20" s="206"/>
      <c r="U20" s="67"/>
      <c r="V20" s="67"/>
      <c r="W20" s="204"/>
      <c r="X20" s="206"/>
      <c r="Y20" s="67"/>
      <c r="Z20" s="67"/>
      <c r="AA20" s="204"/>
      <c r="AB20" s="191"/>
      <c r="AC20" s="204"/>
      <c r="AD20" s="67"/>
      <c r="AE20" s="204"/>
      <c r="AF20" s="206"/>
      <c r="AG20" s="67"/>
    </row>
    <row r="21" spans="1:33">
      <c r="A21" s="1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c r="A22" s="1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c r="A23" s="12"/>
      <c r="B23" s="186" t="s">
        <v>695</v>
      </c>
      <c r="C23" s="187" t="s">
        <v>195</v>
      </c>
      <c r="D23" s="189">
        <v>246</v>
      </c>
      <c r="E23" s="44"/>
      <c r="F23" s="44"/>
      <c r="G23" s="187" t="s">
        <v>195</v>
      </c>
      <c r="H23" s="189" t="s">
        <v>236</v>
      </c>
      <c r="I23" s="44"/>
      <c r="J23" s="44"/>
      <c r="K23" s="187" t="s">
        <v>195</v>
      </c>
      <c r="L23" s="189" t="s">
        <v>236</v>
      </c>
      <c r="M23" s="44"/>
      <c r="N23" s="44"/>
      <c r="O23" s="187" t="s">
        <v>195</v>
      </c>
      <c r="P23" s="189" t="s">
        <v>236</v>
      </c>
      <c r="Q23" s="44"/>
      <c r="R23" s="44"/>
      <c r="S23" s="187" t="s">
        <v>195</v>
      </c>
      <c r="T23" s="189" t="s">
        <v>236</v>
      </c>
      <c r="U23" s="44"/>
      <c r="V23" s="44"/>
      <c r="W23" s="187" t="s">
        <v>195</v>
      </c>
      <c r="X23" s="189">
        <v>33</v>
      </c>
      <c r="Y23" s="44"/>
      <c r="Z23" s="44"/>
      <c r="AA23" s="187" t="s">
        <v>195</v>
      </c>
      <c r="AB23" s="189" t="s">
        <v>236</v>
      </c>
      <c r="AC23" s="44"/>
      <c r="AD23" s="44"/>
      <c r="AE23" s="187" t="s">
        <v>195</v>
      </c>
      <c r="AF23" s="189">
        <v>279</v>
      </c>
      <c r="AG23" s="44"/>
    </row>
    <row r="24" spans="1:33">
      <c r="A24" s="12"/>
      <c r="B24" s="186"/>
      <c r="C24" s="187"/>
      <c r="D24" s="189"/>
      <c r="E24" s="44"/>
      <c r="F24" s="44"/>
      <c r="G24" s="187"/>
      <c r="H24" s="189"/>
      <c r="I24" s="44"/>
      <c r="J24" s="44"/>
      <c r="K24" s="187"/>
      <c r="L24" s="189"/>
      <c r="M24" s="44"/>
      <c r="N24" s="44"/>
      <c r="O24" s="187"/>
      <c r="P24" s="189"/>
      <c r="Q24" s="44"/>
      <c r="R24" s="44"/>
      <c r="S24" s="187"/>
      <c r="T24" s="189"/>
      <c r="U24" s="44"/>
      <c r="V24" s="44"/>
      <c r="W24" s="187"/>
      <c r="X24" s="189"/>
      <c r="Y24" s="44"/>
      <c r="Z24" s="44"/>
      <c r="AA24" s="187"/>
      <c r="AB24" s="189"/>
      <c r="AC24" s="44"/>
      <c r="AD24" s="44"/>
      <c r="AE24" s="187"/>
      <c r="AF24" s="189"/>
      <c r="AG24" s="44"/>
    </row>
    <row r="25" spans="1:33">
      <c r="A25" s="1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row>
    <row r="26" spans="1:33">
      <c r="A26" s="1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c r="A27" s="12"/>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1:33" ht="15.75" thickBot="1">
      <c r="A28" s="12"/>
      <c r="B28" s="93"/>
      <c r="C28" s="184"/>
      <c r="D28" s="184"/>
      <c r="E28" s="184"/>
      <c r="F28" s="18"/>
      <c r="G28" s="33" t="s">
        <v>673</v>
      </c>
      <c r="H28" s="33"/>
      <c r="I28" s="33"/>
      <c r="J28" s="33"/>
      <c r="K28" s="33"/>
      <c r="L28" s="33"/>
      <c r="M28" s="33"/>
      <c r="N28" s="18"/>
      <c r="O28" s="44"/>
      <c r="P28" s="44"/>
      <c r="Q28" s="44"/>
      <c r="R28" s="18"/>
      <c r="S28" s="44"/>
      <c r="T28" s="44"/>
      <c r="U28" s="44"/>
      <c r="V28" s="18"/>
      <c r="W28" s="44"/>
      <c r="X28" s="44"/>
      <c r="Y28" s="44"/>
      <c r="Z28" s="18"/>
      <c r="AA28" s="184"/>
      <c r="AB28" s="184"/>
      <c r="AC28" s="184"/>
      <c r="AD28" s="18"/>
      <c r="AE28" s="184"/>
      <c r="AF28" s="184"/>
      <c r="AG28" s="184"/>
    </row>
    <row r="29" spans="1:33" ht="15.75" thickBot="1">
      <c r="A29" s="12"/>
      <c r="B29" s="93" t="s">
        <v>193</v>
      </c>
      <c r="C29" s="33" t="s">
        <v>696</v>
      </c>
      <c r="D29" s="33"/>
      <c r="E29" s="33"/>
      <c r="F29" s="63"/>
      <c r="G29" s="90" t="s">
        <v>697</v>
      </c>
      <c r="H29" s="90"/>
      <c r="I29" s="90"/>
      <c r="J29" s="209"/>
      <c r="K29" s="90" t="s">
        <v>698</v>
      </c>
      <c r="L29" s="90"/>
      <c r="M29" s="90"/>
      <c r="N29" s="63"/>
      <c r="O29" s="33" t="s">
        <v>699</v>
      </c>
      <c r="P29" s="33"/>
      <c r="Q29" s="33"/>
      <c r="R29" s="63"/>
      <c r="S29" s="33" t="s">
        <v>700</v>
      </c>
      <c r="T29" s="33"/>
      <c r="U29" s="33"/>
      <c r="V29" s="63"/>
      <c r="W29" s="33" t="s">
        <v>701</v>
      </c>
      <c r="X29" s="33"/>
      <c r="Y29" s="33"/>
      <c r="Z29" s="63"/>
      <c r="AA29" s="185" t="s">
        <v>680</v>
      </c>
      <c r="AB29" s="185"/>
      <c r="AC29" s="185"/>
      <c r="AD29" s="63"/>
      <c r="AE29" s="33" t="s">
        <v>288</v>
      </c>
      <c r="AF29" s="33"/>
      <c r="AG29" s="33"/>
    </row>
    <row r="30" spans="1:33">
      <c r="A30" s="12"/>
      <c r="B30" s="182" t="s">
        <v>334</v>
      </c>
      <c r="C30" s="146" t="s">
        <v>681</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row>
    <row r="31" spans="1:33">
      <c r="A31" s="12"/>
      <c r="B31" s="186" t="s">
        <v>702</v>
      </c>
      <c r="C31" s="187" t="s">
        <v>195</v>
      </c>
      <c r="D31" s="188">
        <v>2346</v>
      </c>
      <c r="E31" s="44"/>
      <c r="F31" s="44"/>
      <c r="G31" s="187" t="s">
        <v>195</v>
      </c>
      <c r="H31" s="188">
        <v>1082</v>
      </c>
      <c r="I31" s="44"/>
      <c r="J31" s="44"/>
      <c r="K31" s="187" t="s">
        <v>195</v>
      </c>
      <c r="L31" s="189">
        <v>2</v>
      </c>
      <c r="M31" s="44"/>
      <c r="N31" s="44"/>
      <c r="O31" s="187" t="s">
        <v>195</v>
      </c>
      <c r="P31" s="189">
        <v>53</v>
      </c>
      <c r="Q31" s="44"/>
      <c r="R31" s="44"/>
      <c r="S31" s="187" t="s">
        <v>195</v>
      </c>
      <c r="T31" s="189">
        <v>140</v>
      </c>
      <c r="U31" s="44"/>
      <c r="V31" s="44"/>
      <c r="W31" s="187" t="s">
        <v>195</v>
      </c>
      <c r="X31" s="189">
        <v>4</v>
      </c>
      <c r="Y31" s="44"/>
      <c r="Z31" s="44"/>
      <c r="AA31" s="187" t="s">
        <v>195</v>
      </c>
      <c r="AB31" s="189" t="s">
        <v>703</v>
      </c>
      <c r="AC31" s="187" t="s">
        <v>198</v>
      </c>
      <c r="AD31" s="44"/>
      <c r="AE31" s="187" t="s">
        <v>195</v>
      </c>
      <c r="AF31" s="188">
        <v>3486</v>
      </c>
      <c r="AG31" s="44"/>
    </row>
    <row r="32" spans="1:33">
      <c r="A32" s="12"/>
      <c r="B32" s="186"/>
      <c r="C32" s="187"/>
      <c r="D32" s="188"/>
      <c r="E32" s="44"/>
      <c r="F32" s="44"/>
      <c r="G32" s="187"/>
      <c r="H32" s="188"/>
      <c r="I32" s="44"/>
      <c r="J32" s="44"/>
      <c r="K32" s="187"/>
      <c r="L32" s="189"/>
      <c r="M32" s="44"/>
      <c r="N32" s="44"/>
      <c r="O32" s="187"/>
      <c r="P32" s="189"/>
      <c r="Q32" s="44"/>
      <c r="R32" s="44"/>
      <c r="S32" s="187"/>
      <c r="T32" s="189"/>
      <c r="U32" s="44"/>
      <c r="V32" s="44"/>
      <c r="W32" s="187"/>
      <c r="X32" s="189"/>
      <c r="Y32" s="44"/>
      <c r="Z32" s="44"/>
      <c r="AA32" s="187"/>
      <c r="AB32" s="189"/>
      <c r="AC32" s="187"/>
      <c r="AD32" s="44"/>
      <c r="AE32" s="187"/>
      <c r="AF32" s="188"/>
      <c r="AG32" s="44"/>
    </row>
    <row r="33" spans="1:33">
      <c r="A33" s="12"/>
      <c r="B33" s="190" t="s">
        <v>30</v>
      </c>
      <c r="C33" s="191">
        <v>225</v>
      </c>
      <c r="D33" s="191"/>
      <c r="E33" s="67"/>
      <c r="F33" s="67"/>
      <c r="G33" s="191">
        <v>30</v>
      </c>
      <c r="H33" s="191"/>
      <c r="I33" s="67"/>
      <c r="J33" s="67"/>
      <c r="K33" s="191">
        <v>1</v>
      </c>
      <c r="L33" s="191"/>
      <c r="M33" s="67"/>
      <c r="N33" s="67"/>
      <c r="O33" s="191">
        <v>49</v>
      </c>
      <c r="P33" s="191"/>
      <c r="Q33" s="67"/>
      <c r="R33" s="67"/>
      <c r="S33" s="191">
        <v>24</v>
      </c>
      <c r="T33" s="191"/>
      <c r="U33" s="67"/>
      <c r="V33" s="67"/>
      <c r="W33" s="191">
        <v>6</v>
      </c>
      <c r="X33" s="191"/>
      <c r="Y33" s="67"/>
      <c r="Z33" s="67"/>
      <c r="AA33" s="191" t="s">
        <v>236</v>
      </c>
      <c r="AB33" s="191"/>
      <c r="AC33" s="67"/>
      <c r="AD33" s="67"/>
      <c r="AE33" s="191">
        <v>335</v>
      </c>
      <c r="AF33" s="191"/>
      <c r="AG33" s="67"/>
    </row>
    <row r="34" spans="1:33">
      <c r="A34" s="12"/>
      <c r="B34" s="190"/>
      <c r="C34" s="191"/>
      <c r="D34" s="191"/>
      <c r="E34" s="67"/>
      <c r="F34" s="67"/>
      <c r="G34" s="191"/>
      <c r="H34" s="191"/>
      <c r="I34" s="67"/>
      <c r="J34" s="67"/>
      <c r="K34" s="191"/>
      <c r="L34" s="191"/>
      <c r="M34" s="67"/>
      <c r="N34" s="67"/>
      <c r="O34" s="191"/>
      <c r="P34" s="191"/>
      <c r="Q34" s="67"/>
      <c r="R34" s="67"/>
      <c r="S34" s="191"/>
      <c r="T34" s="191"/>
      <c r="U34" s="67"/>
      <c r="V34" s="67"/>
      <c r="W34" s="191"/>
      <c r="X34" s="191"/>
      <c r="Y34" s="67"/>
      <c r="Z34" s="67"/>
      <c r="AA34" s="191"/>
      <c r="AB34" s="191"/>
      <c r="AC34" s="67"/>
      <c r="AD34" s="67"/>
      <c r="AE34" s="191"/>
      <c r="AF34" s="191"/>
      <c r="AG34" s="67"/>
    </row>
    <row r="35" spans="1:33">
      <c r="A35" s="12"/>
      <c r="B35" s="186" t="s">
        <v>704</v>
      </c>
      <c r="C35" s="189">
        <v>5</v>
      </c>
      <c r="D35" s="189"/>
      <c r="E35" s="44"/>
      <c r="F35" s="44"/>
      <c r="G35" s="189" t="s">
        <v>236</v>
      </c>
      <c r="H35" s="189"/>
      <c r="I35" s="44"/>
      <c r="J35" s="44"/>
      <c r="K35" s="189" t="s">
        <v>236</v>
      </c>
      <c r="L35" s="189"/>
      <c r="M35" s="44"/>
      <c r="N35" s="44"/>
      <c r="O35" s="189" t="s">
        <v>259</v>
      </c>
      <c r="P35" s="189"/>
      <c r="Q35" s="187" t="s">
        <v>198</v>
      </c>
      <c r="R35" s="44"/>
      <c r="S35" s="189">
        <v>1</v>
      </c>
      <c r="T35" s="189"/>
      <c r="U35" s="44"/>
      <c r="V35" s="44"/>
      <c r="W35" s="189">
        <v>2</v>
      </c>
      <c r="X35" s="189"/>
      <c r="Y35" s="44"/>
      <c r="Z35" s="44"/>
      <c r="AA35" s="189">
        <v>2</v>
      </c>
      <c r="AB35" s="189"/>
      <c r="AC35" s="44"/>
      <c r="AD35" s="44"/>
      <c r="AE35" s="189">
        <v>7</v>
      </c>
      <c r="AF35" s="189"/>
      <c r="AG35" s="44"/>
    </row>
    <row r="36" spans="1:33" ht="15.75" thickBot="1">
      <c r="A36" s="12"/>
      <c r="B36" s="186"/>
      <c r="C36" s="192"/>
      <c r="D36" s="192"/>
      <c r="E36" s="72"/>
      <c r="F36" s="44"/>
      <c r="G36" s="192"/>
      <c r="H36" s="192"/>
      <c r="I36" s="72"/>
      <c r="J36" s="44"/>
      <c r="K36" s="192"/>
      <c r="L36" s="192"/>
      <c r="M36" s="72"/>
      <c r="N36" s="44"/>
      <c r="O36" s="192"/>
      <c r="P36" s="192"/>
      <c r="Q36" s="193"/>
      <c r="R36" s="44"/>
      <c r="S36" s="192"/>
      <c r="T36" s="192"/>
      <c r="U36" s="72"/>
      <c r="V36" s="44"/>
      <c r="W36" s="192"/>
      <c r="X36" s="192"/>
      <c r="Y36" s="72"/>
      <c r="Z36" s="44"/>
      <c r="AA36" s="192"/>
      <c r="AB36" s="192"/>
      <c r="AC36" s="72"/>
      <c r="AD36" s="72"/>
      <c r="AE36" s="192"/>
      <c r="AF36" s="192"/>
      <c r="AG36" s="72"/>
    </row>
    <row r="37" spans="1:33">
      <c r="A37" s="12"/>
      <c r="B37" s="190" t="s">
        <v>705</v>
      </c>
      <c r="C37" s="194" t="s">
        <v>241</v>
      </c>
      <c r="D37" s="194"/>
      <c r="E37" s="196" t="s">
        <v>198</v>
      </c>
      <c r="F37" s="67"/>
      <c r="G37" s="194">
        <v>185</v>
      </c>
      <c r="H37" s="194"/>
      <c r="I37" s="39"/>
      <c r="J37" s="67"/>
      <c r="K37" s="194" t="s">
        <v>238</v>
      </c>
      <c r="L37" s="194"/>
      <c r="M37" s="196" t="s">
        <v>198</v>
      </c>
      <c r="N37" s="67"/>
      <c r="O37" s="194" t="s">
        <v>706</v>
      </c>
      <c r="P37" s="194"/>
      <c r="Q37" s="196" t="s">
        <v>198</v>
      </c>
      <c r="R37" s="67"/>
      <c r="S37" s="194">
        <v>29</v>
      </c>
      <c r="T37" s="194"/>
      <c r="U37" s="39"/>
      <c r="V37" s="67"/>
      <c r="W37" s="194" t="s">
        <v>707</v>
      </c>
      <c r="X37" s="194"/>
      <c r="Y37" s="196" t="s">
        <v>198</v>
      </c>
      <c r="Z37" s="67"/>
      <c r="AA37" s="194" t="s">
        <v>236</v>
      </c>
      <c r="AB37" s="194"/>
      <c r="AC37" s="39"/>
      <c r="AD37" s="39"/>
      <c r="AE37" s="194" t="s">
        <v>708</v>
      </c>
      <c r="AF37" s="194"/>
      <c r="AG37" s="196" t="s">
        <v>198</v>
      </c>
    </row>
    <row r="38" spans="1:33" ht="15.75" thickBot="1">
      <c r="A38" s="12"/>
      <c r="B38" s="190"/>
      <c r="C38" s="195"/>
      <c r="D38" s="195"/>
      <c r="E38" s="197"/>
      <c r="F38" s="67"/>
      <c r="G38" s="195"/>
      <c r="H38" s="195"/>
      <c r="I38" s="77"/>
      <c r="J38" s="67"/>
      <c r="K38" s="195"/>
      <c r="L38" s="195"/>
      <c r="M38" s="197"/>
      <c r="N38" s="67"/>
      <c r="O38" s="195"/>
      <c r="P38" s="195"/>
      <c r="Q38" s="197"/>
      <c r="R38" s="67"/>
      <c r="S38" s="195"/>
      <c r="T38" s="195"/>
      <c r="U38" s="77"/>
      <c r="V38" s="67"/>
      <c r="W38" s="195"/>
      <c r="X38" s="195"/>
      <c r="Y38" s="197"/>
      <c r="Z38" s="67"/>
      <c r="AA38" s="195"/>
      <c r="AB38" s="195"/>
      <c r="AC38" s="77"/>
      <c r="AD38" s="40"/>
      <c r="AE38" s="195"/>
      <c r="AF38" s="195"/>
      <c r="AG38" s="197"/>
    </row>
    <row r="39" spans="1:33">
      <c r="A39" s="12"/>
      <c r="B39" s="198" t="s">
        <v>709</v>
      </c>
      <c r="C39" s="199" t="s">
        <v>195</v>
      </c>
      <c r="D39" s="201" t="s">
        <v>241</v>
      </c>
      <c r="E39" s="199" t="s">
        <v>198</v>
      </c>
      <c r="F39" s="44"/>
      <c r="G39" s="199" t="s">
        <v>195</v>
      </c>
      <c r="H39" s="201">
        <v>185</v>
      </c>
      <c r="I39" s="51"/>
      <c r="J39" s="44"/>
      <c r="K39" s="199" t="s">
        <v>195</v>
      </c>
      <c r="L39" s="201" t="s">
        <v>238</v>
      </c>
      <c r="M39" s="199" t="s">
        <v>198</v>
      </c>
      <c r="N39" s="44"/>
      <c r="O39" s="199" t="s">
        <v>195</v>
      </c>
      <c r="P39" s="201" t="s">
        <v>710</v>
      </c>
      <c r="Q39" s="199" t="s">
        <v>198</v>
      </c>
      <c r="R39" s="44"/>
      <c r="S39" s="199" t="s">
        <v>195</v>
      </c>
      <c r="T39" s="201">
        <v>22</v>
      </c>
      <c r="U39" s="51"/>
      <c r="V39" s="44"/>
      <c r="W39" s="199" t="s">
        <v>195</v>
      </c>
      <c r="X39" s="201" t="s">
        <v>687</v>
      </c>
      <c r="Y39" s="199" t="s">
        <v>198</v>
      </c>
      <c r="Z39" s="44"/>
      <c r="AA39" s="199" t="s">
        <v>195</v>
      </c>
      <c r="AB39" s="201">
        <v>2</v>
      </c>
      <c r="AC39" s="51"/>
      <c r="AD39" s="44"/>
      <c r="AE39" s="201" t="s">
        <v>261</v>
      </c>
      <c r="AF39" s="201"/>
      <c r="AG39" s="199" t="s">
        <v>198</v>
      </c>
    </row>
    <row r="40" spans="1:33" ht="15.75" thickBot="1">
      <c r="A40" s="12"/>
      <c r="B40" s="198"/>
      <c r="C40" s="200"/>
      <c r="D40" s="202"/>
      <c r="E40" s="200"/>
      <c r="F40" s="44"/>
      <c r="G40" s="200"/>
      <c r="H40" s="202"/>
      <c r="I40" s="52"/>
      <c r="J40" s="44"/>
      <c r="K40" s="200"/>
      <c r="L40" s="202"/>
      <c r="M40" s="200"/>
      <c r="N40" s="44"/>
      <c r="O40" s="200"/>
      <c r="P40" s="202"/>
      <c r="Q40" s="200"/>
      <c r="R40" s="44"/>
      <c r="S40" s="200"/>
      <c r="T40" s="202"/>
      <c r="U40" s="52"/>
      <c r="V40" s="44"/>
      <c r="W40" s="200"/>
      <c r="X40" s="202"/>
      <c r="Y40" s="200"/>
      <c r="Z40" s="44"/>
      <c r="AA40" s="200"/>
      <c r="AB40" s="202"/>
      <c r="AC40" s="52"/>
      <c r="AD40" s="44"/>
      <c r="AE40" s="202"/>
      <c r="AF40" s="202"/>
      <c r="AG40" s="200"/>
    </row>
    <row r="41" spans="1:33" ht="15.75" thickTop="1">
      <c r="A41" s="1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spans="1:33">
      <c r="A42" s="12"/>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c r="A43" s="12"/>
      <c r="B43" s="186" t="s">
        <v>711</v>
      </c>
      <c r="C43" s="187" t="s">
        <v>195</v>
      </c>
      <c r="D43" s="189">
        <v>113</v>
      </c>
      <c r="E43" s="44"/>
      <c r="F43" s="44"/>
      <c r="G43" s="187" t="s">
        <v>195</v>
      </c>
      <c r="H43" s="189">
        <v>2</v>
      </c>
      <c r="I43" s="44"/>
      <c r="J43" s="44"/>
      <c r="K43" s="187" t="s">
        <v>195</v>
      </c>
      <c r="L43" s="189" t="s">
        <v>236</v>
      </c>
      <c r="M43" s="44"/>
      <c r="N43" s="44"/>
      <c r="O43" s="187" t="s">
        <v>195</v>
      </c>
      <c r="P43" s="189" t="s">
        <v>236</v>
      </c>
      <c r="Q43" s="44"/>
      <c r="R43" s="44"/>
      <c r="S43" s="187" t="s">
        <v>195</v>
      </c>
      <c r="T43" s="189" t="s">
        <v>236</v>
      </c>
      <c r="U43" s="44"/>
      <c r="V43" s="44"/>
      <c r="W43" s="187" t="s">
        <v>195</v>
      </c>
      <c r="X43" s="189">
        <v>26</v>
      </c>
      <c r="Y43" s="44"/>
      <c r="Z43" s="44"/>
      <c r="AA43" s="187" t="s">
        <v>195</v>
      </c>
      <c r="AB43" s="189" t="s">
        <v>236</v>
      </c>
      <c r="AC43" s="44"/>
      <c r="AD43" s="44"/>
      <c r="AE43" s="187" t="s">
        <v>195</v>
      </c>
      <c r="AF43" s="189">
        <v>141</v>
      </c>
      <c r="AG43" s="44"/>
    </row>
    <row r="44" spans="1:33">
      <c r="A44" s="12"/>
      <c r="B44" s="186"/>
      <c r="C44" s="187"/>
      <c r="D44" s="189"/>
      <c r="E44" s="44"/>
      <c r="F44" s="44"/>
      <c r="G44" s="187"/>
      <c r="H44" s="189"/>
      <c r="I44" s="44"/>
      <c r="J44" s="44"/>
      <c r="K44" s="187"/>
      <c r="L44" s="189"/>
      <c r="M44" s="44"/>
      <c r="N44" s="44"/>
      <c r="O44" s="187"/>
      <c r="P44" s="189"/>
      <c r="Q44" s="44"/>
      <c r="R44" s="44"/>
      <c r="S44" s="187"/>
      <c r="T44" s="189"/>
      <c r="U44" s="44"/>
      <c r="V44" s="44"/>
      <c r="W44" s="187"/>
      <c r="X44" s="189"/>
      <c r="Y44" s="44"/>
      <c r="Z44" s="44"/>
      <c r="AA44" s="187"/>
      <c r="AB44" s="189"/>
      <c r="AC44" s="44"/>
      <c r="AD44" s="44"/>
      <c r="AE44" s="187"/>
      <c r="AF44" s="189"/>
      <c r="AG44" s="44"/>
    </row>
    <row r="45" spans="1:33">
      <c r="A45" s="1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c r="A46" s="1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c r="A47" s="12"/>
      <c r="B47" s="186" t="s">
        <v>712</v>
      </c>
      <c r="C47" s="187" t="s">
        <v>195</v>
      </c>
      <c r="D47" s="189" t="s">
        <v>236</v>
      </c>
      <c r="E47" s="44"/>
      <c r="F47" s="44"/>
      <c r="G47" s="187" t="s">
        <v>195</v>
      </c>
      <c r="H47" s="189" t="s">
        <v>236</v>
      </c>
      <c r="I47" s="44"/>
      <c r="J47" s="44"/>
      <c r="K47" s="187" t="s">
        <v>195</v>
      </c>
      <c r="L47" s="189" t="s">
        <v>236</v>
      </c>
      <c r="M47" s="44"/>
      <c r="N47" s="44"/>
      <c r="O47" s="187" t="s">
        <v>195</v>
      </c>
      <c r="P47" s="189" t="s">
        <v>409</v>
      </c>
      <c r="Q47" s="187" t="s">
        <v>198</v>
      </c>
      <c r="R47" s="44"/>
      <c r="S47" s="187" t="s">
        <v>195</v>
      </c>
      <c r="T47" s="189" t="s">
        <v>236</v>
      </c>
      <c r="U47" s="44"/>
      <c r="V47" s="44"/>
      <c r="W47" s="187" t="s">
        <v>195</v>
      </c>
      <c r="X47" s="189" t="s">
        <v>713</v>
      </c>
      <c r="Y47" s="187" t="s">
        <v>198</v>
      </c>
      <c r="Z47" s="44"/>
      <c r="AA47" s="187" t="s">
        <v>195</v>
      </c>
      <c r="AB47" s="189" t="s">
        <v>236</v>
      </c>
      <c r="AC47" s="44"/>
      <c r="AD47" s="44"/>
      <c r="AE47" s="187" t="s">
        <v>195</v>
      </c>
      <c r="AF47" s="189" t="s">
        <v>714</v>
      </c>
      <c r="AG47" s="187" t="s">
        <v>198</v>
      </c>
    </row>
    <row r="48" spans="1:33">
      <c r="A48" s="12"/>
      <c r="B48" s="186"/>
      <c r="C48" s="187"/>
      <c r="D48" s="189"/>
      <c r="E48" s="44"/>
      <c r="F48" s="44"/>
      <c r="G48" s="187"/>
      <c r="H48" s="189"/>
      <c r="I48" s="44"/>
      <c r="J48" s="44"/>
      <c r="K48" s="187"/>
      <c r="L48" s="189"/>
      <c r="M48" s="44"/>
      <c r="N48" s="44"/>
      <c r="O48" s="187"/>
      <c r="P48" s="189"/>
      <c r="Q48" s="187"/>
      <c r="R48" s="44"/>
      <c r="S48" s="187"/>
      <c r="T48" s="189"/>
      <c r="U48" s="44"/>
      <c r="V48" s="44"/>
      <c r="W48" s="187"/>
      <c r="X48" s="189"/>
      <c r="Y48" s="187"/>
      <c r="Z48" s="44"/>
      <c r="AA48" s="187"/>
      <c r="AB48" s="189"/>
      <c r="AC48" s="44"/>
      <c r="AD48" s="44"/>
      <c r="AE48" s="187"/>
      <c r="AF48" s="189"/>
      <c r="AG48" s="187"/>
    </row>
  </sheetData>
  <mergeCells count="441">
    <mergeCell ref="AF47:AF48"/>
    <mergeCell ref="AG47:AG48"/>
    <mergeCell ref="A1:A2"/>
    <mergeCell ref="B1:AG1"/>
    <mergeCell ref="B2:AG2"/>
    <mergeCell ref="B3:AG3"/>
    <mergeCell ref="A4:A48"/>
    <mergeCell ref="B25:AG25"/>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E43:AE44"/>
    <mergeCell ref="AF43:AF44"/>
    <mergeCell ref="AG43:AG44"/>
    <mergeCell ref="B45:AG45"/>
    <mergeCell ref="B47:B48"/>
    <mergeCell ref="C47:C48"/>
    <mergeCell ref="D47:D48"/>
    <mergeCell ref="E47:E48"/>
    <mergeCell ref="F47:F48"/>
    <mergeCell ref="G47:G48"/>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AC39:AC40"/>
    <mergeCell ref="AD39:AD40"/>
    <mergeCell ref="AE39:AF40"/>
    <mergeCell ref="AG39:AG40"/>
    <mergeCell ref="B41:AG41"/>
    <mergeCell ref="B43:B44"/>
    <mergeCell ref="C43:C44"/>
    <mergeCell ref="D43:D44"/>
    <mergeCell ref="E43:E44"/>
    <mergeCell ref="F43:F44"/>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G37:AG38"/>
    <mergeCell ref="B39:B40"/>
    <mergeCell ref="C39:C40"/>
    <mergeCell ref="D39:D40"/>
    <mergeCell ref="E39:E40"/>
    <mergeCell ref="F39:F40"/>
    <mergeCell ref="G39:G40"/>
    <mergeCell ref="H39:H40"/>
    <mergeCell ref="I39:I40"/>
    <mergeCell ref="J39:J40"/>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A35:AB36"/>
    <mergeCell ref="AC35:AC36"/>
    <mergeCell ref="AD35:AD36"/>
    <mergeCell ref="AE35:AF36"/>
    <mergeCell ref="AG35:AG36"/>
    <mergeCell ref="B37:B38"/>
    <mergeCell ref="C37:D38"/>
    <mergeCell ref="E37:E38"/>
    <mergeCell ref="F37:F38"/>
    <mergeCell ref="G37:H38"/>
    <mergeCell ref="S35:T36"/>
    <mergeCell ref="U35:U36"/>
    <mergeCell ref="V35:V36"/>
    <mergeCell ref="W35:X36"/>
    <mergeCell ref="Y35:Y36"/>
    <mergeCell ref="Z35:Z36"/>
    <mergeCell ref="K35:L36"/>
    <mergeCell ref="M35:M36"/>
    <mergeCell ref="N35:N36"/>
    <mergeCell ref="O35:P36"/>
    <mergeCell ref="Q35:Q36"/>
    <mergeCell ref="R35:R36"/>
    <mergeCell ref="AD33:AD34"/>
    <mergeCell ref="AE33:AF34"/>
    <mergeCell ref="AG33:AG34"/>
    <mergeCell ref="B35:B36"/>
    <mergeCell ref="C35:D36"/>
    <mergeCell ref="E35:E36"/>
    <mergeCell ref="F35:F36"/>
    <mergeCell ref="G35:H36"/>
    <mergeCell ref="I35:I36"/>
    <mergeCell ref="J35:J36"/>
    <mergeCell ref="V33:V34"/>
    <mergeCell ref="W33:X34"/>
    <mergeCell ref="Y33:Y34"/>
    <mergeCell ref="Z33:Z34"/>
    <mergeCell ref="AA33:AB34"/>
    <mergeCell ref="AC33:AC34"/>
    <mergeCell ref="N33:N34"/>
    <mergeCell ref="O33:P34"/>
    <mergeCell ref="Q33:Q34"/>
    <mergeCell ref="R33:R34"/>
    <mergeCell ref="S33:T34"/>
    <mergeCell ref="U33:U34"/>
    <mergeCell ref="AG31:AG32"/>
    <mergeCell ref="B33:B34"/>
    <mergeCell ref="C33:D34"/>
    <mergeCell ref="E33:E34"/>
    <mergeCell ref="F33:F34"/>
    <mergeCell ref="G33:H34"/>
    <mergeCell ref="I33:I34"/>
    <mergeCell ref="J33:J34"/>
    <mergeCell ref="K33:L34"/>
    <mergeCell ref="M33:M34"/>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A29:AC29"/>
    <mergeCell ref="AE29:AG29"/>
    <mergeCell ref="C30:AG30"/>
    <mergeCell ref="B31:B32"/>
    <mergeCell ref="C31:C32"/>
    <mergeCell ref="D31:D32"/>
    <mergeCell ref="E31:E32"/>
    <mergeCell ref="F31:F32"/>
    <mergeCell ref="G31:G32"/>
    <mergeCell ref="H31:H32"/>
    <mergeCell ref="C29:E29"/>
    <mergeCell ref="G29:I29"/>
    <mergeCell ref="K29:M29"/>
    <mergeCell ref="O29:Q29"/>
    <mergeCell ref="S29:U29"/>
    <mergeCell ref="W29:Y29"/>
    <mergeCell ref="AG23:AG24"/>
    <mergeCell ref="B26:AG26"/>
    <mergeCell ref="C28:E28"/>
    <mergeCell ref="G28:M28"/>
    <mergeCell ref="O28:Q28"/>
    <mergeCell ref="S28:U28"/>
    <mergeCell ref="W28:Y28"/>
    <mergeCell ref="AA28:AC28"/>
    <mergeCell ref="AE28:AG2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F19:AF20"/>
    <mergeCell ref="AG19:AG20"/>
    <mergeCell ref="B21:AG21"/>
    <mergeCell ref="B23:B24"/>
    <mergeCell ref="C23:C24"/>
    <mergeCell ref="D23:D24"/>
    <mergeCell ref="E23:E24"/>
    <mergeCell ref="F23:F24"/>
    <mergeCell ref="G23:G24"/>
    <mergeCell ref="H23:H24"/>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AC17:AC18"/>
    <mergeCell ref="AD17:AD18"/>
    <mergeCell ref="AE17:AF18"/>
    <mergeCell ref="AG17:AG18"/>
    <mergeCell ref="B19:B20"/>
    <mergeCell ref="C19:C20"/>
    <mergeCell ref="D19:D20"/>
    <mergeCell ref="E19:E20"/>
    <mergeCell ref="F19:F20"/>
    <mergeCell ref="G19:G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G15:AG16"/>
    <mergeCell ref="B17:B18"/>
    <mergeCell ref="C17:C18"/>
    <mergeCell ref="D17:D18"/>
    <mergeCell ref="E17:E18"/>
    <mergeCell ref="F17:F18"/>
    <mergeCell ref="G17:G18"/>
    <mergeCell ref="H17:H18"/>
    <mergeCell ref="I17:I18"/>
    <mergeCell ref="J17:J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A13:AB14"/>
    <mergeCell ref="AC13:AC14"/>
    <mergeCell ref="AD13:AD14"/>
    <mergeCell ref="AE13:AF14"/>
    <mergeCell ref="AG13:AG14"/>
    <mergeCell ref="B15:B16"/>
    <mergeCell ref="C15:D16"/>
    <mergeCell ref="E15:E16"/>
    <mergeCell ref="F15:F16"/>
    <mergeCell ref="G15:H16"/>
    <mergeCell ref="S13:T14"/>
    <mergeCell ref="U13:U14"/>
    <mergeCell ref="V13:V14"/>
    <mergeCell ref="W13:X14"/>
    <mergeCell ref="Y13:Y14"/>
    <mergeCell ref="Z13:Z14"/>
    <mergeCell ref="K13:L14"/>
    <mergeCell ref="M13:M14"/>
    <mergeCell ref="N13:N14"/>
    <mergeCell ref="O13:P14"/>
    <mergeCell ref="Q13:Q14"/>
    <mergeCell ref="R13:R14"/>
    <mergeCell ref="AD11:AD12"/>
    <mergeCell ref="AE11:AF12"/>
    <mergeCell ref="AG11:AG12"/>
    <mergeCell ref="B13:B14"/>
    <mergeCell ref="C13:D14"/>
    <mergeCell ref="E13:E14"/>
    <mergeCell ref="F13:F14"/>
    <mergeCell ref="G13:H14"/>
    <mergeCell ref="I13:I14"/>
    <mergeCell ref="J13:J14"/>
    <mergeCell ref="V11:V12"/>
    <mergeCell ref="W11:X12"/>
    <mergeCell ref="Y11:Y12"/>
    <mergeCell ref="Z11:Z12"/>
    <mergeCell ref="AA11:AB12"/>
    <mergeCell ref="AC11:AC12"/>
    <mergeCell ref="N11:N12"/>
    <mergeCell ref="O11:P12"/>
    <mergeCell ref="Q11:Q12"/>
    <mergeCell ref="R11:R12"/>
    <mergeCell ref="S11:T12"/>
    <mergeCell ref="U11:U12"/>
    <mergeCell ref="AG9:AG10"/>
    <mergeCell ref="B11:B12"/>
    <mergeCell ref="C11:D12"/>
    <mergeCell ref="E11:E12"/>
    <mergeCell ref="F11:F12"/>
    <mergeCell ref="G11:H12"/>
    <mergeCell ref="I11:I12"/>
    <mergeCell ref="J11:J12"/>
    <mergeCell ref="K11:L12"/>
    <mergeCell ref="M11:M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A7:AC7"/>
    <mergeCell ref="AE7:AG7"/>
    <mergeCell ref="C8:AG8"/>
    <mergeCell ref="B9:B10"/>
    <mergeCell ref="C9:C10"/>
    <mergeCell ref="D9:D10"/>
    <mergeCell ref="E9:E10"/>
    <mergeCell ref="F9:F10"/>
    <mergeCell ref="G9:G10"/>
    <mergeCell ref="H9:H10"/>
    <mergeCell ref="C7:E7"/>
    <mergeCell ref="G7:I7"/>
    <mergeCell ref="K7:M7"/>
    <mergeCell ref="O7:Q7"/>
    <mergeCell ref="S7:U7"/>
    <mergeCell ref="W7:Y7"/>
    <mergeCell ref="B4:AG4"/>
    <mergeCell ref="C6:E6"/>
    <mergeCell ref="G6:M6"/>
    <mergeCell ref="O6:Q6"/>
    <mergeCell ref="S6:U6"/>
    <mergeCell ref="W6:Y6"/>
    <mergeCell ref="AA6:AC6"/>
    <mergeCell ref="AE6:A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0.28515625" bestFit="1" customWidth="1"/>
    <col min="3" max="3" width="2" bestFit="1" customWidth="1"/>
    <col min="4" max="4" width="4.5703125" bestFit="1" customWidth="1"/>
    <col min="5" max="5" width="2.7109375" bestFit="1" customWidth="1"/>
    <col min="7" max="7" width="2" bestFit="1" customWidth="1"/>
    <col min="8" max="8" width="3.5703125" bestFit="1" customWidth="1"/>
    <col min="9" max="9" width="2.7109375" bestFit="1" customWidth="1"/>
  </cols>
  <sheetData>
    <row r="1" spans="1:9" ht="15" customHeight="1">
      <c r="A1" s="7" t="s">
        <v>1167</v>
      </c>
      <c r="B1" s="7" t="s">
        <v>1</v>
      </c>
      <c r="C1" s="7"/>
      <c r="D1" s="7"/>
      <c r="E1" s="7"/>
      <c r="F1" s="7"/>
      <c r="G1" s="7"/>
      <c r="H1" s="7"/>
      <c r="I1" s="7"/>
    </row>
    <row r="2" spans="1:9" ht="15" customHeight="1">
      <c r="A2" s="7"/>
      <c r="B2" s="7" t="s">
        <v>2</v>
      </c>
      <c r="C2" s="7"/>
      <c r="D2" s="7"/>
      <c r="E2" s="7"/>
      <c r="F2" s="7"/>
      <c r="G2" s="7"/>
      <c r="H2" s="7"/>
      <c r="I2" s="7"/>
    </row>
    <row r="3" spans="1:9">
      <c r="A3" s="3" t="s">
        <v>716</v>
      </c>
      <c r="B3" s="11"/>
      <c r="C3" s="11"/>
      <c r="D3" s="11"/>
      <c r="E3" s="11"/>
      <c r="F3" s="11"/>
      <c r="G3" s="11"/>
      <c r="H3" s="11"/>
      <c r="I3" s="11"/>
    </row>
    <row r="4" spans="1:9">
      <c r="A4" s="12" t="s">
        <v>1168</v>
      </c>
      <c r="B4" s="56" t="s">
        <v>719</v>
      </c>
      <c r="C4" s="56"/>
      <c r="D4" s="56"/>
      <c r="E4" s="56"/>
      <c r="F4" s="56"/>
      <c r="G4" s="56"/>
      <c r="H4" s="56"/>
      <c r="I4" s="56"/>
    </row>
    <row r="5" spans="1:9">
      <c r="A5" s="12"/>
      <c r="B5" s="32"/>
      <c r="C5" s="32"/>
      <c r="D5" s="32"/>
      <c r="E5" s="32"/>
      <c r="F5" s="32"/>
      <c r="G5" s="32"/>
      <c r="H5" s="32"/>
      <c r="I5" s="32"/>
    </row>
    <row r="6" spans="1:9">
      <c r="A6" s="12"/>
      <c r="B6" s="17"/>
      <c r="C6" s="17"/>
      <c r="D6" s="17"/>
      <c r="E6" s="17"/>
      <c r="F6" s="17"/>
      <c r="G6" s="17"/>
      <c r="H6" s="17"/>
      <c r="I6" s="17"/>
    </row>
    <row r="7" spans="1:9" ht="15.75" thickBot="1">
      <c r="A7" s="12"/>
      <c r="B7" s="89"/>
      <c r="C7" s="33" t="s">
        <v>377</v>
      </c>
      <c r="D7" s="33"/>
      <c r="E7" s="33"/>
      <c r="F7" s="33"/>
      <c r="G7" s="33"/>
      <c r="H7" s="33"/>
      <c r="I7" s="33"/>
    </row>
    <row r="8" spans="1:9" ht="15.75" thickBot="1">
      <c r="A8" s="12"/>
      <c r="B8" s="132" t="s">
        <v>720</v>
      </c>
      <c r="C8" s="90">
        <v>2015</v>
      </c>
      <c r="D8" s="90"/>
      <c r="E8" s="90"/>
      <c r="F8" s="18"/>
      <c r="G8" s="90">
        <v>2014</v>
      </c>
      <c r="H8" s="90"/>
      <c r="I8" s="90"/>
    </row>
    <row r="9" spans="1:9">
      <c r="A9" s="12"/>
      <c r="B9" s="22" t="s">
        <v>721</v>
      </c>
      <c r="C9" s="23" t="s">
        <v>195</v>
      </c>
      <c r="D9" s="61" t="s">
        <v>687</v>
      </c>
      <c r="E9" s="23" t="s">
        <v>198</v>
      </c>
      <c r="F9" s="24"/>
      <c r="G9" s="23" t="s">
        <v>195</v>
      </c>
      <c r="H9" s="61" t="s">
        <v>708</v>
      </c>
      <c r="I9" s="23" t="s">
        <v>198</v>
      </c>
    </row>
    <row r="10" spans="1:9">
      <c r="A10" s="12"/>
      <c r="B10" s="27" t="s">
        <v>44</v>
      </c>
      <c r="C10" s="41" t="s">
        <v>722</v>
      </c>
      <c r="D10" s="41"/>
      <c r="E10" s="27" t="s">
        <v>198</v>
      </c>
      <c r="F10" s="18"/>
      <c r="G10" s="41" t="s">
        <v>476</v>
      </c>
      <c r="H10" s="41"/>
      <c r="I10" s="27" t="s">
        <v>198</v>
      </c>
    </row>
    <row r="11" spans="1:9">
      <c r="A11" s="12"/>
      <c r="B11" s="22" t="s">
        <v>723</v>
      </c>
      <c r="C11" s="42">
        <v>34.9</v>
      </c>
      <c r="D11" s="42"/>
      <c r="E11" s="22" t="s">
        <v>352</v>
      </c>
      <c r="F11" s="24"/>
      <c r="G11" s="42">
        <v>31.6</v>
      </c>
      <c r="H11" s="42"/>
      <c r="I11" s="22" t="s">
        <v>352</v>
      </c>
    </row>
  </sheetData>
  <mergeCells count="14">
    <mergeCell ref="C11:D11"/>
    <mergeCell ref="G11:H11"/>
    <mergeCell ref="A1:A2"/>
    <mergeCell ref="B1:I1"/>
    <mergeCell ref="B2:I2"/>
    <mergeCell ref="B3:I3"/>
    <mergeCell ref="A4:A11"/>
    <mergeCell ref="B4:I4"/>
    <mergeCell ref="B5:I5"/>
    <mergeCell ref="C7:I7"/>
    <mergeCell ref="C8:E8"/>
    <mergeCell ref="G8:I8"/>
    <mergeCell ref="C10:D10"/>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4"/>
  <sheetViews>
    <sheetView showGridLines="0" workbookViewId="0"/>
  </sheetViews>
  <sheetFormatPr defaultRowHeight="15"/>
  <cols>
    <col min="1" max="3" width="36.5703125" bestFit="1" customWidth="1"/>
    <col min="4" max="4" width="6.42578125" bestFit="1" customWidth="1"/>
    <col min="5" max="5" width="1.5703125" bestFit="1" customWidth="1"/>
    <col min="7" max="7" width="4.5703125" customWidth="1"/>
    <col min="8" max="8" width="14.7109375" customWidth="1"/>
    <col min="9" max="9" width="3.5703125" customWidth="1"/>
    <col min="11" max="11" width="2.7109375" customWidth="1"/>
    <col min="12" max="12" width="9" customWidth="1"/>
    <col min="13" max="13" width="2.140625" customWidth="1"/>
    <col min="15" max="15" width="2.28515625" customWidth="1"/>
    <col min="16" max="16" width="8.28515625" customWidth="1"/>
    <col min="17" max="17" width="1.7109375" customWidth="1"/>
    <col min="19" max="19" width="3.42578125" customWidth="1"/>
    <col min="20" max="20" width="11.7109375" customWidth="1"/>
    <col min="21" max="21" width="2.7109375" customWidth="1"/>
  </cols>
  <sheetData>
    <row r="1" spans="1:21" ht="15" customHeight="1">
      <c r="A1" s="7" t="s">
        <v>1169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776</v>
      </c>
      <c r="B3" s="11"/>
      <c r="C3" s="11"/>
      <c r="D3" s="11"/>
      <c r="E3" s="11"/>
      <c r="F3" s="11"/>
      <c r="G3" s="11"/>
      <c r="H3" s="11"/>
      <c r="I3" s="11"/>
      <c r="J3" s="11"/>
      <c r="K3" s="11"/>
      <c r="L3" s="11"/>
      <c r="M3" s="11"/>
      <c r="N3" s="11"/>
      <c r="O3" s="11"/>
      <c r="P3" s="11"/>
      <c r="Q3" s="11"/>
      <c r="R3" s="11"/>
      <c r="S3" s="11"/>
      <c r="T3" s="11"/>
      <c r="U3" s="11"/>
    </row>
    <row r="4" spans="1:21">
      <c r="A4" s="12" t="s">
        <v>1170</v>
      </c>
      <c r="B4" s="229" t="s">
        <v>932</v>
      </c>
      <c r="C4" s="229"/>
      <c r="D4" s="229"/>
      <c r="E4" s="229"/>
      <c r="F4" s="229"/>
      <c r="G4" s="229"/>
      <c r="H4" s="229"/>
      <c r="I4" s="229"/>
      <c r="J4" s="229"/>
      <c r="K4" s="229"/>
      <c r="L4" s="229"/>
      <c r="M4" s="229"/>
      <c r="N4" s="229"/>
      <c r="O4" s="229"/>
      <c r="P4" s="229"/>
      <c r="Q4" s="229"/>
      <c r="R4" s="229"/>
      <c r="S4" s="229"/>
      <c r="T4" s="229"/>
      <c r="U4" s="229"/>
    </row>
    <row r="5" spans="1:21">
      <c r="A5" s="12"/>
      <c r="B5" s="229" t="s">
        <v>933</v>
      </c>
      <c r="C5" s="229"/>
      <c r="D5" s="229"/>
      <c r="E5" s="229"/>
      <c r="F5" s="229"/>
      <c r="G5" s="229"/>
      <c r="H5" s="229"/>
      <c r="I5" s="229"/>
      <c r="J5" s="229"/>
      <c r="K5" s="229"/>
      <c r="L5" s="229"/>
      <c r="M5" s="229"/>
      <c r="N5" s="229"/>
      <c r="O5" s="229"/>
      <c r="P5" s="229"/>
      <c r="Q5" s="229"/>
      <c r="R5" s="229"/>
      <c r="S5" s="229"/>
      <c r="T5" s="229"/>
      <c r="U5" s="229"/>
    </row>
    <row r="6" spans="1:21">
      <c r="A6" s="12"/>
      <c r="B6" s="229" t="s">
        <v>934</v>
      </c>
      <c r="C6" s="229"/>
      <c r="D6" s="229"/>
      <c r="E6" s="229"/>
      <c r="F6" s="229"/>
      <c r="G6" s="229"/>
      <c r="H6" s="229"/>
      <c r="I6" s="229"/>
      <c r="J6" s="229"/>
      <c r="K6" s="229"/>
      <c r="L6" s="229"/>
      <c r="M6" s="229"/>
      <c r="N6" s="229"/>
      <c r="O6" s="229"/>
      <c r="P6" s="229"/>
      <c r="Q6" s="229"/>
      <c r="R6" s="229"/>
      <c r="S6" s="229"/>
      <c r="T6" s="229"/>
      <c r="U6" s="229"/>
    </row>
    <row r="7" spans="1:21">
      <c r="A7" s="12"/>
      <c r="B7" s="229" t="s">
        <v>935</v>
      </c>
      <c r="C7" s="229"/>
      <c r="D7" s="229"/>
      <c r="E7" s="229"/>
      <c r="F7" s="229"/>
      <c r="G7" s="229"/>
      <c r="H7" s="229"/>
      <c r="I7" s="229"/>
      <c r="J7" s="229"/>
      <c r="K7" s="229"/>
      <c r="L7" s="229"/>
      <c r="M7" s="229"/>
      <c r="N7" s="229"/>
      <c r="O7" s="229"/>
      <c r="P7" s="229"/>
      <c r="Q7" s="229"/>
      <c r="R7" s="229"/>
      <c r="S7" s="229"/>
      <c r="T7" s="229"/>
      <c r="U7" s="229"/>
    </row>
    <row r="8" spans="1:21">
      <c r="A8" s="12"/>
      <c r="B8" s="32"/>
      <c r="C8" s="32"/>
      <c r="D8" s="32"/>
      <c r="E8" s="32"/>
      <c r="F8" s="32"/>
      <c r="G8" s="32"/>
      <c r="H8" s="32"/>
      <c r="I8" s="32"/>
      <c r="J8" s="32"/>
      <c r="K8" s="32"/>
      <c r="L8" s="32"/>
      <c r="M8" s="32"/>
      <c r="N8" s="32"/>
      <c r="O8" s="32"/>
      <c r="P8" s="32"/>
      <c r="Q8" s="32"/>
      <c r="R8" s="32"/>
      <c r="S8" s="32"/>
      <c r="T8" s="32"/>
      <c r="U8" s="32"/>
    </row>
    <row r="9" spans="1:21">
      <c r="A9" s="12"/>
      <c r="B9" s="17"/>
      <c r="C9" s="17"/>
      <c r="D9" s="17"/>
      <c r="E9" s="17"/>
      <c r="F9" s="17"/>
      <c r="G9" s="17"/>
      <c r="H9" s="17"/>
      <c r="I9" s="17"/>
      <c r="J9" s="17"/>
      <c r="K9" s="17"/>
      <c r="L9" s="17"/>
      <c r="M9" s="17"/>
      <c r="N9" s="17"/>
      <c r="O9" s="17"/>
      <c r="P9" s="17"/>
      <c r="Q9" s="17"/>
      <c r="R9" s="17"/>
      <c r="S9" s="17"/>
      <c r="T9" s="17"/>
      <c r="U9" s="17"/>
    </row>
    <row r="10" spans="1:21">
      <c r="A10" s="12"/>
      <c r="B10" s="44"/>
      <c r="C10" s="91" t="s">
        <v>936</v>
      </c>
      <c r="D10" s="91"/>
      <c r="E10" s="91"/>
      <c r="F10" s="44"/>
      <c r="G10" s="91" t="s">
        <v>937</v>
      </c>
      <c r="H10" s="91"/>
      <c r="I10" s="91"/>
      <c r="J10" s="44"/>
      <c r="K10" s="91" t="s">
        <v>938</v>
      </c>
      <c r="L10" s="91"/>
      <c r="M10" s="91"/>
      <c r="N10" s="44"/>
      <c r="O10" s="91" t="s">
        <v>940</v>
      </c>
      <c r="P10" s="91"/>
      <c r="Q10" s="91"/>
      <c r="R10" s="44"/>
      <c r="S10" s="91" t="s">
        <v>941</v>
      </c>
      <c r="T10" s="91"/>
      <c r="U10" s="91"/>
    </row>
    <row r="11" spans="1:21" ht="15.75" thickBot="1">
      <c r="A11" s="12"/>
      <c r="B11" s="44"/>
      <c r="C11" s="33"/>
      <c r="D11" s="33"/>
      <c r="E11" s="33"/>
      <c r="F11" s="44"/>
      <c r="G11" s="33"/>
      <c r="H11" s="33"/>
      <c r="I11" s="33"/>
      <c r="J11" s="44"/>
      <c r="K11" s="33" t="s">
        <v>939</v>
      </c>
      <c r="L11" s="33"/>
      <c r="M11" s="33"/>
      <c r="N11" s="44"/>
      <c r="O11" s="33"/>
      <c r="P11" s="33"/>
      <c r="Q11" s="33"/>
      <c r="R11" s="44"/>
      <c r="S11" s="33"/>
      <c r="T11" s="33"/>
      <c r="U11" s="33"/>
    </row>
    <row r="12" spans="1:21">
      <c r="A12" s="12"/>
      <c r="B12" s="18"/>
      <c r="C12" s="91" t="s">
        <v>193</v>
      </c>
      <c r="D12" s="91"/>
      <c r="E12" s="91"/>
      <c r="F12" s="91"/>
      <c r="G12" s="91"/>
      <c r="H12" s="91"/>
      <c r="I12" s="91"/>
      <c r="J12" s="91"/>
      <c r="K12" s="91"/>
      <c r="L12" s="91"/>
      <c r="M12" s="91"/>
      <c r="N12" s="91"/>
      <c r="O12" s="91"/>
      <c r="P12" s="91"/>
      <c r="Q12" s="91"/>
      <c r="R12" s="91"/>
      <c r="S12" s="91"/>
      <c r="T12" s="91"/>
      <c r="U12" s="91"/>
    </row>
    <row r="13" spans="1:21">
      <c r="A13" s="12"/>
      <c r="B13" s="21" t="s">
        <v>24</v>
      </c>
      <c r="C13" s="66"/>
      <c r="D13" s="66"/>
      <c r="E13" s="66"/>
      <c r="F13" s="24"/>
      <c r="G13" s="66"/>
      <c r="H13" s="66"/>
      <c r="I13" s="66"/>
      <c r="J13" s="24"/>
      <c r="K13" s="66"/>
      <c r="L13" s="66"/>
      <c r="M13" s="66"/>
      <c r="N13" s="24"/>
      <c r="O13" s="66"/>
      <c r="P13" s="66"/>
      <c r="Q13" s="66"/>
      <c r="R13" s="24"/>
      <c r="S13" s="66"/>
      <c r="T13" s="66"/>
      <c r="U13" s="66"/>
    </row>
    <row r="14" spans="1:21">
      <c r="A14" s="12"/>
      <c r="B14" s="43" t="s">
        <v>25</v>
      </c>
      <c r="C14" s="68" t="s">
        <v>195</v>
      </c>
      <c r="D14" s="70">
        <v>2563</v>
      </c>
      <c r="E14" s="44"/>
      <c r="F14" s="44"/>
      <c r="G14" s="68" t="s">
        <v>195</v>
      </c>
      <c r="H14" s="70">
        <v>1303</v>
      </c>
      <c r="I14" s="44"/>
      <c r="J14" s="44"/>
      <c r="K14" s="68" t="s">
        <v>195</v>
      </c>
      <c r="L14" s="41" t="s">
        <v>236</v>
      </c>
      <c r="M14" s="44"/>
      <c r="N14" s="44"/>
      <c r="O14" s="68" t="s">
        <v>195</v>
      </c>
      <c r="P14" s="41" t="s">
        <v>713</v>
      </c>
      <c r="Q14" s="68" t="s">
        <v>198</v>
      </c>
      <c r="R14" s="44"/>
      <c r="S14" s="68" t="s">
        <v>195</v>
      </c>
      <c r="T14" s="70">
        <v>3826</v>
      </c>
      <c r="U14" s="44"/>
    </row>
    <row r="15" spans="1:21" ht="15.75" thickBot="1">
      <c r="A15" s="12"/>
      <c r="B15" s="43"/>
      <c r="C15" s="74"/>
      <c r="D15" s="71"/>
      <c r="E15" s="72"/>
      <c r="F15" s="44"/>
      <c r="G15" s="74"/>
      <c r="H15" s="71"/>
      <c r="I15" s="72"/>
      <c r="J15" s="44"/>
      <c r="K15" s="74"/>
      <c r="L15" s="73"/>
      <c r="M15" s="72"/>
      <c r="N15" s="44"/>
      <c r="O15" s="74"/>
      <c r="P15" s="73"/>
      <c r="Q15" s="74"/>
      <c r="R15" s="44"/>
      <c r="S15" s="74"/>
      <c r="T15" s="71"/>
      <c r="U15" s="72"/>
    </row>
    <row r="16" spans="1:21">
      <c r="A16" s="12"/>
      <c r="B16" s="21" t="s">
        <v>28</v>
      </c>
      <c r="C16" s="39"/>
      <c r="D16" s="39"/>
      <c r="E16" s="39"/>
      <c r="F16" s="24"/>
      <c r="G16" s="39"/>
      <c r="H16" s="39"/>
      <c r="I16" s="39"/>
      <c r="J16" s="24"/>
      <c r="K16" s="39"/>
      <c r="L16" s="39"/>
      <c r="M16" s="39"/>
      <c r="N16" s="24"/>
      <c r="O16" s="39"/>
      <c r="P16" s="39"/>
      <c r="Q16" s="39"/>
      <c r="R16" s="24"/>
      <c r="S16" s="35"/>
      <c r="T16" s="35"/>
      <c r="U16" s="35"/>
    </row>
    <row r="17" spans="1:21">
      <c r="A17" s="12"/>
      <c r="B17" s="43" t="s">
        <v>29</v>
      </c>
      <c r="C17" s="70">
        <v>2104</v>
      </c>
      <c r="D17" s="70"/>
      <c r="E17" s="44"/>
      <c r="F17" s="44"/>
      <c r="G17" s="41">
        <v>995</v>
      </c>
      <c r="H17" s="41"/>
      <c r="I17" s="44"/>
      <c r="J17" s="44"/>
      <c r="K17" s="41">
        <v>12</v>
      </c>
      <c r="L17" s="41"/>
      <c r="M17" s="44"/>
      <c r="N17" s="44"/>
      <c r="O17" s="41" t="s">
        <v>942</v>
      </c>
      <c r="P17" s="41"/>
      <c r="Q17" s="68" t="s">
        <v>198</v>
      </c>
      <c r="R17" s="44"/>
      <c r="S17" s="70">
        <v>3062</v>
      </c>
      <c r="T17" s="70"/>
      <c r="U17" s="44"/>
    </row>
    <row r="18" spans="1:21">
      <c r="A18" s="12"/>
      <c r="B18" s="43"/>
      <c r="C18" s="70"/>
      <c r="D18" s="70"/>
      <c r="E18" s="44"/>
      <c r="F18" s="44"/>
      <c r="G18" s="41"/>
      <c r="H18" s="41"/>
      <c r="I18" s="44"/>
      <c r="J18" s="44"/>
      <c r="K18" s="41"/>
      <c r="L18" s="41"/>
      <c r="M18" s="44"/>
      <c r="N18" s="44"/>
      <c r="O18" s="41"/>
      <c r="P18" s="41"/>
      <c r="Q18" s="68"/>
      <c r="R18" s="44"/>
      <c r="S18" s="70"/>
      <c r="T18" s="70"/>
      <c r="U18" s="44"/>
    </row>
    <row r="19" spans="1:21">
      <c r="A19" s="12"/>
      <c r="B19" s="65" t="s">
        <v>30</v>
      </c>
      <c r="C19" s="42">
        <v>204</v>
      </c>
      <c r="D19" s="42"/>
      <c r="E19" s="67"/>
      <c r="F19" s="67"/>
      <c r="G19" s="42">
        <v>186</v>
      </c>
      <c r="H19" s="42"/>
      <c r="I19" s="67"/>
      <c r="J19" s="67"/>
      <c r="K19" s="42">
        <v>5</v>
      </c>
      <c r="L19" s="42"/>
      <c r="M19" s="67"/>
      <c r="N19" s="67"/>
      <c r="O19" s="42" t="s">
        <v>236</v>
      </c>
      <c r="P19" s="42"/>
      <c r="Q19" s="67"/>
      <c r="R19" s="67"/>
      <c r="S19" s="42">
        <v>395</v>
      </c>
      <c r="T19" s="42"/>
      <c r="U19" s="67"/>
    </row>
    <row r="20" spans="1:21">
      <c r="A20" s="12"/>
      <c r="B20" s="65"/>
      <c r="C20" s="42"/>
      <c r="D20" s="42"/>
      <c r="E20" s="67"/>
      <c r="F20" s="67"/>
      <c r="G20" s="42"/>
      <c r="H20" s="42"/>
      <c r="I20" s="67"/>
      <c r="J20" s="67"/>
      <c r="K20" s="42"/>
      <c r="L20" s="42"/>
      <c r="M20" s="67"/>
      <c r="N20" s="67"/>
      <c r="O20" s="42"/>
      <c r="P20" s="42"/>
      <c r="Q20" s="67"/>
      <c r="R20" s="67"/>
      <c r="S20" s="42"/>
      <c r="T20" s="42"/>
      <c r="U20" s="67"/>
    </row>
    <row r="21" spans="1:21">
      <c r="A21" s="12"/>
      <c r="B21" s="43" t="s">
        <v>31</v>
      </c>
      <c r="C21" s="41">
        <v>102</v>
      </c>
      <c r="D21" s="41"/>
      <c r="E21" s="44"/>
      <c r="F21" s="44"/>
      <c r="G21" s="41">
        <v>101</v>
      </c>
      <c r="H21" s="41"/>
      <c r="I21" s="44"/>
      <c r="J21" s="44"/>
      <c r="K21" s="41">
        <v>60</v>
      </c>
      <c r="L21" s="41"/>
      <c r="M21" s="44"/>
      <c r="N21" s="44"/>
      <c r="O21" s="41" t="s">
        <v>236</v>
      </c>
      <c r="P21" s="41"/>
      <c r="Q21" s="44"/>
      <c r="R21" s="44"/>
      <c r="S21" s="41">
        <v>263</v>
      </c>
      <c r="T21" s="41"/>
      <c r="U21" s="44"/>
    </row>
    <row r="22" spans="1:21">
      <c r="A22" s="12"/>
      <c r="B22" s="43"/>
      <c r="C22" s="41"/>
      <c r="D22" s="41"/>
      <c r="E22" s="44"/>
      <c r="F22" s="44"/>
      <c r="G22" s="41"/>
      <c r="H22" s="41"/>
      <c r="I22" s="44"/>
      <c r="J22" s="44"/>
      <c r="K22" s="41"/>
      <c r="L22" s="41"/>
      <c r="M22" s="44"/>
      <c r="N22" s="44"/>
      <c r="O22" s="41"/>
      <c r="P22" s="41"/>
      <c r="Q22" s="44"/>
      <c r="R22" s="44"/>
      <c r="S22" s="41"/>
      <c r="T22" s="41"/>
      <c r="U22" s="44"/>
    </row>
    <row r="23" spans="1:21">
      <c r="A23" s="12"/>
      <c r="B23" s="65" t="s">
        <v>32</v>
      </c>
      <c r="C23" s="42" t="s">
        <v>236</v>
      </c>
      <c r="D23" s="42"/>
      <c r="E23" s="67"/>
      <c r="F23" s="67"/>
      <c r="G23" s="42">
        <v>2</v>
      </c>
      <c r="H23" s="42"/>
      <c r="I23" s="67"/>
      <c r="J23" s="67"/>
      <c r="K23" s="42">
        <v>8</v>
      </c>
      <c r="L23" s="42"/>
      <c r="M23" s="67"/>
      <c r="N23" s="67"/>
      <c r="O23" s="42" t="s">
        <v>236</v>
      </c>
      <c r="P23" s="42"/>
      <c r="Q23" s="67"/>
      <c r="R23" s="67"/>
      <c r="S23" s="42">
        <v>10</v>
      </c>
      <c r="T23" s="42"/>
      <c r="U23" s="67"/>
    </row>
    <row r="24" spans="1:21">
      <c r="A24" s="12"/>
      <c r="B24" s="65"/>
      <c r="C24" s="42"/>
      <c r="D24" s="42"/>
      <c r="E24" s="67"/>
      <c r="F24" s="67"/>
      <c r="G24" s="42"/>
      <c r="H24" s="42"/>
      <c r="I24" s="67"/>
      <c r="J24" s="67"/>
      <c r="K24" s="42"/>
      <c r="L24" s="42"/>
      <c r="M24" s="67"/>
      <c r="N24" s="67"/>
      <c r="O24" s="42"/>
      <c r="P24" s="42"/>
      <c r="Q24" s="67"/>
      <c r="R24" s="67"/>
      <c r="S24" s="42"/>
      <c r="T24" s="42"/>
      <c r="U24" s="67"/>
    </row>
    <row r="25" spans="1:21">
      <c r="A25" s="12"/>
      <c r="B25" s="43" t="s">
        <v>33</v>
      </c>
      <c r="C25" s="41" t="s">
        <v>236</v>
      </c>
      <c r="D25" s="41"/>
      <c r="E25" s="44"/>
      <c r="F25" s="44"/>
      <c r="G25" s="41">
        <v>15</v>
      </c>
      <c r="H25" s="41"/>
      <c r="I25" s="44"/>
      <c r="J25" s="44"/>
      <c r="K25" s="41">
        <v>19</v>
      </c>
      <c r="L25" s="41"/>
      <c r="M25" s="44"/>
      <c r="N25" s="44"/>
      <c r="O25" s="41" t="s">
        <v>236</v>
      </c>
      <c r="P25" s="41"/>
      <c r="Q25" s="44"/>
      <c r="R25" s="44"/>
      <c r="S25" s="41">
        <v>34</v>
      </c>
      <c r="T25" s="41"/>
      <c r="U25" s="44"/>
    </row>
    <row r="26" spans="1:21" ht="15.75" thickBot="1">
      <c r="A26" s="12"/>
      <c r="B26" s="43"/>
      <c r="C26" s="73"/>
      <c r="D26" s="73"/>
      <c r="E26" s="72"/>
      <c r="F26" s="44"/>
      <c r="G26" s="73"/>
      <c r="H26" s="73"/>
      <c r="I26" s="72"/>
      <c r="J26" s="44"/>
      <c r="K26" s="73"/>
      <c r="L26" s="73"/>
      <c r="M26" s="72"/>
      <c r="N26" s="44"/>
      <c r="O26" s="73"/>
      <c r="P26" s="73"/>
      <c r="Q26" s="72"/>
      <c r="R26" s="44"/>
      <c r="S26" s="73"/>
      <c r="T26" s="73"/>
      <c r="U26" s="72"/>
    </row>
    <row r="27" spans="1:21">
      <c r="A27" s="12"/>
      <c r="B27" s="75" t="s">
        <v>34</v>
      </c>
      <c r="C27" s="37">
        <v>2410</v>
      </c>
      <c r="D27" s="37"/>
      <c r="E27" s="39"/>
      <c r="F27" s="67"/>
      <c r="G27" s="37">
        <v>1299</v>
      </c>
      <c r="H27" s="37"/>
      <c r="I27" s="39"/>
      <c r="J27" s="67"/>
      <c r="K27" s="78">
        <v>104</v>
      </c>
      <c r="L27" s="78"/>
      <c r="M27" s="39"/>
      <c r="N27" s="67"/>
      <c r="O27" s="78" t="s">
        <v>942</v>
      </c>
      <c r="P27" s="78"/>
      <c r="Q27" s="35" t="s">
        <v>198</v>
      </c>
      <c r="R27" s="67"/>
      <c r="S27" s="37">
        <v>3764</v>
      </c>
      <c r="T27" s="37"/>
      <c r="U27" s="39"/>
    </row>
    <row r="28" spans="1:21" ht="15.75" thickBot="1">
      <c r="A28" s="12"/>
      <c r="B28" s="75"/>
      <c r="C28" s="76"/>
      <c r="D28" s="76"/>
      <c r="E28" s="77"/>
      <c r="F28" s="67"/>
      <c r="G28" s="76"/>
      <c r="H28" s="76"/>
      <c r="I28" s="77"/>
      <c r="J28" s="67"/>
      <c r="K28" s="45"/>
      <c r="L28" s="45"/>
      <c r="M28" s="77"/>
      <c r="N28" s="67"/>
      <c r="O28" s="45"/>
      <c r="P28" s="45"/>
      <c r="Q28" s="79"/>
      <c r="R28" s="67"/>
      <c r="S28" s="76"/>
      <c r="T28" s="76"/>
      <c r="U28" s="77"/>
    </row>
    <row r="29" spans="1:21">
      <c r="A29" s="12"/>
      <c r="B29" s="80" t="s">
        <v>943</v>
      </c>
      <c r="C29" s="81" t="s">
        <v>236</v>
      </c>
      <c r="D29" s="81"/>
      <c r="E29" s="51"/>
      <c r="F29" s="44"/>
      <c r="G29" s="81">
        <v>14</v>
      </c>
      <c r="H29" s="81"/>
      <c r="I29" s="51"/>
      <c r="J29" s="44"/>
      <c r="K29" s="81" t="s">
        <v>236</v>
      </c>
      <c r="L29" s="81"/>
      <c r="M29" s="51"/>
      <c r="N29" s="44"/>
      <c r="O29" s="81" t="s">
        <v>236</v>
      </c>
      <c r="P29" s="81"/>
      <c r="Q29" s="51"/>
      <c r="R29" s="44"/>
      <c r="S29" s="81">
        <v>14</v>
      </c>
      <c r="T29" s="81"/>
      <c r="U29" s="51"/>
    </row>
    <row r="30" spans="1:21">
      <c r="A30" s="12"/>
      <c r="B30" s="80"/>
      <c r="C30" s="41"/>
      <c r="D30" s="41"/>
      <c r="E30" s="44"/>
      <c r="F30" s="44"/>
      <c r="G30" s="41"/>
      <c r="H30" s="41"/>
      <c r="I30" s="44"/>
      <c r="J30" s="44"/>
      <c r="K30" s="41"/>
      <c r="L30" s="41"/>
      <c r="M30" s="44"/>
      <c r="N30" s="44"/>
      <c r="O30" s="41"/>
      <c r="P30" s="41"/>
      <c r="Q30" s="44"/>
      <c r="R30" s="44"/>
      <c r="S30" s="41"/>
      <c r="T30" s="41"/>
      <c r="U30" s="44"/>
    </row>
    <row r="31" spans="1:21">
      <c r="A31" s="12"/>
      <c r="B31" s="34" t="s">
        <v>944</v>
      </c>
      <c r="C31" s="42">
        <v>153</v>
      </c>
      <c r="D31" s="42"/>
      <c r="E31" s="67"/>
      <c r="F31" s="67"/>
      <c r="G31" s="42">
        <v>18</v>
      </c>
      <c r="H31" s="42"/>
      <c r="I31" s="67"/>
      <c r="J31" s="67"/>
      <c r="K31" s="42" t="s">
        <v>945</v>
      </c>
      <c r="L31" s="42"/>
      <c r="M31" s="66" t="s">
        <v>198</v>
      </c>
      <c r="N31" s="67"/>
      <c r="O31" s="42">
        <v>9</v>
      </c>
      <c r="P31" s="42"/>
      <c r="Q31" s="67"/>
      <c r="R31" s="67"/>
      <c r="S31" s="42">
        <v>76</v>
      </c>
      <c r="T31" s="42"/>
      <c r="U31" s="67"/>
    </row>
    <row r="32" spans="1:21" ht="15.75" thickBot="1">
      <c r="A32" s="12"/>
      <c r="B32" s="34"/>
      <c r="C32" s="45"/>
      <c r="D32" s="45"/>
      <c r="E32" s="77"/>
      <c r="F32" s="67"/>
      <c r="G32" s="45"/>
      <c r="H32" s="45"/>
      <c r="I32" s="77"/>
      <c r="J32" s="67"/>
      <c r="K32" s="45"/>
      <c r="L32" s="45"/>
      <c r="M32" s="79"/>
      <c r="N32" s="67"/>
      <c r="O32" s="45"/>
      <c r="P32" s="45"/>
      <c r="Q32" s="77"/>
      <c r="R32" s="67"/>
      <c r="S32" s="45"/>
      <c r="T32" s="45"/>
      <c r="U32" s="77"/>
    </row>
    <row r="33" spans="1:21">
      <c r="A33" s="12"/>
      <c r="B33" s="30" t="s">
        <v>37</v>
      </c>
      <c r="C33" s="51"/>
      <c r="D33" s="51"/>
      <c r="E33" s="51"/>
      <c r="F33" s="18"/>
      <c r="G33" s="51"/>
      <c r="H33" s="51"/>
      <c r="I33" s="51"/>
      <c r="J33" s="18"/>
      <c r="K33" s="51"/>
      <c r="L33" s="51"/>
      <c r="M33" s="51"/>
      <c r="N33" s="18"/>
      <c r="O33" s="51"/>
      <c r="P33" s="51"/>
      <c r="Q33" s="51"/>
      <c r="R33" s="18"/>
      <c r="S33" s="47"/>
      <c r="T33" s="47"/>
      <c r="U33" s="47"/>
    </row>
    <row r="34" spans="1:21">
      <c r="A34" s="12"/>
      <c r="B34" s="65" t="s">
        <v>946</v>
      </c>
      <c r="C34" s="42" t="s">
        <v>470</v>
      </c>
      <c r="D34" s="42"/>
      <c r="E34" s="66" t="s">
        <v>198</v>
      </c>
      <c r="F34" s="67"/>
      <c r="G34" s="42" t="s">
        <v>474</v>
      </c>
      <c r="H34" s="42"/>
      <c r="I34" s="66" t="s">
        <v>198</v>
      </c>
      <c r="J34" s="67"/>
      <c r="K34" s="42">
        <v>50</v>
      </c>
      <c r="L34" s="42"/>
      <c r="M34" s="67"/>
      <c r="N34" s="67"/>
      <c r="O34" s="42" t="s">
        <v>203</v>
      </c>
      <c r="P34" s="42"/>
      <c r="Q34" s="66" t="s">
        <v>198</v>
      </c>
      <c r="R34" s="67"/>
      <c r="S34" s="42" t="s">
        <v>236</v>
      </c>
      <c r="T34" s="42"/>
      <c r="U34" s="67"/>
    </row>
    <row r="35" spans="1:21">
      <c r="A35" s="12"/>
      <c r="B35" s="65"/>
      <c r="C35" s="42"/>
      <c r="D35" s="42"/>
      <c r="E35" s="66"/>
      <c r="F35" s="67"/>
      <c r="G35" s="42"/>
      <c r="H35" s="42"/>
      <c r="I35" s="66"/>
      <c r="J35" s="67"/>
      <c r="K35" s="42"/>
      <c r="L35" s="42"/>
      <c r="M35" s="67"/>
      <c r="N35" s="67"/>
      <c r="O35" s="42"/>
      <c r="P35" s="42"/>
      <c r="Q35" s="66"/>
      <c r="R35" s="67"/>
      <c r="S35" s="42"/>
      <c r="T35" s="42"/>
      <c r="U35" s="67"/>
    </row>
    <row r="36" spans="1:21">
      <c r="A36" s="12"/>
      <c r="B36" s="43" t="s">
        <v>947</v>
      </c>
      <c r="C36" s="41" t="s">
        <v>236</v>
      </c>
      <c r="D36" s="41"/>
      <c r="E36" s="44"/>
      <c r="F36" s="44"/>
      <c r="G36" s="41" t="s">
        <v>324</v>
      </c>
      <c r="H36" s="41"/>
      <c r="I36" s="68" t="s">
        <v>198</v>
      </c>
      <c r="J36" s="44"/>
      <c r="K36" s="41" t="s">
        <v>409</v>
      </c>
      <c r="L36" s="41"/>
      <c r="M36" s="68" t="s">
        <v>198</v>
      </c>
      <c r="N36" s="44"/>
      <c r="O36" s="41">
        <v>2</v>
      </c>
      <c r="P36" s="41"/>
      <c r="Q36" s="44"/>
      <c r="R36" s="44"/>
      <c r="S36" s="41" t="s">
        <v>259</v>
      </c>
      <c r="T36" s="41"/>
      <c r="U36" s="68" t="s">
        <v>198</v>
      </c>
    </row>
    <row r="37" spans="1:21">
      <c r="A37" s="12"/>
      <c r="B37" s="43"/>
      <c r="C37" s="41"/>
      <c r="D37" s="41"/>
      <c r="E37" s="44"/>
      <c r="F37" s="44"/>
      <c r="G37" s="41"/>
      <c r="H37" s="41"/>
      <c r="I37" s="68"/>
      <c r="J37" s="44"/>
      <c r="K37" s="41"/>
      <c r="L37" s="41"/>
      <c r="M37" s="68"/>
      <c r="N37" s="44"/>
      <c r="O37" s="41"/>
      <c r="P37" s="41"/>
      <c r="Q37" s="44"/>
      <c r="R37" s="44"/>
      <c r="S37" s="41"/>
      <c r="T37" s="41"/>
      <c r="U37" s="68"/>
    </row>
    <row r="38" spans="1:21">
      <c r="A38" s="12"/>
      <c r="B38" s="65" t="s">
        <v>39</v>
      </c>
      <c r="C38" s="42">
        <v>1</v>
      </c>
      <c r="D38" s="42"/>
      <c r="E38" s="67"/>
      <c r="F38" s="67"/>
      <c r="G38" s="42">
        <v>17</v>
      </c>
      <c r="H38" s="42"/>
      <c r="I38" s="67"/>
      <c r="J38" s="67"/>
      <c r="K38" s="42">
        <v>1</v>
      </c>
      <c r="L38" s="42"/>
      <c r="M38" s="67"/>
      <c r="N38" s="67"/>
      <c r="O38" s="42" t="s">
        <v>236</v>
      </c>
      <c r="P38" s="42"/>
      <c r="Q38" s="67"/>
      <c r="R38" s="67"/>
      <c r="S38" s="42">
        <v>19</v>
      </c>
      <c r="T38" s="42"/>
      <c r="U38" s="67"/>
    </row>
    <row r="39" spans="1:21">
      <c r="A39" s="12"/>
      <c r="B39" s="65"/>
      <c r="C39" s="42"/>
      <c r="D39" s="42"/>
      <c r="E39" s="67"/>
      <c r="F39" s="67"/>
      <c r="G39" s="42"/>
      <c r="H39" s="42"/>
      <c r="I39" s="67"/>
      <c r="J39" s="67"/>
      <c r="K39" s="42"/>
      <c r="L39" s="42"/>
      <c r="M39" s="67"/>
      <c r="N39" s="67"/>
      <c r="O39" s="42"/>
      <c r="P39" s="42"/>
      <c r="Q39" s="67"/>
      <c r="R39" s="67"/>
      <c r="S39" s="42"/>
      <c r="T39" s="42"/>
      <c r="U39" s="67"/>
    </row>
    <row r="40" spans="1:21">
      <c r="A40" s="12"/>
      <c r="B40" s="43" t="s">
        <v>40</v>
      </c>
      <c r="C40" s="41" t="s">
        <v>236</v>
      </c>
      <c r="D40" s="41"/>
      <c r="E40" s="44"/>
      <c r="F40" s="44"/>
      <c r="G40" s="41" t="s">
        <v>236</v>
      </c>
      <c r="H40" s="41"/>
      <c r="I40" s="44"/>
      <c r="J40" s="44"/>
      <c r="K40" s="41" t="s">
        <v>236</v>
      </c>
      <c r="L40" s="41"/>
      <c r="M40" s="44"/>
      <c r="N40" s="44"/>
      <c r="O40" s="41" t="s">
        <v>236</v>
      </c>
      <c r="P40" s="41"/>
      <c r="Q40" s="44"/>
      <c r="R40" s="44"/>
      <c r="S40" s="41" t="s">
        <v>236</v>
      </c>
      <c r="T40" s="41"/>
      <c r="U40" s="44"/>
    </row>
    <row r="41" spans="1:21">
      <c r="A41" s="12"/>
      <c r="B41" s="43"/>
      <c r="C41" s="41"/>
      <c r="D41" s="41"/>
      <c r="E41" s="44"/>
      <c r="F41" s="44"/>
      <c r="G41" s="41"/>
      <c r="H41" s="41"/>
      <c r="I41" s="44"/>
      <c r="J41" s="44"/>
      <c r="K41" s="41"/>
      <c r="L41" s="41"/>
      <c r="M41" s="44"/>
      <c r="N41" s="44"/>
      <c r="O41" s="41"/>
      <c r="P41" s="41"/>
      <c r="Q41" s="44"/>
      <c r="R41" s="44"/>
      <c r="S41" s="41"/>
      <c r="T41" s="41"/>
      <c r="U41" s="44"/>
    </row>
    <row r="42" spans="1:21">
      <c r="A42" s="12"/>
      <c r="B42" s="65" t="s">
        <v>41</v>
      </c>
      <c r="C42" s="42" t="s">
        <v>324</v>
      </c>
      <c r="D42" s="42"/>
      <c r="E42" s="66" t="s">
        <v>198</v>
      </c>
      <c r="F42" s="67"/>
      <c r="G42" s="42" t="s">
        <v>948</v>
      </c>
      <c r="H42" s="42"/>
      <c r="I42" s="66" t="s">
        <v>198</v>
      </c>
      <c r="J42" s="67"/>
      <c r="K42" s="42" t="s">
        <v>949</v>
      </c>
      <c r="L42" s="42"/>
      <c r="M42" s="66" t="s">
        <v>198</v>
      </c>
      <c r="N42" s="67"/>
      <c r="O42" s="42" t="s">
        <v>236</v>
      </c>
      <c r="P42" s="42"/>
      <c r="Q42" s="67"/>
      <c r="R42" s="67"/>
      <c r="S42" s="42" t="s">
        <v>950</v>
      </c>
      <c r="T42" s="42"/>
      <c r="U42" s="66" t="s">
        <v>198</v>
      </c>
    </row>
    <row r="43" spans="1:21" ht="15.75" thickBot="1">
      <c r="A43" s="12"/>
      <c r="B43" s="65"/>
      <c r="C43" s="45"/>
      <c r="D43" s="45"/>
      <c r="E43" s="79"/>
      <c r="F43" s="67"/>
      <c r="G43" s="45"/>
      <c r="H43" s="45"/>
      <c r="I43" s="79"/>
      <c r="J43" s="67"/>
      <c r="K43" s="45"/>
      <c r="L43" s="45"/>
      <c r="M43" s="79"/>
      <c r="N43" s="67"/>
      <c r="O43" s="45"/>
      <c r="P43" s="45"/>
      <c r="Q43" s="77"/>
      <c r="R43" s="67"/>
      <c r="S43" s="45"/>
      <c r="T43" s="45"/>
      <c r="U43" s="79"/>
    </row>
    <row r="44" spans="1:21" ht="15.75" thickBot="1">
      <c r="A44" s="12"/>
      <c r="B44" s="62" t="s">
        <v>42</v>
      </c>
      <c r="C44" s="157" t="s">
        <v>951</v>
      </c>
      <c r="D44" s="157"/>
      <c r="E44" s="156" t="s">
        <v>198</v>
      </c>
      <c r="F44" s="18"/>
      <c r="G44" s="157" t="s">
        <v>952</v>
      </c>
      <c r="H44" s="157"/>
      <c r="I44" s="156" t="s">
        <v>198</v>
      </c>
      <c r="J44" s="18"/>
      <c r="K44" s="157" t="s">
        <v>953</v>
      </c>
      <c r="L44" s="157"/>
      <c r="M44" s="156" t="s">
        <v>198</v>
      </c>
      <c r="N44" s="18"/>
      <c r="O44" s="157" t="s">
        <v>197</v>
      </c>
      <c r="P44" s="157"/>
      <c r="Q44" s="156" t="s">
        <v>198</v>
      </c>
      <c r="R44" s="18"/>
      <c r="S44" s="157" t="s">
        <v>954</v>
      </c>
      <c r="T44" s="157"/>
      <c r="U44" s="156" t="s">
        <v>198</v>
      </c>
    </row>
    <row r="45" spans="1:21">
      <c r="A45" s="12"/>
      <c r="B45" s="34" t="s">
        <v>955</v>
      </c>
      <c r="C45" s="78">
        <v>137</v>
      </c>
      <c r="D45" s="78"/>
      <c r="E45" s="39"/>
      <c r="F45" s="67"/>
      <c r="G45" s="78" t="s">
        <v>956</v>
      </c>
      <c r="H45" s="78"/>
      <c r="I45" s="35" t="s">
        <v>198</v>
      </c>
      <c r="J45" s="67"/>
      <c r="K45" s="78" t="s">
        <v>490</v>
      </c>
      <c r="L45" s="78"/>
      <c r="M45" s="35" t="s">
        <v>198</v>
      </c>
      <c r="N45" s="67"/>
      <c r="O45" s="78" t="s">
        <v>465</v>
      </c>
      <c r="P45" s="78"/>
      <c r="Q45" s="35" t="s">
        <v>198</v>
      </c>
      <c r="R45" s="67"/>
      <c r="S45" s="78" t="s">
        <v>687</v>
      </c>
      <c r="T45" s="78"/>
      <c r="U45" s="35" t="s">
        <v>198</v>
      </c>
    </row>
    <row r="46" spans="1:21">
      <c r="A46" s="12"/>
      <c r="B46" s="34"/>
      <c r="C46" s="86"/>
      <c r="D46" s="86"/>
      <c r="E46" s="40"/>
      <c r="F46" s="67"/>
      <c r="G46" s="86"/>
      <c r="H46" s="86"/>
      <c r="I46" s="36"/>
      <c r="J46" s="67"/>
      <c r="K46" s="86"/>
      <c r="L46" s="86"/>
      <c r="M46" s="36"/>
      <c r="N46" s="67"/>
      <c r="O46" s="86"/>
      <c r="P46" s="86"/>
      <c r="Q46" s="36"/>
      <c r="R46" s="67"/>
      <c r="S46" s="86"/>
      <c r="T46" s="86"/>
      <c r="U46" s="36"/>
    </row>
    <row r="47" spans="1:21">
      <c r="A47" s="12"/>
      <c r="B47" s="68" t="s">
        <v>957</v>
      </c>
      <c r="C47" s="41">
        <v>54</v>
      </c>
      <c r="D47" s="41"/>
      <c r="E47" s="44"/>
      <c r="F47" s="44"/>
      <c r="G47" s="41" t="s">
        <v>958</v>
      </c>
      <c r="H47" s="41"/>
      <c r="I47" s="68" t="s">
        <v>198</v>
      </c>
      <c r="J47" s="44"/>
      <c r="K47" s="41" t="s">
        <v>460</v>
      </c>
      <c r="L47" s="41"/>
      <c r="M47" s="68" t="s">
        <v>198</v>
      </c>
      <c r="N47" s="44"/>
      <c r="O47" s="41" t="s">
        <v>236</v>
      </c>
      <c r="P47" s="41"/>
      <c r="Q47" s="44"/>
      <c r="R47" s="44"/>
      <c r="S47" s="41" t="s">
        <v>722</v>
      </c>
      <c r="T47" s="41"/>
      <c r="U47" s="68" t="s">
        <v>198</v>
      </c>
    </row>
    <row r="48" spans="1:21" ht="15.75" thickBot="1">
      <c r="A48" s="12"/>
      <c r="B48" s="68"/>
      <c r="C48" s="73"/>
      <c r="D48" s="73"/>
      <c r="E48" s="72"/>
      <c r="F48" s="44"/>
      <c r="G48" s="73"/>
      <c r="H48" s="73"/>
      <c r="I48" s="74"/>
      <c r="J48" s="44"/>
      <c r="K48" s="73"/>
      <c r="L48" s="73"/>
      <c r="M48" s="74"/>
      <c r="N48" s="44"/>
      <c r="O48" s="73"/>
      <c r="P48" s="73"/>
      <c r="Q48" s="72"/>
      <c r="R48" s="44"/>
      <c r="S48" s="73"/>
      <c r="T48" s="73"/>
      <c r="U48" s="74"/>
    </row>
    <row r="49" spans="1:21">
      <c r="A49" s="12"/>
      <c r="B49" s="210" t="s">
        <v>959</v>
      </c>
      <c r="C49" s="78">
        <v>83</v>
      </c>
      <c r="D49" s="78"/>
      <c r="E49" s="39"/>
      <c r="F49" s="67"/>
      <c r="G49" s="78" t="s">
        <v>960</v>
      </c>
      <c r="H49" s="78"/>
      <c r="I49" s="35" t="s">
        <v>198</v>
      </c>
      <c r="J49" s="67"/>
      <c r="K49" s="78" t="s">
        <v>961</v>
      </c>
      <c r="L49" s="78"/>
      <c r="M49" s="35" t="s">
        <v>198</v>
      </c>
      <c r="N49" s="67"/>
      <c r="O49" s="78" t="s">
        <v>465</v>
      </c>
      <c r="P49" s="78"/>
      <c r="Q49" s="35" t="s">
        <v>198</v>
      </c>
      <c r="R49" s="67"/>
      <c r="S49" s="78" t="s">
        <v>962</v>
      </c>
      <c r="T49" s="78"/>
      <c r="U49" s="35" t="s">
        <v>198</v>
      </c>
    </row>
    <row r="50" spans="1:21">
      <c r="A50" s="12"/>
      <c r="B50" s="210"/>
      <c r="C50" s="86"/>
      <c r="D50" s="86"/>
      <c r="E50" s="40"/>
      <c r="F50" s="67"/>
      <c r="G50" s="86"/>
      <c r="H50" s="86"/>
      <c r="I50" s="36"/>
      <c r="J50" s="67"/>
      <c r="K50" s="86"/>
      <c r="L50" s="86"/>
      <c r="M50" s="36"/>
      <c r="N50" s="67"/>
      <c r="O50" s="86"/>
      <c r="P50" s="86"/>
      <c r="Q50" s="36"/>
      <c r="R50" s="67"/>
      <c r="S50" s="86"/>
      <c r="T50" s="86"/>
      <c r="U50" s="36"/>
    </row>
    <row r="51" spans="1:21" ht="22.5" customHeight="1">
      <c r="A51" s="12"/>
      <c r="B51" s="43" t="s">
        <v>46</v>
      </c>
      <c r="C51" s="41" t="s">
        <v>236</v>
      </c>
      <c r="D51" s="41"/>
      <c r="E51" s="44"/>
      <c r="F51" s="44"/>
      <c r="G51" s="41" t="s">
        <v>336</v>
      </c>
      <c r="H51" s="41"/>
      <c r="I51" s="68" t="s">
        <v>198</v>
      </c>
      <c r="J51" s="44"/>
      <c r="K51" s="41" t="s">
        <v>241</v>
      </c>
      <c r="L51" s="41"/>
      <c r="M51" s="68" t="s">
        <v>198</v>
      </c>
      <c r="N51" s="44"/>
      <c r="O51" s="41">
        <v>11</v>
      </c>
      <c r="P51" s="41"/>
      <c r="Q51" s="44"/>
      <c r="R51" s="44"/>
      <c r="S51" s="41" t="s">
        <v>951</v>
      </c>
      <c r="T51" s="41"/>
      <c r="U51" s="68" t="s">
        <v>198</v>
      </c>
    </row>
    <row r="52" spans="1:21" ht="15.75" thickBot="1">
      <c r="A52" s="12"/>
      <c r="B52" s="43"/>
      <c r="C52" s="73"/>
      <c r="D52" s="73"/>
      <c r="E52" s="72"/>
      <c r="F52" s="44"/>
      <c r="G52" s="73"/>
      <c r="H52" s="73"/>
      <c r="I52" s="74"/>
      <c r="J52" s="44"/>
      <c r="K52" s="73"/>
      <c r="L52" s="73"/>
      <c r="M52" s="74"/>
      <c r="N52" s="44"/>
      <c r="O52" s="73"/>
      <c r="P52" s="73"/>
      <c r="Q52" s="72"/>
      <c r="R52" s="44"/>
      <c r="S52" s="73"/>
      <c r="T52" s="73"/>
      <c r="U52" s="74"/>
    </row>
    <row r="53" spans="1:21">
      <c r="A53" s="12"/>
      <c r="B53" s="94" t="s">
        <v>963</v>
      </c>
      <c r="C53" s="35" t="s">
        <v>195</v>
      </c>
      <c r="D53" s="78">
        <v>83</v>
      </c>
      <c r="E53" s="39"/>
      <c r="F53" s="67"/>
      <c r="G53" s="35" t="s">
        <v>195</v>
      </c>
      <c r="H53" s="78" t="s">
        <v>965</v>
      </c>
      <c r="I53" s="35" t="s">
        <v>198</v>
      </c>
      <c r="J53" s="67"/>
      <c r="K53" s="35" t="s">
        <v>195</v>
      </c>
      <c r="L53" s="78" t="s">
        <v>658</v>
      </c>
      <c r="M53" s="35" t="s">
        <v>198</v>
      </c>
      <c r="N53" s="67"/>
      <c r="O53" s="35" t="s">
        <v>195</v>
      </c>
      <c r="P53" s="78" t="s">
        <v>203</v>
      </c>
      <c r="Q53" s="35" t="s">
        <v>198</v>
      </c>
      <c r="R53" s="67"/>
      <c r="S53" s="35" t="s">
        <v>195</v>
      </c>
      <c r="T53" s="78" t="s">
        <v>658</v>
      </c>
      <c r="U53" s="35" t="s">
        <v>198</v>
      </c>
    </row>
    <row r="54" spans="1:21" ht="15.75" thickBot="1">
      <c r="A54" s="12"/>
      <c r="B54" s="94" t="s">
        <v>964</v>
      </c>
      <c r="C54" s="82"/>
      <c r="D54" s="83"/>
      <c r="E54" s="84"/>
      <c r="F54" s="67"/>
      <c r="G54" s="82"/>
      <c r="H54" s="83"/>
      <c r="I54" s="82"/>
      <c r="J54" s="67"/>
      <c r="K54" s="82"/>
      <c r="L54" s="83"/>
      <c r="M54" s="82"/>
      <c r="N54" s="67"/>
      <c r="O54" s="82"/>
      <c r="P54" s="83"/>
      <c r="Q54" s="82"/>
      <c r="R54" s="67"/>
      <c r="S54" s="82"/>
      <c r="T54" s="83"/>
      <c r="U54" s="82"/>
    </row>
    <row r="55" spans="1:21" ht="15.75" thickTop="1">
      <c r="A55" s="12"/>
      <c r="B55" s="17"/>
      <c r="C55" s="17"/>
    </row>
    <row r="56" spans="1:21" ht="22.5">
      <c r="A56" s="12"/>
      <c r="B56" s="123" t="s">
        <v>330</v>
      </c>
      <c r="C56" s="135" t="s">
        <v>966</v>
      </c>
    </row>
    <row r="57" spans="1:21">
      <c r="A57" s="12"/>
      <c r="B57" s="229" t="s">
        <v>932</v>
      </c>
      <c r="C57" s="229"/>
      <c r="D57" s="229"/>
      <c r="E57" s="229"/>
      <c r="F57" s="229"/>
      <c r="G57" s="229"/>
      <c r="H57" s="229"/>
      <c r="I57" s="229"/>
      <c r="J57" s="229"/>
      <c r="K57" s="229"/>
      <c r="L57" s="229"/>
      <c r="M57" s="229"/>
      <c r="N57" s="229"/>
      <c r="O57" s="229"/>
      <c r="P57" s="229"/>
      <c r="Q57" s="229"/>
      <c r="R57" s="229"/>
      <c r="S57" s="229"/>
      <c r="T57" s="229"/>
      <c r="U57" s="229"/>
    </row>
    <row r="58" spans="1:21">
      <c r="A58" s="12"/>
      <c r="B58" s="229" t="s">
        <v>933</v>
      </c>
      <c r="C58" s="229"/>
      <c r="D58" s="229"/>
      <c r="E58" s="229"/>
      <c r="F58" s="229"/>
      <c r="G58" s="229"/>
      <c r="H58" s="229"/>
      <c r="I58" s="229"/>
      <c r="J58" s="229"/>
      <c r="K58" s="229"/>
      <c r="L58" s="229"/>
      <c r="M58" s="229"/>
      <c r="N58" s="229"/>
      <c r="O58" s="229"/>
      <c r="P58" s="229"/>
      <c r="Q58" s="229"/>
      <c r="R58" s="229"/>
      <c r="S58" s="229"/>
      <c r="T58" s="229"/>
      <c r="U58" s="229"/>
    </row>
    <row r="59" spans="1:21">
      <c r="A59" s="12"/>
      <c r="B59" s="229" t="s">
        <v>1044</v>
      </c>
      <c r="C59" s="229"/>
      <c r="D59" s="229"/>
      <c r="E59" s="229"/>
      <c r="F59" s="229"/>
      <c r="G59" s="229"/>
      <c r="H59" s="229"/>
      <c r="I59" s="229"/>
      <c r="J59" s="229"/>
      <c r="K59" s="229"/>
      <c r="L59" s="229"/>
      <c r="M59" s="229"/>
      <c r="N59" s="229"/>
      <c r="O59" s="229"/>
      <c r="P59" s="229"/>
      <c r="Q59" s="229"/>
      <c r="R59" s="229"/>
      <c r="S59" s="229"/>
      <c r="T59" s="229"/>
      <c r="U59" s="229"/>
    </row>
    <row r="60" spans="1:21">
      <c r="A60" s="12"/>
      <c r="B60" s="229" t="s">
        <v>935</v>
      </c>
      <c r="C60" s="229"/>
      <c r="D60" s="229"/>
      <c r="E60" s="229"/>
      <c r="F60" s="229"/>
      <c r="G60" s="229"/>
      <c r="H60" s="229"/>
      <c r="I60" s="229"/>
      <c r="J60" s="229"/>
      <c r="K60" s="229"/>
      <c r="L60" s="229"/>
      <c r="M60" s="229"/>
      <c r="N60" s="229"/>
      <c r="O60" s="229"/>
      <c r="P60" s="229"/>
      <c r="Q60" s="229"/>
      <c r="R60" s="229"/>
      <c r="S60" s="229"/>
      <c r="T60" s="229"/>
      <c r="U60" s="229"/>
    </row>
    <row r="61" spans="1:21">
      <c r="A61" s="12"/>
      <c r="B61" s="32"/>
      <c r="C61" s="32"/>
      <c r="D61" s="32"/>
      <c r="E61" s="32"/>
      <c r="F61" s="32"/>
      <c r="G61" s="32"/>
      <c r="H61" s="32"/>
      <c r="I61" s="32"/>
      <c r="J61" s="32"/>
      <c r="K61" s="32"/>
      <c r="L61" s="32"/>
      <c r="M61" s="32"/>
      <c r="N61" s="32"/>
      <c r="O61" s="32"/>
      <c r="P61" s="32"/>
      <c r="Q61" s="32"/>
      <c r="R61" s="32"/>
      <c r="S61" s="32"/>
      <c r="T61" s="32"/>
      <c r="U61" s="32"/>
    </row>
    <row r="62" spans="1:21">
      <c r="A62" s="12"/>
      <c r="B62" s="17"/>
      <c r="C62" s="17"/>
      <c r="D62" s="17"/>
      <c r="E62" s="17"/>
      <c r="F62" s="17"/>
      <c r="G62" s="17"/>
      <c r="H62" s="17"/>
      <c r="I62" s="17"/>
      <c r="J62" s="17"/>
      <c r="K62" s="17"/>
      <c r="L62" s="17"/>
      <c r="M62" s="17"/>
      <c r="N62" s="17"/>
      <c r="O62" s="17"/>
      <c r="P62" s="17"/>
      <c r="Q62" s="17"/>
      <c r="R62" s="17"/>
      <c r="S62" s="17"/>
      <c r="T62" s="17"/>
      <c r="U62" s="17"/>
    </row>
    <row r="63" spans="1:21">
      <c r="A63" s="12"/>
      <c r="B63" s="44"/>
      <c r="C63" s="91" t="s">
        <v>936</v>
      </c>
      <c r="D63" s="91"/>
      <c r="E63" s="91"/>
      <c r="F63" s="44"/>
      <c r="G63" s="91" t="s">
        <v>937</v>
      </c>
      <c r="H63" s="91"/>
      <c r="I63" s="91"/>
      <c r="J63" s="44"/>
      <c r="K63" s="91" t="s">
        <v>938</v>
      </c>
      <c r="L63" s="91"/>
      <c r="M63" s="91"/>
      <c r="N63" s="44"/>
      <c r="O63" s="91" t="s">
        <v>940</v>
      </c>
      <c r="P63" s="91"/>
      <c r="Q63" s="91"/>
      <c r="R63" s="44"/>
      <c r="S63" s="91" t="s">
        <v>941</v>
      </c>
      <c r="T63" s="91"/>
      <c r="U63" s="91"/>
    </row>
    <row r="64" spans="1:21" ht="15.75" thickBot="1">
      <c r="A64" s="12"/>
      <c r="B64" s="44"/>
      <c r="C64" s="33"/>
      <c r="D64" s="33"/>
      <c r="E64" s="33"/>
      <c r="F64" s="44"/>
      <c r="G64" s="33"/>
      <c r="H64" s="33"/>
      <c r="I64" s="33"/>
      <c r="J64" s="44"/>
      <c r="K64" s="33" t="s">
        <v>939</v>
      </c>
      <c r="L64" s="33"/>
      <c r="M64" s="33"/>
      <c r="N64" s="44"/>
      <c r="O64" s="33"/>
      <c r="P64" s="33"/>
      <c r="Q64" s="33"/>
      <c r="R64" s="44"/>
      <c r="S64" s="33"/>
      <c r="T64" s="33"/>
      <c r="U64" s="33"/>
    </row>
    <row r="65" spans="1:21">
      <c r="A65" s="12"/>
      <c r="B65" s="18"/>
      <c r="C65" s="91" t="s">
        <v>193</v>
      </c>
      <c r="D65" s="91"/>
      <c r="E65" s="91"/>
      <c r="F65" s="91"/>
      <c r="G65" s="91"/>
      <c r="H65" s="91"/>
      <c r="I65" s="91"/>
      <c r="J65" s="91"/>
      <c r="K65" s="91"/>
      <c r="L65" s="91"/>
      <c r="M65" s="91"/>
      <c r="N65" s="91"/>
      <c r="O65" s="91"/>
      <c r="P65" s="91"/>
      <c r="Q65" s="91"/>
      <c r="R65" s="91"/>
      <c r="S65" s="91"/>
      <c r="T65" s="91"/>
      <c r="U65" s="91"/>
    </row>
    <row r="66" spans="1:21">
      <c r="A66" s="12"/>
      <c r="B66" s="21" t="s">
        <v>24</v>
      </c>
      <c r="C66" s="66"/>
      <c r="D66" s="66"/>
      <c r="E66" s="66"/>
      <c r="F66" s="24"/>
      <c r="G66" s="66"/>
      <c r="H66" s="66"/>
      <c r="I66" s="66"/>
      <c r="J66" s="24"/>
      <c r="K66" s="66"/>
      <c r="L66" s="66"/>
      <c r="M66" s="66"/>
      <c r="N66" s="24"/>
      <c r="O66" s="66"/>
      <c r="P66" s="66"/>
      <c r="Q66" s="66"/>
      <c r="R66" s="24"/>
      <c r="S66" s="66"/>
      <c r="T66" s="66"/>
      <c r="U66" s="66"/>
    </row>
    <row r="67" spans="1:21">
      <c r="A67" s="12"/>
      <c r="B67" s="43" t="s">
        <v>25</v>
      </c>
      <c r="C67" s="68" t="s">
        <v>195</v>
      </c>
      <c r="D67" s="70">
        <v>2279</v>
      </c>
      <c r="E67" s="44"/>
      <c r="F67" s="44"/>
      <c r="G67" s="68" t="s">
        <v>195</v>
      </c>
      <c r="H67" s="70">
        <v>1251</v>
      </c>
      <c r="I67" s="44"/>
      <c r="J67" s="44"/>
      <c r="K67" s="68" t="s">
        <v>195</v>
      </c>
      <c r="L67" s="41" t="s">
        <v>236</v>
      </c>
      <c r="M67" s="44"/>
      <c r="N67" s="44"/>
      <c r="O67" s="68" t="s">
        <v>195</v>
      </c>
      <c r="P67" s="41" t="s">
        <v>1045</v>
      </c>
      <c r="Q67" s="68" t="s">
        <v>198</v>
      </c>
      <c r="R67" s="44"/>
      <c r="S67" s="68" t="s">
        <v>195</v>
      </c>
      <c r="T67" s="70">
        <v>3486</v>
      </c>
      <c r="U67" s="44"/>
    </row>
    <row r="68" spans="1:21">
      <c r="A68" s="12"/>
      <c r="B68" s="43"/>
      <c r="C68" s="68"/>
      <c r="D68" s="70"/>
      <c r="E68" s="44"/>
      <c r="F68" s="44"/>
      <c r="G68" s="68"/>
      <c r="H68" s="70"/>
      <c r="I68" s="44"/>
      <c r="J68" s="44"/>
      <c r="K68" s="68"/>
      <c r="L68" s="41"/>
      <c r="M68" s="44"/>
      <c r="N68" s="44"/>
      <c r="O68" s="68"/>
      <c r="P68" s="41"/>
      <c r="Q68" s="68"/>
      <c r="R68" s="44"/>
      <c r="S68" s="68"/>
      <c r="T68" s="70"/>
      <c r="U68" s="44"/>
    </row>
    <row r="69" spans="1:21">
      <c r="A69" s="12"/>
      <c r="B69" s="21" t="s">
        <v>28</v>
      </c>
      <c r="C69" s="67"/>
      <c r="D69" s="67"/>
      <c r="E69" s="67"/>
      <c r="F69" s="24"/>
      <c r="G69" s="67"/>
      <c r="H69" s="67"/>
      <c r="I69" s="67"/>
      <c r="J69" s="24"/>
      <c r="K69" s="67"/>
      <c r="L69" s="67"/>
      <c r="M69" s="67"/>
      <c r="N69" s="24"/>
      <c r="O69" s="67"/>
      <c r="P69" s="67"/>
      <c r="Q69" s="67"/>
      <c r="R69" s="24"/>
      <c r="S69" s="66"/>
      <c r="T69" s="66"/>
      <c r="U69" s="66"/>
    </row>
    <row r="70" spans="1:21">
      <c r="A70" s="12"/>
      <c r="B70" s="43" t="s">
        <v>29</v>
      </c>
      <c r="C70" s="70">
        <v>1797</v>
      </c>
      <c r="D70" s="70"/>
      <c r="E70" s="44"/>
      <c r="F70" s="44"/>
      <c r="G70" s="41">
        <v>974</v>
      </c>
      <c r="H70" s="41"/>
      <c r="I70" s="44"/>
      <c r="J70" s="44"/>
      <c r="K70" s="41" t="s">
        <v>324</v>
      </c>
      <c r="L70" s="41"/>
      <c r="M70" s="68" t="s">
        <v>198</v>
      </c>
      <c r="N70" s="44"/>
      <c r="O70" s="41" t="s">
        <v>1046</v>
      </c>
      <c r="P70" s="41"/>
      <c r="Q70" s="68" t="s">
        <v>198</v>
      </c>
      <c r="R70" s="44"/>
      <c r="S70" s="70">
        <v>2737</v>
      </c>
      <c r="T70" s="70"/>
      <c r="U70" s="44"/>
    </row>
    <row r="71" spans="1:21">
      <c r="A71" s="12"/>
      <c r="B71" s="43"/>
      <c r="C71" s="70"/>
      <c r="D71" s="70"/>
      <c r="E71" s="44"/>
      <c r="F71" s="44"/>
      <c r="G71" s="41"/>
      <c r="H71" s="41"/>
      <c r="I71" s="44"/>
      <c r="J71" s="44"/>
      <c r="K71" s="41"/>
      <c r="L71" s="41"/>
      <c r="M71" s="68"/>
      <c r="N71" s="44"/>
      <c r="O71" s="41"/>
      <c r="P71" s="41"/>
      <c r="Q71" s="68"/>
      <c r="R71" s="44"/>
      <c r="S71" s="70"/>
      <c r="T71" s="70"/>
      <c r="U71" s="44"/>
    </row>
    <row r="72" spans="1:21">
      <c r="A72" s="12"/>
      <c r="B72" s="65" t="s">
        <v>30</v>
      </c>
      <c r="C72" s="42">
        <v>198</v>
      </c>
      <c r="D72" s="42"/>
      <c r="E72" s="67"/>
      <c r="F72" s="67"/>
      <c r="G72" s="42">
        <v>134</v>
      </c>
      <c r="H72" s="42"/>
      <c r="I72" s="67"/>
      <c r="J72" s="67"/>
      <c r="K72" s="42">
        <v>3</v>
      </c>
      <c r="L72" s="42"/>
      <c r="M72" s="67"/>
      <c r="N72" s="67"/>
      <c r="O72" s="42" t="s">
        <v>236</v>
      </c>
      <c r="P72" s="42"/>
      <c r="Q72" s="67"/>
      <c r="R72" s="67"/>
      <c r="S72" s="42">
        <v>335</v>
      </c>
      <c r="T72" s="42"/>
      <c r="U72" s="67"/>
    </row>
    <row r="73" spans="1:21">
      <c r="A73" s="12"/>
      <c r="B73" s="65"/>
      <c r="C73" s="42"/>
      <c r="D73" s="42"/>
      <c r="E73" s="67"/>
      <c r="F73" s="67"/>
      <c r="G73" s="42"/>
      <c r="H73" s="42"/>
      <c r="I73" s="67"/>
      <c r="J73" s="67"/>
      <c r="K73" s="42"/>
      <c r="L73" s="42"/>
      <c r="M73" s="67"/>
      <c r="N73" s="67"/>
      <c r="O73" s="42"/>
      <c r="P73" s="42"/>
      <c r="Q73" s="67"/>
      <c r="R73" s="67"/>
      <c r="S73" s="42"/>
      <c r="T73" s="42"/>
      <c r="U73" s="67"/>
    </row>
    <row r="74" spans="1:21">
      <c r="A74" s="12"/>
      <c r="B74" s="43" t="s">
        <v>31</v>
      </c>
      <c r="C74" s="41">
        <v>101</v>
      </c>
      <c r="D74" s="41"/>
      <c r="E74" s="44"/>
      <c r="F74" s="44"/>
      <c r="G74" s="41">
        <v>57</v>
      </c>
      <c r="H74" s="41"/>
      <c r="I74" s="44"/>
      <c r="J74" s="44"/>
      <c r="K74" s="41">
        <v>64</v>
      </c>
      <c r="L74" s="41"/>
      <c r="M74" s="44"/>
      <c r="N74" s="44"/>
      <c r="O74" s="41" t="s">
        <v>236</v>
      </c>
      <c r="P74" s="41"/>
      <c r="Q74" s="44"/>
      <c r="R74" s="44"/>
      <c r="S74" s="41">
        <v>222</v>
      </c>
      <c r="T74" s="41"/>
      <c r="U74" s="44"/>
    </row>
    <row r="75" spans="1:21">
      <c r="A75" s="12"/>
      <c r="B75" s="43"/>
      <c r="C75" s="41"/>
      <c r="D75" s="41"/>
      <c r="E75" s="44"/>
      <c r="F75" s="44"/>
      <c r="G75" s="41"/>
      <c r="H75" s="41"/>
      <c r="I75" s="44"/>
      <c r="J75" s="44"/>
      <c r="K75" s="41"/>
      <c r="L75" s="41"/>
      <c r="M75" s="44"/>
      <c r="N75" s="44"/>
      <c r="O75" s="41"/>
      <c r="P75" s="41"/>
      <c r="Q75" s="44"/>
      <c r="R75" s="44"/>
      <c r="S75" s="41"/>
      <c r="T75" s="41"/>
      <c r="U75" s="44"/>
    </row>
    <row r="76" spans="1:21">
      <c r="A76" s="12"/>
      <c r="B76" s="65" t="s">
        <v>32</v>
      </c>
      <c r="C76" s="42" t="s">
        <v>236</v>
      </c>
      <c r="D76" s="42"/>
      <c r="E76" s="67"/>
      <c r="F76" s="67"/>
      <c r="G76" s="42">
        <v>1</v>
      </c>
      <c r="H76" s="42"/>
      <c r="I76" s="67"/>
      <c r="J76" s="67"/>
      <c r="K76" s="42">
        <v>11</v>
      </c>
      <c r="L76" s="42"/>
      <c r="M76" s="67"/>
      <c r="N76" s="67"/>
      <c r="O76" s="42" t="s">
        <v>236</v>
      </c>
      <c r="P76" s="42"/>
      <c r="Q76" s="67"/>
      <c r="R76" s="67"/>
      <c r="S76" s="42">
        <v>12</v>
      </c>
      <c r="T76" s="42"/>
      <c r="U76" s="67"/>
    </row>
    <row r="77" spans="1:21">
      <c r="A77" s="12"/>
      <c r="B77" s="65"/>
      <c r="C77" s="42"/>
      <c r="D77" s="42"/>
      <c r="E77" s="67"/>
      <c r="F77" s="67"/>
      <c r="G77" s="42"/>
      <c r="H77" s="42"/>
      <c r="I77" s="67"/>
      <c r="J77" s="67"/>
      <c r="K77" s="42"/>
      <c r="L77" s="42"/>
      <c r="M77" s="67"/>
      <c r="N77" s="67"/>
      <c r="O77" s="42"/>
      <c r="P77" s="42"/>
      <c r="Q77" s="67"/>
      <c r="R77" s="67"/>
      <c r="S77" s="42"/>
      <c r="T77" s="42"/>
      <c r="U77" s="67"/>
    </row>
    <row r="78" spans="1:21">
      <c r="A78" s="12"/>
      <c r="B78" s="43" t="s">
        <v>33</v>
      </c>
      <c r="C78" s="41" t="s">
        <v>236</v>
      </c>
      <c r="D78" s="41"/>
      <c r="E78" s="44"/>
      <c r="F78" s="44"/>
      <c r="G78" s="41">
        <v>10</v>
      </c>
      <c r="H78" s="41"/>
      <c r="I78" s="44"/>
      <c r="J78" s="44"/>
      <c r="K78" s="41">
        <v>9</v>
      </c>
      <c r="L78" s="41"/>
      <c r="M78" s="44"/>
      <c r="N78" s="44"/>
      <c r="O78" s="41" t="s">
        <v>236</v>
      </c>
      <c r="P78" s="41"/>
      <c r="Q78" s="44"/>
      <c r="R78" s="44"/>
      <c r="S78" s="41">
        <v>19</v>
      </c>
      <c r="T78" s="41"/>
      <c r="U78" s="44"/>
    </row>
    <row r="79" spans="1:21" ht="15.75" thickBot="1">
      <c r="A79" s="12"/>
      <c r="B79" s="43"/>
      <c r="C79" s="73"/>
      <c r="D79" s="73"/>
      <c r="E79" s="72"/>
      <c r="F79" s="44"/>
      <c r="G79" s="73"/>
      <c r="H79" s="73"/>
      <c r="I79" s="72"/>
      <c r="J79" s="44"/>
      <c r="K79" s="73"/>
      <c r="L79" s="73"/>
      <c r="M79" s="72"/>
      <c r="N79" s="44"/>
      <c r="O79" s="73"/>
      <c r="P79" s="73"/>
      <c r="Q79" s="72"/>
      <c r="R79" s="44"/>
      <c r="S79" s="73"/>
      <c r="T79" s="73"/>
      <c r="U79" s="72"/>
    </row>
    <row r="80" spans="1:21">
      <c r="A80" s="12"/>
      <c r="B80" s="75" t="s">
        <v>34</v>
      </c>
      <c r="C80" s="37">
        <v>2096</v>
      </c>
      <c r="D80" s="37"/>
      <c r="E80" s="39"/>
      <c r="F80" s="67"/>
      <c r="G80" s="37">
        <v>1176</v>
      </c>
      <c r="H80" s="37"/>
      <c r="I80" s="39"/>
      <c r="J80" s="67"/>
      <c r="K80" s="78">
        <v>83</v>
      </c>
      <c r="L80" s="78"/>
      <c r="M80" s="39"/>
      <c r="N80" s="67"/>
      <c r="O80" s="78" t="s">
        <v>1046</v>
      </c>
      <c r="P80" s="78"/>
      <c r="Q80" s="35" t="s">
        <v>198</v>
      </c>
      <c r="R80" s="67"/>
      <c r="S80" s="37">
        <v>3325</v>
      </c>
      <c r="T80" s="37"/>
      <c r="U80" s="39"/>
    </row>
    <row r="81" spans="1:21" ht="15.75" thickBot="1">
      <c r="A81" s="12"/>
      <c r="B81" s="75"/>
      <c r="C81" s="76"/>
      <c r="D81" s="76"/>
      <c r="E81" s="77"/>
      <c r="F81" s="67"/>
      <c r="G81" s="76"/>
      <c r="H81" s="76"/>
      <c r="I81" s="77"/>
      <c r="J81" s="67"/>
      <c r="K81" s="45"/>
      <c r="L81" s="45"/>
      <c r="M81" s="77"/>
      <c r="N81" s="67"/>
      <c r="O81" s="45"/>
      <c r="P81" s="45"/>
      <c r="Q81" s="79"/>
      <c r="R81" s="67"/>
      <c r="S81" s="76"/>
      <c r="T81" s="76"/>
      <c r="U81" s="77"/>
    </row>
    <row r="82" spans="1:21">
      <c r="A82" s="12"/>
      <c r="B82" s="80" t="s">
        <v>1047</v>
      </c>
      <c r="C82" s="81" t="s">
        <v>236</v>
      </c>
      <c r="D82" s="81"/>
      <c r="E82" s="51"/>
      <c r="F82" s="44"/>
      <c r="G82" s="81">
        <v>19</v>
      </c>
      <c r="H82" s="81"/>
      <c r="I82" s="51"/>
      <c r="J82" s="44"/>
      <c r="K82" s="81" t="s">
        <v>236</v>
      </c>
      <c r="L82" s="81"/>
      <c r="M82" s="51"/>
      <c r="N82" s="44"/>
      <c r="O82" s="81" t="s">
        <v>236</v>
      </c>
      <c r="P82" s="81"/>
      <c r="Q82" s="51"/>
      <c r="R82" s="44"/>
      <c r="S82" s="81">
        <v>19</v>
      </c>
      <c r="T82" s="81"/>
      <c r="U82" s="51"/>
    </row>
    <row r="83" spans="1:21" ht="15.75" thickBot="1">
      <c r="A83" s="12"/>
      <c r="B83" s="80"/>
      <c r="C83" s="73"/>
      <c r="D83" s="73"/>
      <c r="E83" s="72"/>
      <c r="F83" s="44"/>
      <c r="G83" s="73"/>
      <c r="H83" s="73"/>
      <c r="I83" s="72"/>
      <c r="J83" s="44"/>
      <c r="K83" s="73"/>
      <c r="L83" s="73"/>
      <c r="M83" s="72"/>
      <c r="N83" s="44"/>
      <c r="O83" s="73"/>
      <c r="P83" s="73"/>
      <c r="Q83" s="72"/>
      <c r="R83" s="44"/>
      <c r="S83" s="73"/>
      <c r="T83" s="73"/>
      <c r="U83" s="72"/>
    </row>
    <row r="84" spans="1:21">
      <c r="A84" s="12"/>
      <c r="B84" s="34" t="s">
        <v>944</v>
      </c>
      <c r="C84" s="78">
        <v>183</v>
      </c>
      <c r="D84" s="78"/>
      <c r="E84" s="39"/>
      <c r="F84" s="67"/>
      <c r="G84" s="78">
        <v>94</v>
      </c>
      <c r="H84" s="78"/>
      <c r="I84" s="39"/>
      <c r="J84" s="67"/>
      <c r="K84" s="78" t="s">
        <v>467</v>
      </c>
      <c r="L84" s="78"/>
      <c r="M84" s="35" t="s">
        <v>198</v>
      </c>
      <c r="N84" s="67"/>
      <c r="O84" s="78" t="s">
        <v>471</v>
      </c>
      <c r="P84" s="78"/>
      <c r="Q84" s="35" t="s">
        <v>198</v>
      </c>
      <c r="R84" s="67"/>
      <c r="S84" s="78">
        <v>180</v>
      </c>
      <c r="T84" s="78"/>
      <c r="U84" s="39"/>
    </row>
    <row r="85" spans="1:21" ht="15.75" thickBot="1">
      <c r="A85" s="12"/>
      <c r="B85" s="34"/>
      <c r="C85" s="45"/>
      <c r="D85" s="45"/>
      <c r="E85" s="77"/>
      <c r="F85" s="67"/>
      <c r="G85" s="45"/>
      <c r="H85" s="45"/>
      <c r="I85" s="77"/>
      <c r="J85" s="67"/>
      <c r="K85" s="45"/>
      <c r="L85" s="45"/>
      <c r="M85" s="79"/>
      <c r="N85" s="67"/>
      <c r="O85" s="45"/>
      <c r="P85" s="45"/>
      <c r="Q85" s="79"/>
      <c r="R85" s="67"/>
      <c r="S85" s="45"/>
      <c r="T85" s="45"/>
      <c r="U85" s="77"/>
    </row>
    <row r="86" spans="1:21">
      <c r="A86" s="12"/>
      <c r="B86" s="46" t="s">
        <v>37</v>
      </c>
      <c r="C86" s="47"/>
      <c r="D86" s="47"/>
      <c r="E86" s="47"/>
      <c r="F86" s="44"/>
      <c r="G86" s="47"/>
      <c r="H86" s="47"/>
      <c r="I86" s="47"/>
      <c r="J86" s="44"/>
      <c r="K86" s="81"/>
      <c r="L86" s="81"/>
      <c r="M86" s="51"/>
      <c r="N86" s="44"/>
      <c r="O86" s="47"/>
      <c r="P86" s="47"/>
      <c r="Q86" s="47"/>
      <c r="R86" s="44"/>
      <c r="S86" s="47"/>
      <c r="T86" s="47"/>
      <c r="U86" s="47"/>
    </row>
    <row r="87" spans="1:21">
      <c r="A87" s="12"/>
      <c r="B87" s="46"/>
      <c r="C87" s="68"/>
      <c r="D87" s="68"/>
      <c r="E87" s="68"/>
      <c r="F87" s="44"/>
      <c r="G87" s="68"/>
      <c r="H87" s="68"/>
      <c r="I87" s="68"/>
      <c r="J87" s="44"/>
      <c r="K87" s="41"/>
      <c r="L87" s="41"/>
      <c r="M87" s="44"/>
      <c r="N87" s="44"/>
      <c r="O87" s="68"/>
      <c r="P87" s="68"/>
      <c r="Q87" s="68"/>
      <c r="R87" s="44"/>
      <c r="S87" s="68"/>
      <c r="T87" s="68"/>
      <c r="U87" s="68"/>
    </row>
    <row r="88" spans="1:21">
      <c r="A88" s="12"/>
      <c r="B88" s="149" t="s">
        <v>1048</v>
      </c>
      <c r="C88" s="42">
        <v>49</v>
      </c>
      <c r="D88" s="42"/>
      <c r="E88" s="67"/>
      <c r="F88" s="67"/>
      <c r="G88" s="42" t="s">
        <v>241</v>
      </c>
      <c r="H88" s="42"/>
      <c r="I88" s="66" t="s">
        <v>198</v>
      </c>
      <c r="J88" s="67"/>
      <c r="K88" s="42">
        <v>115</v>
      </c>
      <c r="L88" s="42"/>
      <c r="M88" s="67"/>
      <c r="N88" s="67"/>
      <c r="O88" s="42" t="s">
        <v>948</v>
      </c>
      <c r="P88" s="42"/>
      <c r="Q88" s="66" t="s">
        <v>198</v>
      </c>
      <c r="R88" s="67"/>
      <c r="S88" s="42" t="s">
        <v>236</v>
      </c>
      <c r="T88" s="42"/>
      <c r="U88" s="67"/>
    </row>
    <row r="89" spans="1:21">
      <c r="A89" s="12"/>
      <c r="B89" s="149"/>
      <c r="C89" s="42"/>
      <c r="D89" s="42"/>
      <c r="E89" s="67"/>
      <c r="F89" s="67"/>
      <c r="G89" s="42"/>
      <c r="H89" s="42"/>
      <c r="I89" s="66"/>
      <c r="J89" s="67"/>
      <c r="K89" s="42"/>
      <c r="L89" s="42"/>
      <c r="M89" s="67"/>
      <c r="N89" s="67"/>
      <c r="O89" s="42"/>
      <c r="P89" s="42"/>
      <c r="Q89" s="66"/>
      <c r="R89" s="67"/>
      <c r="S89" s="42"/>
      <c r="T89" s="42"/>
      <c r="U89" s="67"/>
    </row>
    <row r="90" spans="1:21">
      <c r="A90" s="12"/>
      <c r="B90" s="43" t="s">
        <v>947</v>
      </c>
      <c r="C90" s="41">
        <v>4</v>
      </c>
      <c r="D90" s="41"/>
      <c r="E90" s="44"/>
      <c r="F90" s="44"/>
      <c r="G90" s="41">
        <v>1</v>
      </c>
      <c r="H90" s="41"/>
      <c r="I90" s="44"/>
      <c r="J90" s="44"/>
      <c r="K90" s="41" t="s">
        <v>236</v>
      </c>
      <c r="L90" s="41"/>
      <c r="M90" s="44"/>
      <c r="N90" s="44"/>
      <c r="O90" s="41">
        <v>2</v>
      </c>
      <c r="P90" s="41"/>
      <c r="Q90" s="44"/>
      <c r="R90" s="44"/>
      <c r="S90" s="41">
        <v>7</v>
      </c>
      <c r="T90" s="41"/>
      <c r="U90" s="44"/>
    </row>
    <row r="91" spans="1:21">
      <c r="A91" s="12"/>
      <c r="B91" s="43"/>
      <c r="C91" s="41"/>
      <c r="D91" s="41"/>
      <c r="E91" s="44"/>
      <c r="F91" s="44"/>
      <c r="G91" s="41"/>
      <c r="H91" s="41"/>
      <c r="I91" s="44"/>
      <c r="J91" s="44"/>
      <c r="K91" s="41"/>
      <c r="L91" s="41"/>
      <c r="M91" s="44"/>
      <c r="N91" s="44"/>
      <c r="O91" s="41"/>
      <c r="P91" s="41"/>
      <c r="Q91" s="44"/>
      <c r="R91" s="44"/>
      <c r="S91" s="41"/>
      <c r="T91" s="41"/>
      <c r="U91" s="44"/>
    </row>
    <row r="92" spans="1:21">
      <c r="A92" s="12"/>
      <c r="B92" s="65" t="s">
        <v>39</v>
      </c>
      <c r="C92" s="42">
        <v>1</v>
      </c>
      <c r="D92" s="42"/>
      <c r="E92" s="67"/>
      <c r="F92" s="67"/>
      <c r="G92" s="42">
        <v>4</v>
      </c>
      <c r="H92" s="42"/>
      <c r="I92" s="67"/>
      <c r="J92" s="67"/>
      <c r="K92" s="42">
        <v>7</v>
      </c>
      <c r="L92" s="42"/>
      <c r="M92" s="67"/>
      <c r="N92" s="67"/>
      <c r="O92" s="42" t="s">
        <v>409</v>
      </c>
      <c r="P92" s="42"/>
      <c r="Q92" s="66" t="s">
        <v>198</v>
      </c>
      <c r="R92" s="67"/>
      <c r="S92" s="42">
        <v>11</v>
      </c>
      <c r="T92" s="42"/>
      <c r="U92" s="67"/>
    </row>
    <row r="93" spans="1:21">
      <c r="A93" s="12"/>
      <c r="B93" s="65"/>
      <c r="C93" s="42"/>
      <c r="D93" s="42"/>
      <c r="E93" s="67"/>
      <c r="F93" s="67"/>
      <c r="G93" s="42"/>
      <c r="H93" s="42"/>
      <c r="I93" s="67"/>
      <c r="J93" s="67"/>
      <c r="K93" s="42"/>
      <c r="L93" s="42"/>
      <c r="M93" s="67"/>
      <c r="N93" s="67"/>
      <c r="O93" s="42"/>
      <c r="P93" s="42"/>
      <c r="Q93" s="66"/>
      <c r="R93" s="67"/>
      <c r="S93" s="42"/>
      <c r="T93" s="42"/>
      <c r="U93" s="67"/>
    </row>
    <row r="94" spans="1:21">
      <c r="A94" s="12"/>
      <c r="B94" s="43" t="s">
        <v>40</v>
      </c>
      <c r="C94" s="41" t="s">
        <v>236</v>
      </c>
      <c r="D94" s="41"/>
      <c r="E94" s="44"/>
      <c r="F94" s="44"/>
      <c r="G94" s="41" t="s">
        <v>442</v>
      </c>
      <c r="H94" s="41"/>
      <c r="I94" s="68" t="s">
        <v>198</v>
      </c>
      <c r="J94" s="44"/>
      <c r="K94" s="41" t="s">
        <v>477</v>
      </c>
      <c r="L94" s="41"/>
      <c r="M94" s="68" t="s">
        <v>198</v>
      </c>
      <c r="N94" s="44"/>
      <c r="O94" s="41" t="s">
        <v>236</v>
      </c>
      <c r="P94" s="41"/>
      <c r="Q94" s="44"/>
      <c r="R94" s="44"/>
      <c r="S94" s="41" t="s">
        <v>714</v>
      </c>
      <c r="T94" s="41"/>
      <c r="U94" s="68" t="s">
        <v>198</v>
      </c>
    </row>
    <row r="95" spans="1:21">
      <c r="A95" s="12"/>
      <c r="B95" s="43"/>
      <c r="C95" s="41"/>
      <c r="D95" s="41"/>
      <c r="E95" s="44"/>
      <c r="F95" s="44"/>
      <c r="G95" s="41"/>
      <c r="H95" s="41"/>
      <c r="I95" s="68"/>
      <c r="J95" s="44"/>
      <c r="K95" s="41"/>
      <c r="L95" s="41"/>
      <c r="M95" s="68"/>
      <c r="N95" s="44"/>
      <c r="O95" s="41"/>
      <c r="P95" s="41"/>
      <c r="Q95" s="44"/>
      <c r="R95" s="44"/>
      <c r="S95" s="41"/>
      <c r="T95" s="41"/>
      <c r="U95" s="68"/>
    </row>
    <row r="96" spans="1:21">
      <c r="A96" s="12"/>
      <c r="B96" s="65" t="s">
        <v>41</v>
      </c>
      <c r="C96" s="42" t="s">
        <v>241</v>
      </c>
      <c r="D96" s="42"/>
      <c r="E96" s="66" t="s">
        <v>198</v>
      </c>
      <c r="F96" s="67"/>
      <c r="G96" s="42" t="s">
        <v>1049</v>
      </c>
      <c r="H96" s="42"/>
      <c r="I96" s="66" t="s">
        <v>198</v>
      </c>
      <c r="J96" s="67"/>
      <c r="K96" s="42" t="s">
        <v>1050</v>
      </c>
      <c r="L96" s="42"/>
      <c r="M96" s="66" t="s">
        <v>198</v>
      </c>
      <c r="N96" s="67"/>
      <c r="O96" s="42">
        <v>1</v>
      </c>
      <c r="P96" s="42"/>
      <c r="Q96" s="67"/>
      <c r="R96" s="67"/>
      <c r="S96" s="42" t="s">
        <v>1051</v>
      </c>
      <c r="T96" s="42"/>
      <c r="U96" s="66" t="s">
        <v>198</v>
      </c>
    </row>
    <row r="97" spans="1:21" ht="15.75" thickBot="1">
      <c r="A97" s="12"/>
      <c r="B97" s="65"/>
      <c r="C97" s="45"/>
      <c r="D97" s="45"/>
      <c r="E97" s="79"/>
      <c r="F97" s="67"/>
      <c r="G97" s="45"/>
      <c r="H97" s="45"/>
      <c r="I97" s="79"/>
      <c r="J97" s="67"/>
      <c r="K97" s="45"/>
      <c r="L97" s="45"/>
      <c r="M97" s="79"/>
      <c r="N97" s="67"/>
      <c r="O97" s="45"/>
      <c r="P97" s="45"/>
      <c r="Q97" s="77"/>
      <c r="R97" s="67"/>
      <c r="S97" s="45"/>
      <c r="T97" s="45"/>
      <c r="U97" s="79"/>
    </row>
    <row r="98" spans="1:21">
      <c r="A98" s="12"/>
      <c r="B98" s="80" t="s">
        <v>1052</v>
      </c>
      <c r="C98" s="81">
        <v>48</v>
      </c>
      <c r="D98" s="81"/>
      <c r="E98" s="51"/>
      <c r="F98" s="44"/>
      <c r="G98" s="81" t="s">
        <v>1053</v>
      </c>
      <c r="H98" s="81"/>
      <c r="I98" s="47" t="s">
        <v>198</v>
      </c>
      <c r="J98" s="44"/>
      <c r="K98" s="81" t="s">
        <v>1054</v>
      </c>
      <c r="L98" s="81"/>
      <c r="M98" s="47" t="s">
        <v>198</v>
      </c>
      <c r="N98" s="44"/>
      <c r="O98" s="81" t="s">
        <v>1055</v>
      </c>
      <c r="P98" s="81"/>
      <c r="Q98" s="47" t="s">
        <v>198</v>
      </c>
      <c r="R98" s="44"/>
      <c r="S98" s="81" t="s">
        <v>492</v>
      </c>
      <c r="T98" s="81"/>
      <c r="U98" s="47" t="s">
        <v>198</v>
      </c>
    </row>
    <row r="99" spans="1:21" ht="15.75" thickBot="1">
      <c r="A99" s="12"/>
      <c r="B99" s="80"/>
      <c r="C99" s="73"/>
      <c r="D99" s="73"/>
      <c r="E99" s="72"/>
      <c r="F99" s="44"/>
      <c r="G99" s="73"/>
      <c r="H99" s="73"/>
      <c r="I99" s="74"/>
      <c r="J99" s="44"/>
      <c r="K99" s="73"/>
      <c r="L99" s="73"/>
      <c r="M99" s="74"/>
      <c r="N99" s="44"/>
      <c r="O99" s="73"/>
      <c r="P99" s="73"/>
      <c r="Q99" s="74"/>
      <c r="R99" s="44"/>
      <c r="S99" s="73"/>
      <c r="T99" s="73"/>
      <c r="U99" s="74"/>
    </row>
    <row r="100" spans="1:21">
      <c r="A100" s="12"/>
      <c r="B100" s="34" t="s">
        <v>955</v>
      </c>
      <c r="C100" s="78">
        <v>231</v>
      </c>
      <c r="D100" s="78"/>
      <c r="E100" s="39"/>
      <c r="F100" s="67"/>
      <c r="G100" s="78" t="s">
        <v>473</v>
      </c>
      <c r="H100" s="78"/>
      <c r="I100" s="35" t="s">
        <v>198</v>
      </c>
      <c r="J100" s="67"/>
      <c r="K100" s="78" t="s">
        <v>962</v>
      </c>
      <c r="L100" s="78"/>
      <c r="M100" s="35" t="s">
        <v>198</v>
      </c>
      <c r="N100" s="67"/>
      <c r="O100" s="78" t="s">
        <v>1056</v>
      </c>
      <c r="P100" s="78"/>
      <c r="Q100" s="35" t="s">
        <v>198</v>
      </c>
      <c r="R100" s="67"/>
      <c r="S100" s="78" t="s">
        <v>708</v>
      </c>
      <c r="T100" s="78"/>
      <c r="U100" s="35" t="s">
        <v>198</v>
      </c>
    </row>
    <row r="101" spans="1:21">
      <c r="A101" s="12"/>
      <c r="B101" s="34"/>
      <c r="C101" s="86"/>
      <c r="D101" s="86"/>
      <c r="E101" s="40"/>
      <c r="F101" s="67"/>
      <c r="G101" s="86"/>
      <c r="H101" s="86"/>
      <c r="I101" s="36"/>
      <c r="J101" s="67"/>
      <c r="K101" s="86"/>
      <c r="L101" s="86"/>
      <c r="M101" s="36"/>
      <c r="N101" s="67"/>
      <c r="O101" s="86"/>
      <c r="P101" s="86"/>
      <c r="Q101" s="36"/>
      <c r="R101" s="67"/>
      <c r="S101" s="86"/>
      <c r="T101" s="86"/>
      <c r="U101" s="36"/>
    </row>
    <row r="102" spans="1:21">
      <c r="A102" s="12"/>
      <c r="B102" s="68" t="s">
        <v>1057</v>
      </c>
      <c r="C102" s="41">
        <v>63</v>
      </c>
      <c r="D102" s="41"/>
      <c r="E102" s="44"/>
      <c r="F102" s="44"/>
      <c r="G102" s="41" t="s">
        <v>974</v>
      </c>
      <c r="H102" s="41"/>
      <c r="I102" s="68" t="s">
        <v>198</v>
      </c>
      <c r="J102" s="44"/>
      <c r="K102" s="41" t="s">
        <v>468</v>
      </c>
      <c r="L102" s="41"/>
      <c r="M102" s="68" t="s">
        <v>198</v>
      </c>
      <c r="N102" s="44"/>
      <c r="O102" s="41" t="s">
        <v>236</v>
      </c>
      <c r="P102" s="41"/>
      <c r="Q102" s="44"/>
      <c r="R102" s="44"/>
      <c r="S102" s="41" t="s">
        <v>476</v>
      </c>
      <c r="T102" s="41"/>
      <c r="U102" s="68" t="s">
        <v>198</v>
      </c>
    </row>
    <row r="103" spans="1:21" ht="15.75" thickBot="1">
      <c r="A103" s="12"/>
      <c r="B103" s="68"/>
      <c r="C103" s="73"/>
      <c r="D103" s="73"/>
      <c r="E103" s="72"/>
      <c r="F103" s="44"/>
      <c r="G103" s="73"/>
      <c r="H103" s="73"/>
      <c r="I103" s="74"/>
      <c r="J103" s="44"/>
      <c r="K103" s="73"/>
      <c r="L103" s="73"/>
      <c r="M103" s="74"/>
      <c r="N103" s="44"/>
      <c r="O103" s="73"/>
      <c r="P103" s="73"/>
      <c r="Q103" s="72"/>
      <c r="R103" s="44"/>
      <c r="S103" s="73"/>
      <c r="T103" s="73"/>
      <c r="U103" s="74"/>
    </row>
    <row r="104" spans="1:21">
      <c r="A104" s="12"/>
      <c r="B104" s="210" t="s">
        <v>45</v>
      </c>
      <c r="C104" s="78">
        <v>168</v>
      </c>
      <c r="D104" s="78"/>
      <c r="E104" s="39"/>
      <c r="F104" s="67"/>
      <c r="G104" s="78" t="s">
        <v>470</v>
      </c>
      <c r="H104" s="78"/>
      <c r="I104" s="35" t="s">
        <v>198</v>
      </c>
      <c r="J104" s="67"/>
      <c r="K104" s="78" t="s">
        <v>406</v>
      </c>
      <c r="L104" s="78"/>
      <c r="M104" s="35" t="s">
        <v>198</v>
      </c>
      <c r="N104" s="67"/>
      <c r="O104" s="78" t="s">
        <v>1056</v>
      </c>
      <c r="P104" s="78"/>
      <c r="Q104" s="35" t="s">
        <v>198</v>
      </c>
      <c r="R104" s="67"/>
      <c r="S104" s="78" t="s">
        <v>460</v>
      </c>
      <c r="T104" s="78"/>
      <c r="U104" s="35" t="s">
        <v>198</v>
      </c>
    </row>
    <row r="105" spans="1:21" ht="15.75" thickBot="1">
      <c r="A105" s="12"/>
      <c r="B105" s="210"/>
      <c r="C105" s="45"/>
      <c r="D105" s="45"/>
      <c r="E105" s="77"/>
      <c r="F105" s="67"/>
      <c r="G105" s="45"/>
      <c r="H105" s="45"/>
      <c r="I105" s="79"/>
      <c r="J105" s="67"/>
      <c r="K105" s="45"/>
      <c r="L105" s="45"/>
      <c r="M105" s="79"/>
      <c r="N105" s="67"/>
      <c r="O105" s="45"/>
      <c r="P105" s="45"/>
      <c r="Q105" s="79"/>
      <c r="R105" s="67"/>
      <c r="S105" s="45"/>
      <c r="T105" s="45"/>
      <c r="U105" s="79"/>
    </row>
    <row r="106" spans="1:21" ht="22.5" customHeight="1">
      <c r="A106" s="12"/>
      <c r="B106" s="43" t="s">
        <v>1058</v>
      </c>
      <c r="C106" s="81" t="s">
        <v>236</v>
      </c>
      <c r="D106" s="81"/>
      <c r="E106" s="51"/>
      <c r="F106" s="44"/>
      <c r="G106" s="81" t="s">
        <v>259</v>
      </c>
      <c r="H106" s="81"/>
      <c r="I106" s="47" t="s">
        <v>198</v>
      </c>
      <c r="J106" s="44"/>
      <c r="K106" s="81">
        <v>4</v>
      </c>
      <c r="L106" s="81"/>
      <c r="M106" s="51"/>
      <c r="N106" s="44"/>
      <c r="O106" s="81" t="s">
        <v>970</v>
      </c>
      <c r="P106" s="81"/>
      <c r="Q106" s="47" t="s">
        <v>198</v>
      </c>
      <c r="R106" s="44"/>
      <c r="S106" s="81" t="s">
        <v>690</v>
      </c>
      <c r="T106" s="81"/>
      <c r="U106" s="47" t="s">
        <v>198</v>
      </c>
    </row>
    <row r="107" spans="1:21" ht="15.75" thickBot="1">
      <c r="A107" s="12"/>
      <c r="B107" s="43"/>
      <c r="C107" s="73"/>
      <c r="D107" s="73"/>
      <c r="E107" s="72"/>
      <c r="F107" s="44"/>
      <c r="G107" s="73"/>
      <c r="H107" s="73"/>
      <c r="I107" s="74"/>
      <c r="J107" s="44"/>
      <c r="K107" s="73"/>
      <c r="L107" s="73"/>
      <c r="M107" s="72"/>
      <c r="N107" s="44"/>
      <c r="O107" s="73"/>
      <c r="P107" s="73"/>
      <c r="Q107" s="74"/>
      <c r="R107" s="44"/>
      <c r="S107" s="73"/>
      <c r="T107" s="73"/>
      <c r="U107" s="74"/>
    </row>
    <row r="108" spans="1:21">
      <c r="A108" s="12"/>
      <c r="B108" s="34" t="s">
        <v>1059</v>
      </c>
      <c r="C108" s="35" t="s">
        <v>195</v>
      </c>
      <c r="D108" s="78">
        <v>168</v>
      </c>
      <c r="E108" s="39"/>
      <c r="F108" s="67"/>
      <c r="G108" s="35" t="s">
        <v>195</v>
      </c>
      <c r="H108" s="78" t="s">
        <v>974</v>
      </c>
      <c r="I108" s="35" t="s">
        <v>198</v>
      </c>
      <c r="J108" s="67"/>
      <c r="K108" s="35" t="s">
        <v>195</v>
      </c>
      <c r="L108" s="78" t="s">
        <v>261</v>
      </c>
      <c r="M108" s="35" t="s">
        <v>198</v>
      </c>
      <c r="N108" s="67"/>
      <c r="O108" s="35" t="s">
        <v>195</v>
      </c>
      <c r="P108" s="78" t="s">
        <v>948</v>
      </c>
      <c r="Q108" s="35" t="s">
        <v>198</v>
      </c>
      <c r="R108" s="67"/>
      <c r="S108" s="35" t="s">
        <v>195</v>
      </c>
      <c r="T108" s="78" t="s">
        <v>261</v>
      </c>
      <c r="U108" s="35" t="s">
        <v>198</v>
      </c>
    </row>
    <row r="109" spans="1:21" ht="15.75" thickBot="1">
      <c r="A109" s="12"/>
      <c r="B109" s="34"/>
      <c r="C109" s="82"/>
      <c r="D109" s="83"/>
      <c r="E109" s="84"/>
      <c r="F109" s="67"/>
      <c r="G109" s="82"/>
      <c r="H109" s="83"/>
      <c r="I109" s="82"/>
      <c r="J109" s="67"/>
      <c r="K109" s="82"/>
      <c r="L109" s="83"/>
      <c r="M109" s="82"/>
      <c r="N109" s="67"/>
      <c r="O109" s="82"/>
      <c r="P109" s="83"/>
      <c r="Q109" s="82"/>
      <c r="R109" s="67"/>
      <c r="S109" s="82"/>
      <c r="T109" s="83"/>
      <c r="U109" s="82"/>
    </row>
    <row r="110" spans="1:21" ht="15.75" thickTop="1">
      <c r="A110" s="12"/>
      <c r="B110" s="17"/>
      <c r="C110" s="17"/>
    </row>
    <row r="111" spans="1:21" ht="22.5">
      <c r="A111" s="12"/>
      <c r="B111" s="123" t="s">
        <v>330</v>
      </c>
      <c r="C111" s="135" t="s">
        <v>966</v>
      </c>
    </row>
    <row r="112" spans="1:21">
      <c r="A112" s="12" t="s">
        <v>1171</v>
      </c>
      <c r="B112" s="229" t="s">
        <v>932</v>
      </c>
      <c r="C112" s="229"/>
      <c r="D112" s="229"/>
      <c r="E112" s="229"/>
      <c r="F112" s="229"/>
      <c r="G112" s="229"/>
      <c r="H112" s="229"/>
      <c r="I112" s="229"/>
      <c r="J112" s="229"/>
      <c r="K112" s="229"/>
      <c r="L112" s="229"/>
      <c r="M112" s="229"/>
      <c r="N112" s="229"/>
      <c r="O112" s="229"/>
      <c r="P112" s="229"/>
      <c r="Q112" s="229"/>
      <c r="R112" s="229"/>
      <c r="S112" s="229"/>
      <c r="T112" s="229"/>
      <c r="U112" s="229"/>
    </row>
    <row r="113" spans="1:21">
      <c r="A113" s="12"/>
      <c r="B113" s="229" t="s">
        <v>967</v>
      </c>
      <c r="C113" s="229"/>
      <c r="D113" s="229"/>
      <c r="E113" s="229"/>
      <c r="F113" s="229"/>
      <c r="G113" s="229"/>
      <c r="H113" s="229"/>
      <c r="I113" s="229"/>
      <c r="J113" s="229"/>
      <c r="K113" s="229"/>
      <c r="L113" s="229"/>
      <c r="M113" s="229"/>
      <c r="N113" s="229"/>
      <c r="O113" s="229"/>
      <c r="P113" s="229"/>
      <c r="Q113" s="229"/>
      <c r="R113" s="229"/>
      <c r="S113" s="229"/>
      <c r="T113" s="229"/>
      <c r="U113" s="229"/>
    </row>
    <row r="114" spans="1:21">
      <c r="A114" s="12"/>
      <c r="B114" s="229" t="s">
        <v>934</v>
      </c>
      <c r="C114" s="229"/>
      <c r="D114" s="229"/>
      <c r="E114" s="229"/>
      <c r="F114" s="229"/>
      <c r="G114" s="229"/>
      <c r="H114" s="229"/>
      <c r="I114" s="229"/>
      <c r="J114" s="229"/>
      <c r="K114" s="229"/>
      <c r="L114" s="229"/>
      <c r="M114" s="229"/>
      <c r="N114" s="229"/>
      <c r="O114" s="229"/>
      <c r="P114" s="229"/>
      <c r="Q114" s="229"/>
      <c r="R114" s="229"/>
      <c r="S114" s="229"/>
      <c r="T114" s="229"/>
      <c r="U114" s="229"/>
    </row>
    <row r="115" spans="1:21">
      <c r="A115" s="12"/>
      <c r="B115" s="229" t="s">
        <v>935</v>
      </c>
      <c r="C115" s="229"/>
      <c r="D115" s="229"/>
      <c r="E115" s="229"/>
      <c r="F115" s="229"/>
      <c r="G115" s="229"/>
      <c r="H115" s="229"/>
      <c r="I115" s="229"/>
      <c r="J115" s="229"/>
      <c r="K115" s="229"/>
      <c r="L115" s="229"/>
      <c r="M115" s="229"/>
      <c r="N115" s="229"/>
      <c r="O115" s="229"/>
      <c r="P115" s="229"/>
      <c r="Q115" s="229"/>
      <c r="R115" s="229"/>
      <c r="S115" s="229"/>
      <c r="T115" s="229"/>
      <c r="U115" s="229"/>
    </row>
    <row r="116" spans="1:21">
      <c r="A116" s="12"/>
      <c r="B116" s="32"/>
      <c r="C116" s="32"/>
      <c r="D116" s="32"/>
      <c r="E116" s="32"/>
      <c r="F116" s="32"/>
      <c r="G116" s="32"/>
      <c r="H116" s="32"/>
      <c r="I116" s="32"/>
      <c r="J116" s="32"/>
      <c r="K116" s="32"/>
      <c r="L116" s="32"/>
      <c r="M116" s="32"/>
      <c r="N116" s="32"/>
      <c r="O116" s="32"/>
      <c r="P116" s="32"/>
      <c r="Q116" s="32"/>
      <c r="R116" s="32"/>
      <c r="S116" s="32"/>
      <c r="T116" s="32"/>
      <c r="U116" s="32"/>
    </row>
    <row r="117" spans="1:21">
      <c r="A117" s="12"/>
      <c r="B117" s="17"/>
      <c r="C117" s="17"/>
      <c r="D117" s="17"/>
      <c r="E117" s="17"/>
      <c r="F117" s="17"/>
      <c r="G117" s="17"/>
      <c r="H117" s="17"/>
      <c r="I117" s="17"/>
      <c r="J117" s="17"/>
      <c r="K117" s="17"/>
      <c r="L117" s="17"/>
      <c r="M117" s="17"/>
      <c r="N117" s="17"/>
      <c r="O117" s="17"/>
      <c r="P117" s="17"/>
      <c r="Q117" s="17"/>
      <c r="R117" s="17"/>
      <c r="S117" s="17"/>
      <c r="T117" s="17"/>
      <c r="U117" s="17"/>
    </row>
    <row r="118" spans="1:21">
      <c r="A118" s="12"/>
      <c r="B118" s="44"/>
      <c r="C118" s="91" t="s">
        <v>936</v>
      </c>
      <c r="D118" s="91"/>
      <c r="E118" s="91"/>
      <c r="F118" s="44"/>
      <c r="G118" s="91" t="s">
        <v>937</v>
      </c>
      <c r="H118" s="91"/>
      <c r="I118" s="91"/>
      <c r="J118" s="44"/>
      <c r="K118" s="91" t="s">
        <v>938</v>
      </c>
      <c r="L118" s="91"/>
      <c r="M118" s="91"/>
      <c r="N118" s="44"/>
      <c r="O118" s="91" t="s">
        <v>940</v>
      </c>
      <c r="P118" s="91"/>
      <c r="Q118" s="91"/>
      <c r="R118" s="44"/>
      <c r="S118" s="91" t="s">
        <v>941</v>
      </c>
      <c r="T118" s="91"/>
      <c r="U118" s="91"/>
    </row>
    <row r="119" spans="1:21" ht="15.75" thickBot="1">
      <c r="A119" s="12"/>
      <c r="B119" s="44"/>
      <c r="C119" s="33"/>
      <c r="D119" s="33"/>
      <c r="E119" s="33"/>
      <c r="F119" s="44"/>
      <c r="G119" s="33"/>
      <c r="H119" s="33"/>
      <c r="I119" s="33"/>
      <c r="J119" s="44"/>
      <c r="K119" s="33" t="s">
        <v>939</v>
      </c>
      <c r="L119" s="33"/>
      <c r="M119" s="33"/>
      <c r="N119" s="44"/>
      <c r="O119" s="33"/>
      <c r="P119" s="33"/>
      <c r="Q119" s="33"/>
      <c r="R119" s="44"/>
      <c r="S119" s="33"/>
      <c r="T119" s="33"/>
      <c r="U119" s="33"/>
    </row>
    <row r="120" spans="1:21">
      <c r="A120" s="12"/>
      <c r="B120" s="18"/>
      <c r="C120" s="91" t="s">
        <v>193</v>
      </c>
      <c r="D120" s="91"/>
      <c r="E120" s="91"/>
      <c r="F120" s="91"/>
      <c r="G120" s="91"/>
      <c r="H120" s="91"/>
      <c r="I120" s="91"/>
      <c r="J120" s="91"/>
      <c r="K120" s="91"/>
      <c r="L120" s="91"/>
      <c r="M120" s="91"/>
      <c r="N120" s="91"/>
      <c r="O120" s="91"/>
      <c r="P120" s="91"/>
      <c r="Q120" s="91"/>
      <c r="R120" s="91"/>
      <c r="S120" s="91"/>
      <c r="T120" s="91"/>
      <c r="U120" s="91"/>
    </row>
    <row r="121" spans="1:21">
      <c r="A121" s="12"/>
      <c r="B121" s="34" t="s">
        <v>959</v>
      </c>
      <c r="C121" s="66" t="s">
        <v>195</v>
      </c>
      <c r="D121" s="42">
        <v>83</v>
      </c>
      <c r="E121" s="67"/>
      <c r="F121" s="67"/>
      <c r="G121" s="66" t="s">
        <v>195</v>
      </c>
      <c r="H121" s="42" t="s">
        <v>960</v>
      </c>
      <c r="I121" s="66" t="s">
        <v>198</v>
      </c>
      <c r="J121" s="67"/>
      <c r="K121" s="66" t="s">
        <v>195</v>
      </c>
      <c r="L121" s="42" t="s">
        <v>961</v>
      </c>
      <c r="M121" s="66" t="s">
        <v>198</v>
      </c>
      <c r="N121" s="67"/>
      <c r="O121" s="66" t="s">
        <v>195</v>
      </c>
      <c r="P121" s="42" t="s">
        <v>465</v>
      </c>
      <c r="Q121" s="66" t="s">
        <v>198</v>
      </c>
      <c r="R121" s="67"/>
      <c r="S121" s="66" t="s">
        <v>195</v>
      </c>
      <c r="T121" s="42" t="s">
        <v>962</v>
      </c>
      <c r="U121" s="66" t="s">
        <v>198</v>
      </c>
    </row>
    <row r="122" spans="1:21">
      <c r="A122" s="12"/>
      <c r="B122" s="34"/>
      <c r="C122" s="66"/>
      <c r="D122" s="42"/>
      <c r="E122" s="67"/>
      <c r="F122" s="67"/>
      <c r="G122" s="66"/>
      <c r="H122" s="42"/>
      <c r="I122" s="66"/>
      <c r="J122" s="67"/>
      <c r="K122" s="66"/>
      <c r="L122" s="42"/>
      <c r="M122" s="66"/>
      <c r="N122" s="67"/>
      <c r="O122" s="66"/>
      <c r="P122" s="42"/>
      <c r="Q122" s="66"/>
      <c r="R122" s="67"/>
      <c r="S122" s="66"/>
      <c r="T122" s="42"/>
      <c r="U122" s="66"/>
    </row>
    <row r="123" spans="1:21" ht="26.25">
      <c r="A123" s="12"/>
      <c r="B123" s="30" t="s">
        <v>968</v>
      </c>
      <c r="C123" s="44"/>
      <c r="D123" s="44"/>
      <c r="E123" s="44"/>
      <c r="F123" s="18"/>
      <c r="G123" s="44"/>
      <c r="H123" s="44"/>
      <c r="I123" s="44"/>
      <c r="J123" s="18"/>
      <c r="K123" s="44"/>
      <c r="L123" s="44"/>
      <c r="M123" s="44"/>
      <c r="N123" s="18"/>
      <c r="O123" s="44"/>
      <c r="P123" s="44"/>
      <c r="Q123" s="44"/>
      <c r="R123" s="18"/>
      <c r="S123" s="44"/>
      <c r="T123" s="44"/>
      <c r="U123" s="44"/>
    </row>
    <row r="124" spans="1:21">
      <c r="A124" s="12"/>
      <c r="B124" s="180" t="s">
        <v>969</v>
      </c>
      <c r="C124" s="42" t="s">
        <v>496</v>
      </c>
      <c r="D124" s="42"/>
      <c r="E124" s="66" t="s">
        <v>198</v>
      </c>
      <c r="F124" s="67"/>
      <c r="G124" s="42">
        <v>11</v>
      </c>
      <c r="H124" s="42"/>
      <c r="I124" s="67"/>
      <c r="J124" s="67"/>
      <c r="K124" s="42" t="s">
        <v>951</v>
      </c>
      <c r="L124" s="42"/>
      <c r="M124" s="66" t="s">
        <v>198</v>
      </c>
      <c r="N124" s="67"/>
      <c r="O124" s="42" t="s">
        <v>236</v>
      </c>
      <c r="P124" s="42"/>
      <c r="Q124" s="67"/>
      <c r="R124" s="67"/>
      <c r="S124" s="42" t="s">
        <v>970</v>
      </c>
      <c r="T124" s="42"/>
      <c r="U124" s="66" t="s">
        <v>198</v>
      </c>
    </row>
    <row r="125" spans="1:21">
      <c r="A125" s="12"/>
      <c r="B125" s="180"/>
      <c r="C125" s="42"/>
      <c r="D125" s="42"/>
      <c r="E125" s="66"/>
      <c r="F125" s="67"/>
      <c r="G125" s="42"/>
      <c r="H125" s="42"/>
      <c r="I125" s="67"/>
      <c r="J125" s="67"/>
      <c r="K125" s="42"/>
      <c r="L125" s="42"/>
      <c r="M125" s="66"/>
      <c r="N125" s="67"/>
      <c r="O125" s="42"/>
      <c r="P125" s="42"/>
      <c r="Q125" s="67"/>
      <c r="R125" s="67"/>
      <c r="S125" s="42"/>
      <c r="T125" s="42"/>
      <c r="U125" s="66"/>
    </row>
    <row r="126" spans="1:21">
      <c r="A126" s="12"/>
      <c r="B126" s="211" t="s">
        <v>971</v>
      </c>
      <c r="C126" s="41" t="s">
        <v>236</v>
      </c>
      <c r="D126" s="41"/>
      <c r="E126" s="44"/>
      <c r="F126" s="44"/>
      <c r="G126" s="41" t="s">
        <v>442</v>
      </c>
      <c r="H126" s="41"/>
      <c r="I126" s="68" t="s">
        <v>198</v>
      </c>
      <c r="J126" s="44"/>
      <c r="K126" s="41" t="s">
        <v>238</v>
      </c>
      <c r="L126" s="41"/>
      <c r="M126" s="68" t="s">
        <v>198</v>
      </c>
      <c r="N126" s="44"/>
      <c r="O126" s="41" t="s">
        <v>236</v>
      </c>
      <c r="P126" s="41"/>
      <c r="Q126" s="44"/>
      <c r="R126" s="44"/>
      <c r="S126" s="41" t="s">
        <v>690</v>
      </c>
      <c r="T126" s="41"/>
      <c r="U126" s="68" t="s">
        <v>198</v>
      </c>
    </row>
    <row r="127" spans="1:21">
      <c r="A127" s="12"/>
      <c r="B127" s="211"/>
      <c r="C127" s="41"/>
      <c r="D127" s="41"/>
      <c r="E127" s="44"/>
      <c r="F127" s="44"/>
      <c r="G127" s="41"/>
      <c r="H127" s="41"/>
      <c r="I127" s="68"/>
      <c r="J127" s="44"/>
      <c r="K127" s="41"/>
      <c r="L127" s="41"/>
      <c r="M127" s="68"/>
      <c r="N127" s="44"/>
      <c r="O127" s="41"/>
      <c r="P127" s="41"/>
      <c r="Q127" s="44"/>
      <c r="R127" s="44"/>
      <c r="S127" s="41"/>
      <c r="T127" s="41"/>
      <c r="U127" s="68"/>
    </row>
    <row r="128" spans="1:21">
      <c r="A128" s="12"/>
      <c r="B128" s="180" t="s">
        <v>972</v>
      </c>
      <c r="C128" s="42" t="s">
        <v>236</v>
      </c>
      <c r="D128" s="42"/>
      <c r="E128" s="67"/>
      <c r="F128" s="67"/>
      <c r="G128" s="42" t="s">
        <v>409</v>
      </c>
      <c r="H128" s="42"/>
      <c r="I128" s="66" t="s">
        <v>198</v>
      </c>
      <c r="J128" s="67"/>
      <c r="K128" s="42" t="s">
        <v>236</v>
      </c>
      <c r="L128" s="42"/>
      <c r="M128" s="67"/>
      <c r="N128" s="67"/>
      <c r="O128" s="42" t="s">
        <v>236</v>
      </c>
      <c r="P128" s="42"/>
      <c r="Q128" s="67"/>
      <c r="R128" s="67"/>
      <c r="S128" s="42" t="s">
        <v>409</v>
      </c>
      <c r="T128" s="42"/>
      <c r="U128" s="66" t="s">
        <v>198</v>
      </c>
    </row>
    <row r="129" spans="1:21">
      <c r="A129" s="12"/>
      <c r="B129" s="180"/>
      <c r="C129" s="42"/>
      <c r="D129" s="42"/>
      <c r="E129" s="67"/>
      <c r="F129" s="67"/>
      <c r="G129" s="42"/>
      <c r="H129" s="42"/>
      <c r="I129" s="66"/>
      <c r="J129" s="67"/>
      <c r="K129" s="42"/>
      <c r="L129" s="42"/>
      <c r="M129" s="67"/>
      <c r="N129" s="67"/>
      <c r="O129" s="42"/>
      <c r="P129" s="42"/>
      <c r="Q129" s="67"/>
      <c r="R129" s="67"/>
      <c r="S129" s="42"/>
      <c r="T129" s="42"/>
      <c r="U129" s="66"/>
    </row>
    <row r="130" spans="1:21">
      <c r="A130" s="12"/>
      <c r="B130" s="211" t="s">
        <v>973</v>
      </c>
      <c r="C130" s="41" t="s">
        <v>259</v>
      </c>
      <c r="D130" s="41"/>
      <c r="E130" s="68" t="s">
        <v>198</v>
      </c>
      <c r="F130" s="44"/>
      <c r="G130" s="41" t="s">
        <v>409</v>
      </c>
      <c r="H130" s="41"/>
      <c r="I130" s="68" t="s">
        <v>198</v>
      </c>
      <c r="J130" s="44"/>
      <c r="K130" s="41">
        <v>11</v>
      </c>
      <c r="L130" s="41"/>
      <c r="M130" s="44"/>
      <c r="N130" s="44"/>
      <c r="O130" s="41" t="s">
        <v>236</v>
      </c>
      <c r="P130" s="41"/>
      <c r="Q130" s="44"/>
      <c r="R130" s="44"/>
      <c r="S130" s="41">
        <v>7</v>
      </c>
      <c r="T130" s="41"/>
      <c r="U130" s="44"/>
    </row>
    <row r="131" spans="1:21" ht="15.75" thickBot="1">
      <c r="A131" s="12"/>
      <c r="B131" s="211"/>
      <c r="C131" s="73"/>
      <c r="D131" s="73"/>
      <c r="E131" s="74"/>
      <c r="F131" s="44"/>
      <c r="G131" s="73"/>
      <c r="H131" s="73"/>
      <c r="I131" s="74"/>
      <c r="J131" s="44"/>
      <c r="K131" s="73"/>
      <c r="L131" s="73"/>
      <c r="M131" s="72"/>
      <c r="N131" s="44"/>
      <c r="O131" s="73"/>
      <c r="P131" s="73"/>
      <c r="Q131" s="72"/>
      <c r="R131" s="44"/>
      <c r="S131" s="73"/>
      <c r="T131" s="73"/>
      <c r="U131" s="72"/>
    </row>
    <row r="132" spans="1:21">
      <c r="A132" s="12"/>
      <c r="B132" s="212" t="s">
        <v>63</v>
      </c>
      <c r="C132" s="78" t="s">
        <v>974</v>
      </c>
      <c r="D132" s="78"/>
      <c r="E132" s="35" t="s">
        <v>198</v>
      </c>
      <c r="F132" s="67"/>
      <c r="G132" s="78" t="s">
        <v>236</v>
      </c>
      <c r="H132" s="78"/>
      <c r="I132" s="39"/>
      <c r="J132" s="67"/>
      <c r="K132" s="78" t="s">
        <v>496</v>
      </c>
      <c r="L132" s="78"/>
      <c r="M132" s="35" t="s">
        <v>198</v>
      </c>
      <c r="N132" s="67"/>
      <c r="O132" s="78" t="s">
        <v>236</v>
      </c>
      <c r="P132" s="78"/>
      <c r="Q132" s="39"/>
      <c r="R132" s="67"/>
      <c r="S132" s="78" t="s">
        <v>975</v>
      </c>
      <c r="T132" s="78"/>
      <c r="U132" s="35" t="s">
        <v>198</v>
      </c>
    </row>
    <row r="133" spans="1:21" ht="15.75" thickBot="1">
      <c r="A133" s="12"/>
      <c r="B133" s="212"/>
      <c r="C133" s="45"/>
      <c r="D133" s="45"/>
      <c r="E133" s="79"/>
      <c r="F133" s="67"/>
      <c r="G133" s="45"/>
      <c r="H133" s="45"/>
      <c r="I133" s="77"/>
      <c r="J133" s="67"/>
      <c r="K133" s="45"/>
      <c r="L133" s="45"/>
      <c r="M133" s="79"/>
      <c r="N133" s="67"/>
      <c r="O133" s="45"/>
      <c r="P133" s="45"/>
      <c r="Q133" s="77"/>
      <c r="R133" s="67"/>
      <c r="S133" s="45"/>
      <c r="T133" s="45"/>
      <c r="U133" s="79"/>
    </row>
    <row r="134" spans="1:21">
      <c r="A134" s="12"/>
      <c r="B134" s="46" t="s">
        <v>976</v>
      </c>
      <c r="C134" s="81">
        <v>73</v>
      </c>
      <c r="D134" s="81"/>
      <c r="E134" s="51"/>
      <c r="F134" s="44"/>
      <c r="G134" s="81" t="s">
        <v>960</v>
      </c>
      <c r="H134" s="81"/>
      <c r="I134" s="47" t="s">
        <v>198</v>
      </c>
      <c r="J134" s="44"/>
      <c r="K134" s="81" t="s">
        <v>977</v>
      </c>
      <c r="L134" s="81"/>
      <c r="M134" s="47" t="s">
        <v>198</v>
      </c>
      <c r="N134" s="44"/>
      <c r="O134" s="81" t="s">
        <v>465</v>
      </c>
      <c r="P134" s="81"/>
      <c r="Q134" s="47" t="s">
        <v>198</v>
      </c>
      <c r="R134" s="44"/>
      <c r="S134" s="81" t="s">
        <v>952</v>
      </c>
      <c r="T134" s="81"/>
      <c r="U134" s="47" t="s">
        <v>198</v>
      </c>
    </row>
    <row r="135" spans="1:21">
      <c r="A135" s="12"/>
      <c r="B135" s="46"/>
      <c r="C135" s="41"/>
      <c r="D135" s="41"/>
      <c r="E135" s="44"/>
      <c r="F135" s="44"/>
      <c r="G135" s="41"/>
      <c r="H135" s="41"/>
      <c r="I135" s="68"/>
      <c r="J135" s="44"/>
      <c r="K135" s="41"/>
      <c r="L135" s="41"/>
      <c r="M135" s="68"/>
      <c r="N135" s="44"/>
      <c r="O135" s="41"/>
      <c r="P135" s="41"/>
      <c r="Q135" s="68"/>
      <c r="R135" s="44"/>
      <c r="S135" s="41"/>
      <c r="T135" s="41"/>
      <c r="U135" s="68"/>
    </row>
    <row r="136" spans="1:21" ht="22.5" customHeight="1">
      <c r="A136" s="12"/>
      <c r="B136" s="180" t="s">
        <v>978</v>
      </c>
      <c r="C136" s="42" t="s">
        <v>236</v>
      </c>
      <c r="D136" s="42"/>
      <c r="E136" s="67"/>
      <c r="F136" s="67"/>
      <c r="G136" s="42" t="s">
        <v>979</v>
      </c>
      <c r="H136" s="42"/>
      <c r="I136" s="66" t="s">
        <v>198</v>
      </c>
      <c r="J136" s="67"/>
      <c r="K136" s="42" t="s">
        <v>241</v>
      </c>
      <c r="L136" s="42"/>
      <c r="M136" s="66" t="s">
        <v>198</v>
      </c>
      <c r="N136" s="67"/>
      <c r="O136" s="42">
        <v>11</v>
      </c>
      <c r="P136" s="42"/>
      <c r="Q136" s="67"/>
      <c r="R136" s="67"/>
      <c r="S136" s="42" t="s">
        <v>203</v>
      </c>
      <c r="T136" s="42"/>
      <c r="U136" s="66" t="s">
        <v>198</v>
      </c>
    </row>
    <row r="137" spans="1:21" ht="15.75" thickBot="1">
      <c r="A137" s="12"/>
      <c r="B137" s="180"/>
      <c r="C137" s="45"/>
      <c r="D137" s="45"/>
      <c r="E137" s="77"/>
      <c r="F137" s="67"/>
      <c r="G137" s="45"/>
      <c r="H137" s="45"/>
      <c r="I137" s="79"/>
      <c r="J137" s="67"/>
      <c r="K137" s="45"/>
      <c r="L137" s="45"/>
      <c r="M137" s="79"/>
      <c r="N137" s="67"/>
      <c r="O137" s="45"/>
      <c r="P137" s="45"/>
      <c r="Q137" s="77"/>
      <c r="R137" s="67"/>
      <c r="S137" s="45"/>
      <c r="T137" s="45"/>
      <c r="U137" s="79"/>
    </row>
    <row r="138" spans="1:21">
      <c r="A138" s="12"/>
      <c r="B138" s="147" t="s">
        <v>980</v>
      </c>
      <c r="C138" s="81">
        <v>73</v>
      </c>
      <c r="D138" s="81"/>
      <c r="E138" s="51"/>
      <c r="F138" s="44"/>
      <c r="G138" s="81" t="s">
        <v>714</v>
      </c>
      <c r="H138" s="81"/>
      <c r="I138" s="47" t="s">
        <v>198</v>
      </c>
      <c r="J138" s="44"/>
      <c r="K138" s="81" t="s">
        <v>981</v>
      </c>
      <c r="L138" s="81"/>
      <c r="M138" s="47" t="s">
        <v>198</v>
      </c>
      <c r="N138" s="44"/>
      <c r="O138" s="81" t="s">
        <v>203</v>
      </c>
      <c r="P138" s="81"/>
      <c r="Q138" s="47" t="s">
        <v>198</v>
      </c>
      <c r="R138" s="44"/>
      <c r="S138" s="81" t="s">
        <v>982</v>
      </c>
      <c r="T138" s="81"/>
      <c r="U138" s="47" t="s">
        <v>198</v>
      </c>
    </row>
    <row r="139" spans="1:21">
      <c r="A139" s="12"/>
      <c r="B139" s="147"/>
      <c r="C139" s="41"/>
      <c r="D139" s="41"/>
      <c r="E139" s="44"/>
      <c r="F139" s="44"/>
      <c r="G139" s="41"/>
      <c r="H139" s="41"/>
      <c r="I139" s="68"/>
      <c r="J139" s="44"/>
      <c r="K139" s="41"/>
      <c r="L139" s="41"/>
      <c r="M139" s="68"/>
      <c r="N139" s="44"/>
      <c r="O139" s="41"/>
      <c r="P139" s="41"/>
      <c r="Q139" s="68"/>
      <c r="R139" s="44"/>
      <c r="S139" s="41"/>
      <c r="T139" s="41"/>
      <c r="U139" s="68"/>
    </row>
    <row r="140" spans="1:21">
      <c r="A140" s="12"/>
      <c r="B140" s="180" t="s">
        <v>48</v>
      </c>
      <c r="C140" s="42" t="s">
        <v>236</v>
      </c>
      <c r="D140" s="42"/>
      <c r="E140" s="67"/>
      <c r="F140" s="67"/>
      <c r="G140" s="42" t="s">
        <v>236</v>
      </c>
      <c r="H140" s="42"/>
      <c r="I140" s="67"/>
      <c r="J140" s="67"/>
      <c r="K140" s="42">
        <v>5</v>
      </c>
      <c r="L140" s="42"/>
      <c r="M140" s="67"/>
      <c r="N140" s="67"/>
      <c r="O140" s="42" t="s">
        <v>236</v>
      </c>
      <c r="P140" s="42"/>
      <c r="Q140" s="67"/>
      <c r="R140" s="67"/>
      <c r="S140" s="42">
        <v>5</v>
      </c>
      <c r="T140" s="42"/>
      <c r="U140" s="67"/>
    </row>
    <row r="141" spans="1:21" ht="15.75" thickBot="1">
      <c r="A141" s="12"/>
      <c r="B141" s="180"/>
      <c r="C141" s="45"/>
      <c r="D141" s="45"/>
      <c r="E141" s="77"/>
      <c r="F141" s="67"/>
      <c r="G141" s="45"/>
      <c r="H141" s="45"/>
      <c r="I141" s="77"/>
      <c r="J141" s="67"/>
      <c r="K141" s="45"/>
      <c r="L141" s="45"/>
      <c r="M141" s="77"/>
      <c r="N141" s="67"/>
      <c r="O141" s="45"/>
      <c r="P141" s="45"/>
      <c r="Q141" s="77"/>
      <c r="R141" s="67"/>
      <c r="S141" s="45"/>
      <c r="T141" s="45"/>
      <c r="U141" s="77"/>
    </row>
    <row r="142" spans="1:21">
      <c r="A142" s="12"/>
      <c r="B142" s="147" t="s">
        <v>983</v>
      </c>
      <c r="C142" s="47" t="s">
        <v>195</v>
      </c>
      <c r="D142" s="81">
        <v>73</v>
      </c>
      <c r="E142" s="51"/>
      <c r="F142" s="44"/>
      <c r="G142" s="47" t="s">
        <v>195</v>
      </c>
      <c r="H142" s="81" t="s">
        <v>714</v>
      </c>
      <c r="I142" s="47" t="s">
        <v>198</v>
      </c>
      <c r="J142" s="44"/>
      <c r="K142" s="47" t="s">
        <v>195</v>
      </c>
      <c r="L142" s="81" t="s">
        <v>984</v>
      </c>
      <c r="M142" s="47" t="s">
        <v>198</v>
      </c>
      <c r="N142" s="44"/>
      <c r="O142" s="47" t="s">
        <v>195</v>
      </c>
      <c r="P142" s="81" t="s">
        <v>203</v>
      </c>
      <c r="Q142" s="47" t="s">
        <v>198</v>
      </c>
      <c r="R142" s="44"/>
      <c r="S142" s="47" t="s">
        <v>195</v>
      </c>
      <c r="T142" s="81" t="s">
        <v>985</v>
      </c>
      <c r="U142" s="47" t="s">
        <v>198</v>
      </c>
    </row>
    <row r="143" spans="1:21" ht="15.75" thickBot="1">
      <c r="A143" s="12"/>
      <c r="B143" s="147"/>
      <c r="C143" s="48"/>
      <c r="D143" s="138"/>
      <c r="E143" s="52"/>
      <c r="F143" s="44"/>
      <c r="G143" s="48"/>
      <c r="H143" s="138"/>
      <c r="I143" s="48"/>
      <c r="J143" s="44"/>
      <c r="K143" s="48"/>
      <c r="L143" s="138"/>
      <c r="M143" s="48"/>
      <c r="N143" s="44"/>
      <c r="O143" s="48"/>
      <c r="P143" s="138"/>
      <c r="Q143" s="48"/>
      <c r="R143" s="44"/>
      <c r="S143" s="48"/>
      <c r="T143" s="138"/>
      <c r="U143" s="48"/>
    </row>
    <row r="144" spans="1:21" ht="15.75" thickTop="1">
      <c r="A144" s="12"/>
      <c r="B144" s="17"/>
      <c r="C144" s="17"/>
    </row>
    <row r="145" spans="1:21" ht="22.5">
      <c r="A145" s="12"/>
      <c r="B145" s="123" t="s">
        <v>330</v>
      </c>
      <c r="C145" s="135" t="s">
        <v>966</v>
      </c>
    </row>
    <row r="146" spans="1:21">
      <c r="A146" s="12"/>
      <c r="B146" s="229" t="s">
        <v>932</v>
      </c>
      <c r="C146" s="229"/>
      <c r="D146" s="229"/>
      <c r="E146" s="229"/>
      <c r="F146" s="229"/>
      <c r="G146" s="229"/>
      <c r="H146" s="229"/>
      <c r="I146" s="229"/>
      <c r="J146" s="229"/>
      <c r="K146" s="229"/>
      <c r="L146" s="229"/>
      <c r="M146" s="229"/>
      <c r="N146" s="229"/>
      <c r="O146" s="229"/>
      <c r="P146" s="229"/>
      <c r="Q146" s="229"/>
      <c r="R146" s="229"/>
      <c r="S146" s="229"/>
      <c r="T146" s="229"/>
      <c r="U146" s="229"/>
    </row>
    <row r="147" spans="1:21">
      <c r="A147" s="12"/>
      <c r="B147" s="229" t="s">
        <v>967</v>
      </c>
      <c r="C147" s="229"/>
      <c r="D147" s="229"/>
      <c r="E147" s="229"/>
      <c r="F147" s="229"/>
      <c r="G147" s="229"/>
      <c r="H147" s="229"/>
      <c r="I147" s="229"/>
      <c r="J147" s="229"/>
      <c r="K147" s="229"/>
      <c r="L147" s="229"/>
      <c r="M147" s="229"/>
      <c r="N147" s="229"/>
      <c r="O147" s="229"/>
      <c r="P147" s="229"/>
      <c r="Q147" s="229"/>
      <c r="R147" s="229"/>
      <c r="S147" s="229"/>
      <c r="T147" s="229"/>
      <c r="U147" s="229"/>
    </row>
    <row r="148" spans="1:21">
      <c r="A148" s="12"/>
      <c r="B148" s="230" t="s">
        <v>1060</v>
      </c>
      <c r="C148" s="230"/>
      <c r="D148" s="230"/>
      <c r="E148" s="230"/>
      <c r="F148" s="230"/>
      <c r="G148" s="230"/>
      <c r="H148" s="230"/>
      <c r="I148" s="230"/>
      <c r="J148" s="230"/>
      <c r="K148" s="230"/>
      <c r="L148" s="230"/>
      <c r="M148" s="230"/>
      <c r="N148" s="230"/>
      <c r="O148" s="230"/>
      <c r="P148" s="230"/>
      <c r="Q148" s="230"/>
      <c r="R148" s="230"/>
      <c r="S148" s="230"/>
      <c r="T148" s="230"/>
      <c r="U148" s="230"/>
    </row>
    <row r="149" spans="1:21">
      <c r="A149" s="12"/>
      <c r="B149" s="229" t="s">
        <v>935</v>
      </c>
      <c r="C149" s="229"/>
      <c r="D149" s="229"/>
      <c r="E149" s="229"/>
      <c r="F149" s="229"/>
      <c r="G149" s="229"/>
      <c r="H149" s="229"/>
      <c r="I149" s="229"/>
      <c r="J149" s="229"/>
      <c r="K149" s="229"/>
      <c r="L149" s="229"/>
      <c r="M149" s="229"/>
      <c r="N149" s="229"/>
      <c r="O149" s="229"/>
      <c r="P149" s="229"/>
      <c r="Q149" s="229"/>
      <c r="R149" s="229"/>
      <c r="S149" s="229"/>
      <c r="T149" s="229"/>
      <c r="U149" s="229"/>
    </row>
    <row r="150" spans="1:21">
      <c r="A150" s="12"/>
      <c r="B150" s="32"/>
      <c r="C150" s="32"/>
      <c r="D150" s="32"/>
      <c r="E150" s="32"/>
      <c r="F150" s="32"/>
      <c r="G150" s="32"/>
      <c r="H150" s="32"/>
      <c r="I150" s="32"/>
      <c r="J150" s="32"/>
      <c r="K150" s="32"/>
      <c r="L150" s="32"/>
      <c r="M150" s="32"/>
      <c r="N150" s="32"/>
      <c r="O150" s="32"/>
      <c r="P150" s="32"/>
      <c r="Q150" s="32"/>
      <c r="R150" s="32"/>
      <c r="S150" s="32"/>
      <c r="T150" s="32"/>
      <c r="U150" s="32"/>
    </row>
    <row r="151" spans="1:21">
      <c r="A151" s="12"/>
      <c r="B151" s="17"/>
      <c r="C151" s="17"/>
      <c r="D151" s="17"/>
      <c r="E151" s="17"/>
      <c r="F151" s="17"/>
      <c r="G151" s="17"/>
      <c r="H151" s="17"/>
      <c r="I151" s="17"/>
      <c r="J151" s="17"/>
      <c r="K151" s="17"/>
      <c r="L151" s="17"/>
      <c r="M151" s="17"/>
      <c r="N151" s="17"/>
      <c r="O151" s="17"/>
      <c r="P151" s="17"/>
      <c r="Q151" s="17"/>
      <c r="R151" s="17"/>
      <c r="S151" s="17"/>
      <c r="T151" s="17"/>
      <c r="U151" s="17"/>
    </row>
    <row r="152" spans="1:21">
      <c r="A152" s="12"/>
      <c r="B152" s="44"/>
      <c r="C152" s="91" t="s">
        <v>936</v>
      </c>
      <c r="D152" s="91"/>
      <c r="E152" s="91"/>
      <c r="F152" s="44"/>
      <c r="G152" s="91" t="s">
        <v>937</v>
      </c>
      <c r="H152" s="91"/>
      <c r="I152" s="91"/>
      <c r="J152" s="44"/>
      <c r="K152" s="91" t="s">
        <v>938</v>
      </c>
      <c r="L152" s="91"/>
      <c r="M152" s="91"/>
      <c r="N152" s="44"/>
      <c r="O152" s="91" t="s">
        <v>940</v>
      </c>
      <c r="P152" s="91"/>
      <c r="Q152" s="91"/>
      <c r="R152" s="44"/>
      <c r="S152" s="91" t="s">
        <v>941</v>
      </c>
      <c r="T152" s="91"/>
      <c r="U152" s="91"/>
    </row>
    <row r="153" spans="1:21" ht="15.75" thickBot="1">
      <c r="A153" s="12"/>
      <c r="B153" s="44"/>
      <c r="C153" s="33"/>
      <c r="D153" s="33"/>
      <c r="E153" s="33"/>
      <c r="F153" s="72"/>
      <c r="G153" s="33"/>
      <c r="H153" s="33"/>
      <c r="I153" s="33"/>
      <c r="J153" s="72"/>
      <c r="K153" s="33" t="s">
        <v>939</v>
      </c>
      <c r="L153" s="33"/>
      <c r="M153" s="33"/>
      <c r="N153" s="72"/>
      <c r="O153" s="33"/>
      <c r="P153" s="33"/>
      <c r="Q153" s="33"/>
      <c r="R153" s="72"/>
      <c r="S153" s="33"/>
      <c r="T153" s="33"/>
      <c r="U153" s="33"/>
    </row>
    <row r="154" spans="1:21">
      <c r="A154" s="12"/>
      <c r="B154" s="18"/>
      <c r="C154" s="146" t="s">
        <v>193</v>
      </c>
      <c r="D154" s="146"/>
      <c r="E154" s="146"/>
      <c r="F154" s="146"/>
      <c r="G154" s="146"/>
      <c r="H154" s="146"/>
      <c r="I154" s="146"/>
      <c r="J154" s="146"/>
      <c r="K154" s="146"/>
      <c r="L154" s="146"/>
      <c r="M154" s="146"/>
      <c r="N154" s="146"/>
      <c r="O154" s="146"/>
      <c r="P154" s="146"/>
      <c r="Q154" s="146"/>
      <c r="R154" s="146"/>
      <c r="S154" s="146"/>
      <c r="T154" s="146"/>
      <c r="U154" s="146"/>
    </row>
    <row r="155" spans="1:21">
      <c r="A155" s="12"/>
      <c r="B155" s="34" t="s">
        <v>959</v>
      </c>
      <c r="C155" s="66" t="s">
        <v>195</v>
      </c>
      <c r="D155" s="42">
        <v>168</v>
      </c>
      <c r="E155" s="67"/>
      <c r="F155" s="67"/>
      <c r="G155" s="66" t="s">
        <v>195</v>
      </c>
      <c r="H155" s="42" t="s">
        <v>470</v>
      </c>
      <c r="I155" s="66" t="s">
        <v>198</v>
      </c>
      <c r="J155" s="67"/>
      <c r="K155" s="66" t="s">
        <v>195</v>
      </c>
      <c r="L155" s="42" t="s">
        <v>406</v>
      </c>
      <c r="M155" s="66" t="s">
        <v>198</v>
      </c>
      <c r="N155" s="67"/>
      <c r="O155" s="66" t="s">
        <v>195</v>
      </c>
      <c r="P155" s="42" t="s">
        <v>1056</v>
      </c>
      <c r="Q155" s="66" t="s">
        <v>198</v>
      </c>
      <c r="R155" s="67"/>
      <c r="S155" s="66" t="s">
        <v>195</v>
      </c>
      <c r="T155" s="42" t="s">
        <v>460</v>
      </c>
      <c r="U155" s="66" t="s">
        <v>198</v>
      </c>
    </row>
    <row r="156" spans="1:21">
      <c r="A156" s="12"/>
      <c r="B156" s="34"/>
      <c r="C156" s="66"/>
      <c r="D156" s="42"/>
      <c r="E156" s="67"/>
      <c r="F156" s="67"/>
      <c r="G156" s="66"/>
      <c r="H156" s="42"/>
      <c r="I156" s="66"/>
      <c r="J156" s="67"/>
      <c r="K156" s="66"/>
      <c r="L156" s="42"/>
      <c r="M156" s="66"/>
      <c r="N156" s="67"/>
      <c r="O156" s="66"/>
      <c r="P156" s="42"/>
      <c r="Q156" s="66"/>
      <c r="R156" s="67"/>
      <c r="S156" s="66"/>
      <c r="T156" s="42"/>
      <c r="U156" s="66"/>
    </row>
    <row r="157" spans="1:21" ht="26.25">
      <c r="A157" s="12"/>
      <c r="B157" s="30" t="s">
        <v>58</v>
      </c>
      <c r="C157" s="44"/>
      <c r="D157" s="44"/>
      <c r="E157" s="44"/>
      <c r="F157" s="18"/>
      <c r="G157" s="44"/>
      <c r="H157" s="44"/>
      <c r="I157" s="44"/>
      <c r="J157" s="18"/>
      <c r="K157" s="44"/>
      <c r="L157" s="44"/>
      <c r="M157" s="44"/>
      <c r="N157" s="18"/>
      <c r="O157" s="44"/>
      <c r="P157" s="44"/>
      <c r="Q157" s="44"/>
      <c r="R157" s="18"/>
      <c r="S157" s="44"/>
      <c r="T157" s="44"/>
      <c r="U157" s="44"/>
    </row>
    <row r="158" spans="1:21">
      <c r="A158" s="12"/>
      <c r="B158" s="180" t="s">
        <v>1061</v>
      </c>
      <c r="C158" s="42">
        <v>6</v>
      </c>
      <c r="D158" s="42"/>
      <c r="E158" s="67"/>
      <c r="F158" s="67"/>
      <c r="G158" s="42" t="s">
        <v>241</v>
      </c>
      <c r="H158" s="42"/>
      <c r="I158" s="66" t="s">
        <v>198</v>
      </c>
      <c r="J158" s="67"/>
      <c r="K158" s="42">
        <v>5</v>
      </c>
      <c r="L158" s="42"/>
      <c r="M158" s="67"/>
      <c r="N158" s="67"/>
      <c r="O158" s="42" t="s">
        <v>471</v>
      </c>
      <c r="P158" s="42"/>
      <c r="Q158" s="66" t="s">
        <v>198</v>
      </c>
      <c r="R158" s="67"/>
      <c r="S158" s="42" t="s">
        <v>442</v>
      </c>
      <c r="T158" s="42"/>
      <c r="U158" s="66" t="s">
        <v>198</v>
      </c>
    </row>
    <row r="159" spans="1:21">
      <c r="A159" s="12"/>
      <c r="B159" s="180"/>
      <c r="C159" s="42"/>
      <c r="D159" s="42"/>
      <c r="E159" s="67"/>
      <c r="F159" s="67"/>
      <c r="G159" s="42"/>
      <c r="H159" s="42"/>
      <c r="I159" s="66"/>
      <c r="J159" s="67"/>
      <c r="K159" s="42"/>
      <c r="L159" s="42"/>
      <c r="M159" s="67"/>
      <c r="N159" s="67"/>
      <c r="O159" s="42"/>
      <c r="P159" s="42"/>
      <c r="Q159" s="66"/>
      <c r="R159" s="67"/>
      <c r="S159" s="42"/>
      <c r="T159" s="42"/>
      <c r="U159" s="66"/>
    </row>
    <row r="160" spans="1:21">
      <c r="A160" s="12"/>
      <c r="B160" s="211" t="s">
        <v>971</v>
      </c>
      <c r="C160" s="41" t="s">
        <v>236</v>
      </c>
      <c r="D160" s="41"/>
      <c r="E160" s="44"/>
      <c r="F160" s="44"/>
      <c r="G160" s="41">
        <v>6</v>
      </c>
      <c r="H160" s="41"/>
      <c r="I160" s="44"/>
      <c r="J160" s="44"/>
      <c r="K160" s="41" t="s">
        <v>236</v>
      </c>
      <c r="L160" s="41"/>
      <c r="M160" s="44"/>
      <c r="N160" s="44"/>
      <c r="O160" s="41" t="s">
        <v>236</v>
      </c>
      <c r="P160" s="41"/>
      <c r="Q160" s="44"/>
      <c r="R160" s="44"/>
      <c r="S160" s="41">
        <v>6</v>
      </c>
      <c r="T160" s="41"/>
      <c r="U160" s="44"/>
    </row>
    <row r="161" spans="1:21">
      <c r="A161" s="12"/>
      <c r="B161" s="211"/>
      <c r="C161" s="41"/>
      <c r="D161" s="41"/>
      <c r="E161" s="44"/>
      <c r="F161" s="44"/>
      <c r="G161" s="41"/>
      <c r="H161" s="41"/>
      <c r="I161" s="44"/>
      <c r="J161" s="44"/>
      <c r="K161" s="41"/>
      <c r="L161" s="41"/>
      <c r="M161" s="44"/>
      <c r="N161" s="44"/>
      <c r="O161" s="41"/>
      <c r="P161" s="41"/>
      <c r="Q161" s="44"/>
      <c r="R161" s="44"/>
      <c r="S161" s="41"/>
      <c r="T161" s="41"/>
      <c r="U161" s="44"/>
    </row>
    <row r="162" spans="1:21">
      <c r="A162" s="12"/>
      <c r="B162" s="180" t="s">
        <v>972</v>
      </c>
      <c r="C162" s="42" t="s">
        <v>236</v>
      </c>
      <c r="D162" s="42"/>
      <c r="E162" s="67"/>
      <c r="F162" s="67"/>
      <c r="G162" s="42" t="s">
        <v>236</v>
      </c>
      <c r="H162" s="42"/>
      <c r="I162" s="67"/>
      <c r="J162" s="67"/>
      <c r="K162" s="42">
        <v>4</v>
      </c>
      <c r="L162" s="42"/>
      <c r="M162" s="67"/>
      <c r="N162" s="67"/>
      <c r="O162" s="42">
        <v>2</v>
      </c>
      <c r="P162" s="42"/>
      <c r="Q162" s="67"/>
      <c r="R162" s="67"/>
      <c r="S162" s="42">
        <v>6</v>
      </c>
      <c r="T162" s="42"/>
      <c r="U162" s="67"/>
    </row>
    <row r="163" spans="1:21">
      <c r="A163" s="12"/>
      <c r="B163" s="180"/>
      <c r="C163" s="42"/>
      <c r="D163" s="42"/>
      <c r="E163" s="67"/>
      <c r="F163" s="67"/>
      <c r="G163" s="42"/>
      <c r="H163" s="42"/>
      <c r="I163" s="67"/>
      <c r="J163" s="67"/>
      <c r="K163" s="42"/>
      <c r="L163" s="42"/>
      <c r="M163" s="67"/>
      <c r="N163" s="67"/>
      <c r="O163" s="42"/>
      <c r="P163" s="42"/>
      <c r="Q163" s="67"/>
      <c r="R163" s="67"/>
      <c r="S163" s="42"/>
      <c r="T163" s="42"/>
      <c r="U163" s="67"/>
    </row>
    <row r="164" spans="1:21">
      <c r="A164" s="12"/>
      <c r="B164" s="211" t="s">
        <v>1062</v>
      </c>
      <c r="C164" s="41">
        <v>2</v>
      </c>
      <c r="D164" s="41"/>
      <c r="E164" s="44"/>
      <c r="F164" s="44"/>
      <c r="G164" s="41" t="s">
        <v>236</v>
      </c>
      <c r="H164" s="41"/>
      <c r="I164" s="44"/>
      <c r="J164" s="44"/>
      <c r="K164" s="41" t="s">
        <v>236</v>
      </c>
      <c r="L164" s="41"/>
      <c r="M164" s="44"/>
      <c r="N164" s="44"/>
      <c r="O164" s="41" t="s">
        <v>236</v>
      </c>
      <c r="P164" s="41"/>
      <c r="Q164" s="44"/>
      <c r="R164" s="44"/>
      <c r="S164" s="41">
        <v>2</v>
      </c>
      <c r="T164" s="41"/>
      <c r="U164" s="44"/>
    </row>
    <row r="165" spans="1:21" ht="15.75" thickBot="1">
      <c r="A165" s="12"/>
      <c r="B165" s="211"/>
      <c r="C165" s="73"/>
      <c r="D165" s="73"/>
      <c r="E165" s="72"/>
      <c r="F165" s="44"/>
      <c r="G165" s="73"/>
      <c r="H165" s="73"/>
      <c r="I165" s="72"/>
      <c r="J165" s="44"/>
      <c r="K165" s="73"/>
      <c r="L165" s="73"/>
      <c r="M165" s="72"/>
      <c r="N165" s="44"/>
      <c r="O165" s="73"/>
      <c r="P165" s="73"/>
      <c r="Q165" s="72"/>
      <c r="R165" s="44"/>
      <c r="S165" s="73"/>
      <c r="T165" s="73"/>
      <c r="U165" s="72"/>
    </row>
    <row r="166" spans="1:21">
      <c r="A166" s="12"/>
      <c r="B166" s="212" t="s">
        <v>1063</v>
      </c>
      <c r="C166" s="78">
        <v>8</v>
      </c>
      <c r="D166" s="78"/>
      <c r="E166" s="39"/>
      <c r="F166" s="67"/>
      <c r="G166" s="78" t="s">
        <v>236</v>
      </c>
      <c r="H166" s="78"/>
      <c r="I166" s="39"/>
      <c r="J166" s="67"/>
      <c r="K166" s="78">
        <v>9</v>
      </c>
      <c r="L166" s="78"/>
      <c r="M166" s="39"/>
      <c r="N166" s="67"/>
      <c r="O166" s="78" t="s">
        <v>970</v>
      </c>
      <c r="P166" s="78"/>
      <c r="Q166" s="35" t="s">
        <v>198</v>
      </c>
      <c r="R166" s="67"/>
      <c r="S166" s="78">
        <v>5</v>
      </c>
      <c r="T166" s="78"/>
      <c r="U166" s="39"/>
    </row>
    <row r="167" spans="1:21" ht="15.75" thickBot="1">
      <c r="A167" s="12"/>
      <c r="B167" s="212"/>
      <c r="C167" s="45"/>
      <c r="D167" s="45"/>
      <c r="E167" s="77"/>
      <c r="F167" s="67"/>
      <c r="G167" s="45"/>
      <c r="H167" s="45"/>
      <c r="I167" s="77"/>
      <c r="J167" s="67"/>
      <c r="K167" s="45"/>
      <c r="L167" s="45"/>
      <c r="M167" s="77"/>
      <c r="N167" s="67"/>
      <c r="O167" s="45"/>
      <c r="P167" s="45"/>
      <c r="Q167" s="79"/>
      <c r="R167" s="67"/>
      <c r="S167" s="45"/>
      <c r="T167" s="45"/>
      <c r="U167" s="77"/>
    </row>
    <row r="168" spans="1:21">
      <c r="A168" s="12"/>
      <c r="B168" s="147" t="s">
        <v>976</v>
      </c>
      <c r="C168" s="81">
        <v>176</v>
      </c>
      <c r="D168" s="81"/>
      <c r="E168" s="51"/>
      <c r="F168" s="44"/>
      <c r="G168" s="81" t="s">
        <v>470</v>
      </c>
      <c r="H168" s="81"/>
      <c r="I168" s="47" t="s">
        <v>198</v>
      </c>
      <c r="J168" s="44"/>
      <c r="K168" s="81" t="s">
        <v>1064</v>
      </c>
      <c r="L168" s="81"/>
      <c r="M168" s="47" t="s">
        <v>198</v>
      </c>
      <c r="N168" s="44"/>
      <c r="O168" s="81" t="s">
        <v>1065</v>
      </c>
      <c r="P168" s="81"/>
      <c r="Q168" s="47" t="s">
        <v>198</v>
      </c>
      <c r="R168" s="44"/>
      <c r="S168" s="81" t="s">
        <v>1066</v>
      </c>
      <c r="T168" s="81"/>
      <c r="U168" s="47" t="s">
        <v>198</v>
      </c>
    </row>
    <row r="169" spans="1:21">
      <c r="A169" s="12"/>
      <c r="B169" s="147"/>
      <c r="C169" s="41"/>
      <c r="D169" s="41"/>
      <c r="E169" s="44"/>
      <c r="F169" s="44"/>
      <c r="G169" s="41"/>
      <c r="H169" s="41"/>
      <c r="I169" s="68"/>
      <c r="J169" s="44"/>
      <c r="K169" s="41"/>
      <c r="L169" s="41"/>
      <c r="M169" s="68"/>
      <c r="N169" s="44"/>
      <c r="O169" s="41"/>
      <c r="P169" s="41"/>
      <c r="Q169" s="68"/>
      <c r="R169" s="44"/>
      <c r="S169" s="41"/>
      <c r="T169" s="41"/>
      <c r="U169" s="68"/>
    </row>
    <row r="170" spans="1:21" ht="22.5" customHeight="1">
      <c r="A170" s="12"/>
      <c r="B170" s="65" t="s">
        <v>1067</v>
      </c>
      <c r="C170" s="42" t="s">
        <v>236</v>
      </c>
      <c r="D170" s="42"/>
      <c r="E170" s="67"/>
      <c r="F170" s="67"/>
      <c r="G170" s="42" t="s">
        <v>692</v>
      </c>
      <c r="H170" s="42"/>
      <c r="I170" s="66" t="s">
        <v>198</v>
      </c>
      <c r="J170" s="67"/>
      <c r="K170" s="42">
        <v>4</v>
      </c>
      <c r="L170" s="42"/>
      <c r="M170" s="67"/>
      <c r="N170" s="67"/>
      <c r="O170" s="42" t="s">
        <v>471</v>
      </c>
      <c r="P170" s="42"/>
      <c r="Q170" s="66" t="s">
        <v>198</v>
      </c>
      <c r="R170" s="67"/>
      <c r="S170" s="42" t="s">
        <v>1068</v>
      </c>
      <c r="T170" s="42"/>
      <c r="U170" s="66" t="s">
        <v>198</v>
      </c>
    </row>
    <row r="171" spans="1:21" ht="15.75" thickBot="1">
      <c r="A171" s="12"/>
      <c r="B171" s="65"/>
      <c r="C171" s="45"/>
      <c r="D171" s="45"/>
      <c r="E171" s="77"/>
      <c r="F171" s="67"/>
      <c r="G171" s="45"/>
      <c r="H171" s="45"/>
      <c r="I171" s="79"/>
      <c r="J171" s="67"/>
      <c r="K171" s="45"/>
      <c r="L171" s="45"/>
      <c r="M171" s="77"/>
      <c r="N171" s="67"/>
      <c r="O171" s="45"/>
      <c r="P171" s="45"/>
      <c r="Q171" s="79"/>
      <c r="R171" s="67"/>
      <c r="S171" s="45"/>
      <c r="T171" s="45"/>
      <c r="U171" s="79"/>
    </row>
    <row r="172" spans="1:21">
      <c r="A172" s="12"/>
      <c r="B172" s="147" t="s">
        <v>980</v>
      </c>
      <c r="C172" s="81">
        <v>176</v>
      </c>
      <c r="D172" s="81"/>
      <c r="E172" s="51"/>
      <c r="F172" s="44"/>
      <c r="G172" s="81" t="s">
        <v>474</v>
      </c>
      <c r="H172" s="81"/>
      <c r="I172" s="47" t="s">
        <v>198</v>
      </c>
      <c r="J172" s="44"/>
      <c r="K172" s="81" t="s">
        <v>1069</v>
      </c>
      <c r="L172" s="81"/>
      <c r="M172" s="47" t="s">
        <v>198</v>
      </c>
      <c r="N172" s="44"/>
      <c r="O172" s="81" t="s">
        <v>1070</v>
      </c>
      <c r="P172" s="81"/>
      <c r="Q172" s="47" t="s">
        <v>198</v>
      </c>
      <c r="R172" s="44"/>
      <c r="S172" s="81" t="s">
        <v>1069</v>
      </c>
      <c r="T172" s="81"/>
      <c r="U172" s="47" t="s">
        <v>198</v>
      </c>
    </row>
    <row r="173" spans="1:21">
      <c r="A173" s="12"/>
      <c r="B173" s="147"/>
      <c r="C173" s="222"/>
      <c r="D173" s="222"/>
      <c r="E173" s="218"/>
      <c r="F173" s="44"/>
      <c r="G173" s="222"/>
      <c r="H173" s="222"/>
      <c r="I173" s="223"/>
      <c r="J173" s="44"/>
      <c r="K173" s="222"/>
      <c r="L173" s="222"/>
      <c r="M173" s="223"/>
      <c r="N173" s="44"/>
      <c r="O173" s="222"/>
      <c r="P173" s="222"/>
      <c r="Q173" s="223"/>
      <c r="R173" s="44"/>
      <c r="S173" s="222"/>
      <c r="T173" s="222"/>
      <c r="U173" s="223"/>
    </row>
    <row r="174" spans="1:21">
      <c r="A174" s="12"/>
      <c r="B174" s="180" t="s">
        <v>48</v>
      </c>
      <c r="C174" s="42" t="s">
        <v>236</v>
      </c>
      <c r="D174" s="42"/>
      <c r="E174" s="67"/>
      <c r="F174" s="67"/>
      <c r="G174" s="42" t="s">
        <v>236</v>
      </c>
      <c r="H174" s="42"/>
      <c r="I174" s="67"/>
      <c r="J174" s="67"/>
      <c r="K174" s="42">
        <v>2</v>
      </c>
      <c r="L174" s="42"/>
      <c r="M174" s="67"/>
      <c r="N174" s="67"/>
      <c r="O174" s="42" t="s">
        <v>236</v>
      </c>
      <c r="P174" s="42"/>
      <c r="Q174" s="67"/>
      <c r="R174" s="67"/>
      <c r="S174" s="42">
        <v>2</v>
      </c>
      <c r="T174" s="42"/>
      <c r="U174" s="67"/>
    </row>
    <row r="175" spans="1:21" ht="15.75" thickBot="1">
      <c r="A175" s="12"/>
      <c r="B175" s="180"/>
      <c r="C175" s="45"/>
      <c r="D175" s="45"/>
      <c r="E175" s="77"/>
      <c r="F175" s="67"/>
      <c r="G175" s="45"/>
      <c r="H175" s="45"/>
      <c r="I175" s="77"/>
      <c r="J175" s="67"/>
      <c r="K175" s="45"/>
      <c r="L175" s="45"/>
      <c r="M175" s="77"/>
      <c r="N175" s="67"/>
      <c r="O175" s="45"/>
      <c r="P175" s="45"/>
      <c r="Q175" s="77"/>
      <c r="R175" s="67"/>
      <c r="S175" s="45"/>
      <c r="T175" s="45"/>
      <c r="U175" s="77"/>
    </row>
    <row r="176" spans="1:21">
      <c r="A176" s="12"/>
      <c r="B176" s="147" t="s">
        <v>983</v>
      </c>
      <c r="C176" s="47" t="s">
        <v>195</v>
      </c>
      <c r="D176" s="81">
        <v>176</v>
      </c>
      <c r="E176" s="51"/>
      <c r="F176" s="44"/>
      <c r="G176" s="47" t="s">
        <v>195</v>
      </c>
      <c r="H176" s="81" t="s">
        <v>474</v>
      </c>
      <c r="I176" s="47" t="s">
        <v>198</v>
      </c>
      <c r="J176" s="44"/>
      <c r="K176" s="47" t="s">
        <v>195</v>
      </c>
      <c r="L176" s="81" t="s">
        <v>942</v>
      </c>
      <c r="M176" s="47" t="s">
        <v>198</v>
      </c>
      <c r="N176" s="44"/>
      <c r="O176" s="47" t="s">
        <v>195</v>
      </c>
      <c r="P176" s="81" t="s">
        <v>1070</v>
      </c>
      <c r="Q176" s="47" t="s">
        <v>198</v>
      </c>
      <c r="R176" s="44"/>
      <c r="S176" s="47" t="s">
        <v>195</v>
      </c>
      <c r="T176" s="81" t="s">
        <v>942</v>
      </c>
      <c r="U176" s="47" t="s">
        <v>198</v>
      </c>
    </row>
    <row r="177" spans="1:21" ht="15.75" thickBot="1">
      <c r="A177" s="12"/>
      <c r="B177" s="147"/>
      <c r="C177" s="48"/>
      <c r="D177" s="138"/>
      <c r="E177" s="52"/>
      <c r="F177" s="44"/>
      <c r="G177" s="48"/>
      <c r="H177" s="138"/>
      <c r="I177" s="48"/>
      <c r="J177" s="44"/>
      <c r="K177" s="48"/>
      <c r="L177" s="138"/>
      <c r="M177" s="48"/>
      <c r="N177" s="44"/>
      <c r="O177" s="48"/>
      <c r="P177" s="138"/>
      <c r="Q177" s="48"/>
      <c r="R177" s="44"/>
      <c r="S177" s="48"/>
      <c r="T177" s="138"/>
      <c r="U177" s="48"/>
    </row>
    <row r="178" spans="1:21" ht="15.75" thickTop="1">
      <c r="A178" s="12"/>
      <c r="B178" s="17"/>
      <c r="C178" s="17"/>
    </row>
    <row r="179" spans="1:21" ht="22.5">
      <c r="A179" s="12"/>
      <c r="B179" s="123" t="s">
        <v>330</v>
      </c>
      <c r="C179" s="135" t="s">
        <v>966</v>
      </c>
    </row>
    <row r="180" spans="1:21">
      <c r="A180" s="12" t="s">
        <v>1172</v>
      </c>
      <c r="B180" s="229" t="s">
        <v>932</v>
      </c>
      <c r="C180" s="229"/>
      <c r="D180" s="229"/>
      <c r="E180" s="229"/>
      <c r="F180" s="229"/>
      <c r="G180" s="229"/>
      <c r="H180" s="229"/>
      <c r="I180" s="229"/>
      <c r="J180" s="229"/>
      <c r="K180" s="229"/>
      <c r="L180" s="229"/>
      <c r="M180" s="229"/>
      <c r="N180" s="229"/>
      <c r="O180" s="229"/>
      <c r="P180" s="229"/>
      <c r="Q180" s="229"/>
      <c r="R180" s="229"/>
      <c r="S180" s="229"/>
      <c r="T180" s="229"/>
      <c r="U180" s="229"/>
    </row>
    <row r="181" spans="1:21">
      <c r="A181" s="12"/>
      <c r="B181" s="229" t="s">
        <v>986</v>
      </c>
      <c r="C181" s="229"/>
      <c r="D181" s="229"/>
      <c r="E181" s="229"/>
      <c r="F181" s="229"/>
      <c r="G181" s="229"/>
      <c r="H181" s="229"/>
      <c r="I181" s="229"/>
      <c r="J181" s="229"/>
      <c r="K181" s="229"/>
      <c r="L181" s="229"/>
      <c r="M181" s="229"/>
      <c r="N181" s="229"/>
      <c r="O181" s="229"/>
      <c r="P181" s="229"/>
      <c r="Q181" s="229"/>
      <c r="R181" s="229"/>
      <c r="S181" s="229"/>
      <c r="T181" s="229"/>
      <c r="U181" s="229"/>
    </row>
    <row r="182" spans="1:21">
      <c r="A182" s="12"/>
      <c r="B182" s="230" t="s">
        <v>987</v>
      </c>
      <c r="C182" s="230"/>
      <c r="D182" s="230"/>
      <c r="E182" s="230"/>
      <c r="F182" s="230"/>
      <c r="G182" s="230"/>
      <c r="H182" s="230"/>
      <c r="I182" s="230"/>
      <c r="J182" s="230"/>
      <c r="K182" s="230"/>
      <c r="L182" s="230"/>
      <c r="M182" s="230"/>
      <c r="N182" s="230"/>
      <c r="O182" s="230"/>
      <c r="P182" s="230"/>
      <c r="Q182" s="230"/>
      <c r="R182" s="230"/>
      <c r="S182" s="230"/>
      <c r="T182" s="230"/>
      <c r="U182" s="230"/>
    </row>
    <row r="183" spans="1:21">
      <c r="A183" s="12"/>
      <c r="B183" s="231" t="s">
        <v>935</v>
      </c>
      <c r="C183" s="231"/>
      <c r="D183" s="231"/>
      <c r="E183" s="231"/>
      <c r="F183" s="231"/>
      <c r="G183" s="231"/>
      <c r="H183" s="231"/>
      <c r="I183" s="231"/>
      <c r="J183" s="231"/>
      <c r="K183" s="231"/>
      <c r="L183" s="231"/>
      <c r="M183" s="231"/>
      <c r="N183" s="231"/>
      <c r="O183" s="231"/>
      <c r="P183" s="231"/>
      <c r="Q183" s="231"/>
      <c r="R183" s="231"/>
      <c r="S183" s="231"/>
      <c r="T183" s="231"/>
      <c r="U183" s="231"/>
    </row>
    <row r="184" spans="1:21">
      <c r="A184" s="12"/>
      <c r="B184" s="32"/>
      <c r="C184" s="32"/>
      <c r="D184" s="32"/>
      <c r="E184" s="32"/>
      <c r="F184" s="32"/>
      <c r="G184" s="32"/>
      <c r="H184" s="32"/>
      <c r="I184" s="32"/>
      <c r="J184" s="32"/>
      <c r="K184" s="32"/>
      <c r="L184" s="32"/>
      <c r="M184" s="32"/>
      <c r="N184" s="32"/>
      <c r="O184" s="32"/>
      <c r="P184" s="32"/>
      <c r="Q184" s="32"/>
      <c r="R184" s="32"/>
      <c r="S184" s="32"/>
      <c r="T184" s="32"/>
      <c r="U184" s="32"/>
    </row>
    <row r="185" spans="1:21">
      <c r="A185" s="12"/>
      <c r="B185" s="17"/>
      <c r="C185" s="17"/>
      <c r="D185" s="17"/>
      <c r="E185" s="17"/>
      <c r="F185" s="17"/>
      <c r="G185" s="17"/>
      <c r="H185" s="17"/>
      <c r="I185" s="17"/>
      <c r="J185" s="17"/>
      <c r="K185" s="17"/>
      <c r="L185" s="17"/>
      <c r="M185" s="17"/>
      <c r="N185" s="17"/>
      <c r="O185" s="17"/>
      <c r="P185" s="17"/>
      <c r="Q185" s="17"/>
      <c r="R185" s="17"/>
      <c r="S185" s="17"/>
      <c r="T185" s="17"/>
      <c r="U185" s="17"/>
    </row>
    <row r="186" spans="1:21">
      <c r="A186" s="12"/>
      <c r="B186" s="44"/>
      <c r="C186" s="91" t="s">
        <v>936</v>
      </c>
      <c r="D186" s="91"/>
      <c r="E186" s="91"/>
      <c r="F186" s="44"/>
      <c r="G186" s="91" t="s">
        <v>937</v>
      </c>
      <c r="H186" s="91"/>
      <c r="I186" s="91"/>
      <c r="J186" s="44"/>
      <c r="K186" s="91" t="s">
        <v>938</v>
      </c>
      <c r="L186" s="91"/>
      <c r="M186" s="91"/>
      <c r="N186" s="44"/>
      <c r="O186" s="91" t="s">
        <v>940</v>
      </c>
      <c r="P186" s="91"/>
      <c r="Q186" s="91"/>
      <c r="R186" s="44"/>
      <c r="S186" s="91" t="s">
        <v>941</v>
      </c>
      <c r="T186" s="91"/>
      <c r="U186" s="91"/>
    </row>
    <row r="187" spans="1:21" ht="15.75" thickBot="1">
      <c r="A187" s="12"/>
      <c r="B187" s="44"/>
      <c r="C187" s="33"/>
      <c r="D187" s="33"/>
      <c r="E187" s="33"/>
      <c r="F187" s="44"/>
      <c r="G187" s="33"/>
      <c r="H187" s="33"/>
      <c r="I187" s="33"/>
      <c r="J187" s="44"/>
      <c r="K187" s="33" t="s">
        <v>939</v>
      </c>
      <c r="L187" s="33"/>
      <c r="M187" s="33"/>
      <c r="N187" s="44"/>
      <c r="O187" s="33"/>
      <c r="P187" s="33"/>
      <c r="Q187" s="33"/>
      <c r="R187" s="44"/>
      <c r="S187" s="33"/>
      <c r="T187" s="33"/>
      <c r="U187" s="33"/>
    </row>
    <row r="188" spans="1:21">
      <c r="A188" s="12"/>
      <c r="B188" s="213" t="s">
        <v>988</v>
      </c>
      <c r="C188" s="91" t="s">
        <v>193</v>
      </c>
      <c r="D188" s="91"/>
      <c r="E188" s="91"/>
      <c r="F188" s="91"/>
      <c r="G188" s="91"/>
      <c r="H188" s="91"/>
      <c r="I188" s="91"/>
      <c r="J188" s="91"/>
      <c r="K188" s="91"/>
      <c r="L188" s="91"/>
      <c r="M188" s="91"/>
      <c r="N188" s="91"/>
      <c r="O188" s="91"/>
      <c r="P188" s="91"/>
      <c r="Q188" s="91"/>
      <c r="R188" s="91"/>
      <c r="S188" s="91"/>
      <c r="T188" s="91"/>
      <c r="U188" s="91"/>
    </row>
    <row r="189" spans="1:21">
      <c r="A189" s="12"/>
      <c r="B189" s="99" t="s">
        <v>76</v>
      </c>
      <c r="C189" s="102"/>
      <c r="D189" s="102"/>
      <c r="E189" s="102"/>
      <c r="F189" s="24"/>
      <c r="G189" s="102"/>
      <c r="H189" s="102"/>
      <c r="I189" s="102"/>
      <c r="J189" s="24"/>
      <c r="K189" s="102"/>
      <c r="L189" s="102"/>
      <c r="M189" s="102"/>
      <c r="N189" s="24"/>
      <c r="O189" s="102"/>
      <c r="P189" s="102"/>
      <c r="Q189" s="102"/>
      <c r="R189" s="24"/>
      <c r="S189" s="102"/>
      <c r="T189" s="102"/>
      <c r="U189" s="102"/>
    </row>
    <row r="190" spans="1:21">
      <c r="A190" s="12"/>
      <c r="B190" s="112" t="s">
        <v>77</v>
      </c>
      <c r="C190" s="125" t="s">
        <v>195</v>
      </c>
      <c r="D190" s="110">
        <v>13</v>
      </c>
      <c r="E190" s="44"/>
      <c r="F190" s="44"/>
      <c r="G190" s="125" t="s">
        <v>195</v>
      </c>
      <c r="H190" s="161">
        <v>1378</v>
      </c>
      <c r="I190" s="44"/>
      <c r="J190" s="44"/>
      <c r="K190" s="125" t="s">
        <v>195</v>
      </c>
      <c r="L190" s="110">
        <v>773</v>
      </c>
      <c r="M190" s="44"/>
      <c r="N190" s="44"/>
      <c r="O190" s="125" t="s">
        <v>195</v>
      </c>
      <c r="P190" s="110" t="s">
        <v>236</v>
      </c>
      <c r="Q190" s="44"/>
      <c r="R190" s="44"/>
      <c r="S190" s="125" t="s">
        <v>195</v>
      </c>
      <c r="T190" s="161">
        <v>2164</v>
      </c>
      <c r="U190" s="44"/>
    </row>
    <row r="191" spans="1:21">
      <c r="A191" s="12"/>
      <c r="B191" s="112"/>
      <c r="C191" s="125"/>
      <c r="D191" s="110"/>
      <c r="E191" s="44"/>
      <c r="F191" s="44"/>
      <c r="G191" s="125"/>
      <c r="H191" s="161"/>
      <c r="I191" s="44"/>
      <c r="J191" s="44"/>
      <c r="K191" s="125"/>
      <c r="L191" s="110"/>
      <c r="M191" s="44"/>
      <c r="N191" s="44"/>
      <c r="O191" s="125"/>
      <c r="P191" s="110"/>
      <c r="Q191" s="44"/>
      <c r="R191" s="44"/>
      <c r="S191" s="125"/>
      <c r="T191" s="161"/>
      <c r="U191" s="44"/>
    </row>
    <row r="192" spans="1:21">
      <c r="A192" s="12"/>
      <c r="B192" s="111" t="s">
        <v>78</v>
      </c>
      <c r="C192" s="104">
        <v>39</v>
      </c>
      <c r="D192" s="104"/>
      <c r="E192" s="67"/>
      <c r="F192" s="67"/>
      <c r="G192" s="104">
        <v>29</v>
      </c>
      <c r="H192" s="104"/>
      <c r="I192" s="67"/>
      <c r="J192" s="67"/>
      <c r="K192" s="104" t="s">
        <v>236</v>
      </c>
      <c r="L192" s="104"/>
      <c r="M192" s="67"/>
      <c r="N192" s="67"/>
      <c r="O192" s="104" t="s">
        <v>236</v>
      </c>
      <c r="P192" s="104"/>
      <c r="Q192" s="67"/>
      <c r="R192" s="67"/>
      <c r="S192" s="104">
        <v>68</v>
      </c>
      <c r="T192" s="104"/>
      <c r="U192" s="67"/>
    </row>
    <row r="193" spans="1:21">
      <c r="A193" s="12"/>
      <c r="B193" s="111"/>
      <c r="C193" s="104"/>
      <c r="D193" s="104"/>
      <c r="E193" s="67"/>
      <c r="F193" s="67"/>
      <c r="G193" s="104"/>
      <c r="H193" s="104"/>
      <c r="I193" s="67"/>
      <c r="J193" s="67"/>
      <c r="K193" s="104"/>
      <c r="L193" s="104"/>
      <c r="M193" s="67"/>
      <c r="N193" s="67"/>
      <c r="O193" s="104"/>
      <c r="P193" s="104"/>
      <c r="Q193" s="67"/>
      <c r="R193" s="67"/>
      <c r="S193" s="104"/>
      <c r="T193" s="104"/>
      <c r="U193" s="67"/>
    </row>
    <row r="194" spans="1:21">
      <c r="A194" s="12"/>
      <c r="B194" s="112" t="s">
        <v>79</v>
      </c>
      <c r="C194" s="110">
        <v>14</v>
      </c>
      <c r="D194" s="110"/>
      <c r="E194" s="44"/>
      <c r="F194" s="44"/>
      <c r="G194" s="110">
        <v>427</v>
      </c>
      <c r="H194" s="110"/>
      <c r="I194" s="44"/>
      <c r="J194" s="44"/>
      <c r="K194" s="110">
        <v>2</v>
      </c>
      <c r="L194" s="110"/>
      <c r="M194" s="44"/>
      <c r="N194" s="44"/>
      <c r="O194" s="110" t="s">
        <v>236</v>
      </c>
      <c r="P194" s="110"/>
      <c r="Q194" s="44"/>
      <c r="R194" s="44"/>
      <c r="S194" s="110">
        <v>443</v>
      </c>
      <c r="T194" s="110"/>
      <c r="U194" s="44"/>
    </row>
    <row r="195" spans="1:21">
      <c r="A195" s="12"/>
      <c r="B195" s="112"/>
      <c r="C195" s="110"/>
      <c r="D195" s="110"/>
      <c r="E195" s="44"/>
      <c r="F195" s="44"/>
      <c r="G195" s="110"/>
      <c r="H195" s="110"/>
      <c r="I195" s="44"/>
      <c r="J195" s="44"/>
      <c r="K195" s="110"/>
      <c r="L195" s="110"/>
      <c r="M195" s="44"/>
      <c r="N195" s="44"/>
      <c r="O195" s="110"/>
      <c r="P195" s="110"/>
      <c r="Q195" s="44"/>
      <c r="R195" s="44"/>
      <c r="S195" s="110"/>
      <c r="T195" s="110"/>
      <c r="U195" s="44"/>
    </row>
    <row r="196" spans="1:21">
      <c r="A196" s="12"/>
      <c r="B196" s="111" t="s">
        <v>989</v>
      </c>
      <c r="C196" s="104">
        <v>936</v>
      </c>
      <c r="D196" s="104"/>
      <c r="E196" s="67"/>
      <c r="F196" s="67"/>
      <c r="G196" s="104">
        <v>240</v>
      </c>
      <c r="H196" s="104"/>
      <c r="I196" s="67"/>
      <c r="J196" s="67"/>
      <c r="K196" s="104">
        <v>3</v>
      </c>
      <c r="L196" s="104"/>
      <c r="M196" s="67"/>
      <c r="N196" s="67"/>
      <c r="O196" s="104" t="s">
        <v>236</v>
      </c>
      <c r="P196" s="104"/>
      <c r="Q196" s="67"/>
      <c r="R196" s="67"/>
      <c r="S196" s="162">
        <v>1179</v>
      </c>
      <c r="T196" s="162"/>
      <c r="U196" s="67"/>
    </row>
    <row r="197" spans="1:21">
      <c r="A197" s="12"/>
      <c r="B197" s="111"/>
      <c r="C197" s="104"/>
      <c r="D197" s="104"/>
      <c r="E197" s="67"/>
      <c r="F197" s="67"/>
      <c r="G197" s="104"/>
      <c r="H197" s="104"/>
      <c r="I197" s="67"/>
      <c r="J197" s="67"/>
      <c r="K197" s="104"/>
      <c r="L197" s="104"/>
      <c r="M197" s="67"/>
      <c r="N197" s="67"/>
      <c r="O197" s="104"/>
      <c r="P197" s="104"/>
      <c r="Q197" s="67"/>
      <c r="R197" s="67"/>
      <c r="S197" s="162"/>
      <c r="T197" s="162"/>
      <c r="U197" s="67"/>
    </row>
    <row r="198" spans="1:21">
      <c r="A198" s="12"/>
      <c r="B198" s="112" t="s">
        <v>81</v>
      </c>
      <c r="C198" s="110">
        <v>505</v>
      </c>
      <c r="D198" s="110"/>
      <c r="E198" s="44"/>
      <c r="F198" s="44"/>
      <c r="G198" s="110">
        <v>604</v>
      </c>
      <c r="H198" s="110"/>
      <c r="I198" s="44"/>
      <c r="J198" s="44"/>
      <c r="K198" s="110" t="s">
        <v>236</v>
      </c>
      <c r="L198" s="110"/>
      <c r="M198" s="44"/>
      <c r="N198" s="44"/>
      <c r="O198" s="110" t="s">
        <v>236</v>
      </c>
      <c r="P198" s="110"/>
      <c r="Q198" s="44"/>
      <c r="R198" s="44"/>
      <c r="S198" s="161">
        <v>1109</v>
      </c>
      <c r="T198" s="161"/>
      <c r="U198" s="44"/>
    </row>
    <row r="199" spans="1:21">
      <c r="A199" s="12"/>
      <c r="B199" s="112"/>
      <c r="C199" s="110"/>
      <c r="D199" s="110"/>
      <c r="E199" s="44"/>
      <c r="F199" s="44"/>
      <c r="G199" s="110"/>
      <c r="H199" s="110"/>
      <c r="I199" s="44"/>
      <c r="J199" s="44"/>
      <c r="K199" s="110"/>
      <c r="L199" s="110"/>
      <c r="M199" s="44"/>
      <c r="N199" s="44"/>
      <c r="O199" s="110"/>
      <c r="P199" s="110"/>
      <c r="Q199" s="44"/>
      <c r="R199" s="44"/>
      <c r="S199" s="161"/>
      <c r="T199" s="161"/>
      <c r="U199" s="44"/>
    </row>
    <row r="200" spans="1:21">
      <c r="A200" s="12"/>
      <c r="B200" s="111" t="s">
        <v>82</v>
      </c>
      <c r="C200" s="162">
        <v>1480</v>
      </c>
      <c r="D200" s="162"/>
      <c r="E200" s="67"/>
      <c r="F200" s="67"/>
      <c r="G200" s="104">
        <v>938</v>
      </c>
      <c r="H200" s="104"/>
      <c r="I200" s="67"/>
      <c r="J200" s="67"/>
      <c r="K200" s="104" t="s">
        <v>236</v>
      </c>
      <c r="L200" s="104"/>
      <c r="M200" s="67"/>
      <c r="N200" s="67"/>
      <c r="O200" s="104" t="s">
        <v>990</v>
      </c>
      <c r="P200" s="104"/>
      <c r="Q200" s="102" t="s">
        <v>198</v>
      </c>
      <c r="R200" s="67"/>
      <c r="S200" s="162">
        <v>2029</v>
      </c>
      <c r="T200" s="162"/>
      <c r="U200" s="67"/>
    </row>
    <row r="201" spans="1:21">
      <c r="A201" s="12"/>
      <c r="B201" s="111"/>
      <c r="C201" s="162"/>
      <c r="D201" s="162"/>
      <c r="E201" s="67"/>
      <c r="F201" s="67"/>
      <c r="G201" s="104"/>
      <c r="H201" s="104"/>
      <c r="I201" s="67"/>
      <c r="J201" s="67"/>
      <c r="K201" s="104"/>
      <c r="L201" s="104"/>
      <c r="M201" s="67"/>
      <c r="N201" s="67"/>
      <c r="O201" s="104"/>
      <c r="P201" s="104"/>
      <c r="Q201" s="102"/>
      <c r="R201" s="67"/>
      <c r="S201" s="162"/>
      <c r="T201" s="162"/>
      <c r="U201" s="67"/>
    </row>
    <row r="202" spans="1:21">
      <c r="A202" s="12"/>
      <c r="B202" s="112" t="s">
        <v>83</v>
      </c>
      <c r="C202" s="110">
        <v>246</v>
      </c>
      <c r="D202" s="110"/>
      <c r="E202" s="44"/>
      <c r="F202" s="44"/>
      <c r="G202" s="110">
        <v>154</v>
      </c>
      <c r="H202" s="110"/>
      <c r="I202" s="44"/>
      <c r="J202" s="44"/>
      <c r="K202" s="110" t="s">
        <v>236</v>
      </c>
      <c r="L202" s="110"/>
      <c r="M202" s="44"/>
      <c r="N202" s="44"/>
      <c r="O202" s="110" t="s">
        <v>236</v>
      </c>
      <c r="P202" s="110"/>
      <c r="Q202" s="44"/>
      <c r="R202" s="44"/>
      <c r="S202" s="110">
        <v>400</v>
      </c>
      <c r="T202" s="110"/>
      <c r="U202" s="44"/>
    </row>
    <row r="203" spans="1:21">
      <c r="A203" s="12"/>
      <c r="B203" s="112"/>
      <c r="C203" s="110"/>
      <c r="D203" s="110"/>
      <c r="E203" s="44"/>
      <c r="F203" s="44"/>
      <c r="G203" s="110"/>
      <c r="H203" s="110"/>
      <c r="I203" s="44"/>
      <c r="J203" s="44"/>
      <c r="K203" s="110"/>
      <c r="L203" s="110"/>
      <c r="M203" s="44"/>
      <c r="N203" s="44"/>
      <c r="O203" s="110"/>
      <c r="P203" s="110"/>
      <c r="Q203" s="44"/>
      <c r="R203" s="44"/>
      <c r="S203" s="110"/>
      <c r="T203" s="110"/>
      <c r="U203" s="44"/>
    </row>
    <row r="204" spans="1:21">
      <c r="A204" s="12"/>
      <c r="B204" s="111" t="s">
        <v>991</v>
      </c>
      <c r="C204" s="162">
        <v>8656</v>
      </c>
      <c r="D204" s="162"/>
      <c r="E204" s="67"/>
      <c r="F204" s="67"/>
      <c r="G204" s="162">
        <v>2103</v>
      </c>
      <c r="H204" s="162"/>
      <c r="I204" s="67"/>
      <c r="J204" s="67"/>
      <c r="K204" s="104" t="s">
        <v>992</v>
      </c>
      <c r="L204" s="104"/>
      <c r="M204" s="102" t="s">
        <v>198</v>
      </c>
      <c r="N204" s="67"/>
      <c r="O204" s="104" t="s">
        <v>993</v>
      </c>
      <c r="P204" s="104"/>
      <c r="Q204" s="102" t="s">
        <v>198</v>
      </c>
      <c r="R204" s="67"/>
      <c r="S204" s="104">
        <v>7</v>
      </c>
      <c r="T204" s="104"/>
      <c r="U204" s="67"/>
    </row>
    <row r="205" spans="1:21">
      <c r="A205" s="12"/>
      <c r="B205" s="111"/>
      <c r="C205" s="162"/>
      <c r="D205" s="162"/>
      <c r="E205" s="67"/>
      <c r="F205" s="67"/>
      <c r="G205" s="162"/>
      <c r="H205" s="162"/>
      <c r="I205" s="67"/>
      <c r="J205" s="67"/>
      <c r="K205" s="104"/>
      <c r="L205" s="104"/>
      <c r="M205" s="102"/>
      <c r="N205" s="67"/>
      <c r="O205" s="104"/>
      <c r="P205" s="104"/>
      <c r="Q205" s="102"/>
      <c r="R205" s="67"/>
      <c r="S205" s="104"/>
      <c r="T205" s="104"/>
      <c r="U205" s="67"/>
    </row>
    <row r="206" spans="1:21">
      <c r="A206" s="12"/>
      <c r="B206" s="112" t="s">
        <v>84</v>
      </c>
      <c r="C206" s="110" t="s">
        <v>236</v>
      </c>
      <c r="D206" s="110"/>
      <c r="E206" s="44"/>
      <c r="F206" s="44"/>
      <c r="G206" s="110">
        <v>93</v>
      </c>
      <c r="H206" s="110"/>
      <c r="I206" s="44"/>
      <c r="J206" s="44"/>
      <c r="K206" s="110">
        <v>95</v>
      </c>
      <c r="L206" s="110"/>
      <c r="M206" s="44"/>
      <c r="N206" s="44"/>
      <c r="O206" s="110" t="s">
        <v>236</v>
      </c>
      <c r="P206" s="110"/>
      <c r="Q206" s="44"/>
      <c r="R206" s="44"/>
      <c r="S206" s="110">
        <v>188</v>
      </c>
      <c r="T206" s="110"/>
      <c r="U206" s="44"/>
    </row>
    <row r="207" spans="1:21">
      <c r="A207" s="12"/>
      <c r="B207" s="112"/>
      <c r="C207" s="110"/>
      <c r="D207" s="110"/>
      <c r="E207" s="44"/>
      <c r="F207" s="44"/>
      <c r="G207" s="110"/>
      <c r="H207" s="110"/>
      <c r="I207" s="44"/>
      <c r="J207" s="44"/>
      <c r="K207" s="110"/>
      <c r="L207" s="110"/>
      <c r="M207" s="44"/>
      <c r="N207" s="44"/>
      <c r="O207" s="110"/>
      <c r="P207" s="110"/>
      <c r="Q207" s="44"/>
      <c r="R207" s="44"/>
      <c r="S207" s="110"/>
      <c r="T207" s="110"/>
      <c r="U207" s="44"/>
    </row>
    <row r="208" spans="1:21">
      <c r="A208" s="12"/>
      <c r="B208" s="111" t="s">
        <v>994</v>
      </c>
      <c r="C208" s="104" t="s">
        <v>236</v>
      </c>
      <c r="D208" s="104"/>
      <c r="E208" s="67"/>
      <c r="F208" s="67"/>
      <c r="G208" s="104">
        <v>68</v>
      </c>
      <c r="H208" s="104"/>
      <c r="I208" s="67"/>
      <c r="J208" s="67"/>
      <c r="K208" s="104" t="s">
        <v>236</v>
      </c>
      <c r="L208" s="104"/>
      <c r="M208" s="67"/>
      <c r="N208" s="67"/>
      <c r="O208" s="104" t="s">
        <v>236</v>
      </c>
      <c r="P208" s="104"/>
      <c r="Q208" s="67"/>
      <c r="R208" s="67"/>
      <c r="S208" s="104">
        <v>68</v>
      </c>
      <c r="T208" s="104"/>
      <c r="U208" s="67"/>
    </row>
    <row r="209" spans="1:21">
      <c r="A209" s="12"/>
      <c r="B209" s="111"/>
      <c r="C209" s="104"/>
      <c r="D209" s="104"/>
      <c r="E209" s="67"/>
      <c r="F209" s="67"/>
      <c r="G209" s="104"/>
      <c r="H209" s="104"/>
      <c r="I209" s="67"/>
      <c r="J209" s="67"/>
      <c r="K209" s="104"/>
      <c r="L209" s="104"/>
      <c r="M209" s="67"/>
      <c r="N209" s="67"/>
      <c r="O209" s="104"/>
      <c r="P209" s="104"/>
      <c r="Q209" s="67"/>
      <c r="R209" s="67"/>
      <c r="S209" s="104"/>
      <c r="T209" s="104"/>
      <c r="U209" s="67"/>
    </row>
    <row r="210" spans="1:21">
      <c r="A210" s="12"/>
      <c r="B210" s="112" t="s">
        <v>86</v>
      </c>
      <c r="C210" s="110">
        <v>148</v>
      </c>
      <c r="D210" s="110"/>
      <c r="E210" s="44"/>
      <c r="F210" s="44"/>
      <c r="G210" s="110">
        <v>319</v>
      </c>
      <c r="H210" s="110"/>
      <c r="I210" s="44"/>
      <c r="J210" s="44"/>
      <c r="K210" s="110" t="s">
        <v>236</v>
      </c>
      <c r="L210" s="110"/>
      <c r="M210" s="44"/>
      <c r="N210" s="44"/>
      <c r="O210" s="110" t="s">
        <v>236</v>
      </c>
      <c r="P210" s="110"/>
      <c r="Q210" s="44"/>
      <c r="R210" s="44"/>
      <c r="S210" s="110">
        <v>467</v>
      </c>
      <c r="T210" s="110"/>
      <c r="U210" s="44"/>
    </row>
    <row r="211" spans="1:21" ht="15.75" thickBot="1">
      <c r="A211" s="12"/>
      <c r="B211" s="112"/>
      <c r="C211" s="126"/>
      <c r="D211" s="126"/>
      <c r="E211" s="72"/>
      <c r="F211" s="44"/>
      <c r="G211" s="126"/>
      <c r="H211" s="126"/>
      <c r="I211" s="72"/>
      <c r="J211" s="44"/>
      <c r="K211" s="126"/>
      <c r="L211" s="126"/>
      <c r="M211" s="72"/>
      <c r="N211" s="44"/>
      <c r="O211" s="126"/>
      <c r="P211" s="126"/>
      <c r="Q211" s="72"/>
      <c r="R211" s="44"/>
      <c r="S211" s="126"/>
      <c r="T211" s="126"/>
      <c r="U211" s="72"/>
    </row>
    <row r="212" spans="1:21">
      <c r="A212" s="12"/>
      <c r="B212" s="108" t="s">
        <v>87</v>
      </c>
      <c r="C212" s="167">
        <v>12037</v>
      </c>
      <c r="D212" s="167"/>
      <c r="E212" s="39"/>
      <c r="F212" s="67"/>
      <c r="G212" s="167">
        <v>6353</v>
      </c>
      <c r="H212" s="167"/>
      <c r="I212" s="39"/>
      <c r="J212" s="67"/>
      <c r="K212" s="105" t="s">
        <v>995</v>
      </c>
      <c r="L212" s="105"/>
      <c r="M212" s="103" t="s">
        <v>198</v>
      </c>
      <c r="N212" s="172"/>
      <c r="O212" s="105" t="s">
        <v>996</v>
      </c>
      <c r="P212" s="105"/>
      <c r="Q212" s="103" t="s">
        <v>198</v>
      </c>
      <c r="R212" s="67"/>
      <c r="S212" s="167">
        <v>8122</v>
      </c>
      <c r="T212" s="167"/>
      <c r="U212" s="39"/>
    </row>
    <row r="213" spans="1:21" ht="15.75" thickBot="1">
      <c r="A213" s="12"/>
      <c r="B213" s="108"/>
      <c r="C213" s="168"/>
      <c r="D213" s="168"/>
      <c r="E213" s="77"/>
      <c r="F213" s="67"/>
      <c r="G213" s="168"/>
      <c r="H213" s="168"/>
      <c r="I213" s="77"/>
      <c r="J213" s="67"/>
      <c r="K213" s="113"/>
      <c r="L213" s="113"/>
      <c r="M213" s="114"/>
      <c r="N213" s="172"/>
      <c r="O213" s="113"/>
      <c r="P213" s="113"/>
      <c r="Q213" s="114"/>
      <c r="R213" s="67"/>
      <c r="S213" s="168"/>
      <c r="T213" s="168"/>
      <c r="U213" s="77"/>
    </row>
    <row r="214" spans="1:21">
      <c r="A214" s="12"/>
      <c r="B214" s="177" t="s">
        <v>614</v>
      </c>
      <c r="C214" s="164">
        <v>8260</v>
      </c>
      <c r="D214" s="164"/>
      <c r="E214" s="51"/>
      <c r="F214" s="44"/>
      <c r="G214" s="164">
        <v>13847</v>
      </c>
      <c r="H214" s="164"/>
      <c r="I214" s="51"/>
      <c r="J214" s="44"/>
      <c r="K214" s="118">
        <v>194</v>
      </c>
      <c r="L214" s="118"/>
      <c r="M214" s="51"/>
      <c r="N214" s="44"/>
      <c r="O214" s="118" t="s">
        <v>997</v>
      </c>
      <c r="P214" s="118"/>
      <c r="Q214" s="116" t="s">
        <v>198</v>
      </c>
      <c r="R214" s="44"/>
      <c r="S214" s="164">
        <v>22276</v>
      </c>
      <c r="T214" s="164"/>
      <c r="U214" s="51"/>
    </row>
    <row r="215" spans="1:21" ht="15.75" thickBot="1">
      <c r="A215" s="12"/>
      <c r="B215" s="177"/>
      <c r="C215" s="165"/>
      <c r="D215" s="165"/>
      <c r="E215" s="72"/>
      <c r="F215" s="44"/>
      <c r="G215" s="165"/>
      <c r="H215" s="165"/>
      <c r="I215" s="72"/>
      <c r="J215" s="44"/>
      <c r="K215" s="126"/>
      <c r="L215" s="126"/>
      <c r="M215" s="72"/>
      <c r="N215" s="44"/>
      <c r="O215" s="126"/>
      <c r="P215" s="126"/>
      <c r="Q215" s="127"/>
      <c r="R215" s="44"/>
      <c r="S215" s="165"/>
      <c r="T215" s="165"/>
      <c r="U215" s="72"/>
    </row>
    <row r="216" spans="1:21">
      <c r="A216" s="12"/>
      <c r="B216" s="99" t="s">
        <v>89</v>
      </c>
      <c r="C216" s="103"/>
      <c r="D216" s="103"/>
      <c r="E216" s="103"/>
      <c r="F216" s="24"/>
      <c r="G216" s="103"/>
      <c r="H216" s="103"/>
      <c r="I216" s="103"/>
      <c r="J216" s="24"/>
      <c r="K216" s="103"/>
      <c r="L216" s="103"/>
      <c r="M216" s="103"/>
      <c r="N216" s="24"/>
      <c r="O216" s="103"/>
      <c r="P216" s="103"/>
      <c r="Q216" s="103"/>
      <c r="R216" s="24"/>
      <c r="S216" s="103"/>
      <c r="T216" s="103"/>
      <c r="U216" s="103"/>
    </row>
    <row r="217" spans="1:21">
      <c r="A217" s="12"/>
      <c r="B217" s="112" t="s">
        <v>998</v>
      </c>
      <c r="C217" s="110">
        <v>422</v>
      </c>
      <c r="D217" s="110"/>
      <c r="E217" s="44"/>
      <c r="F217" s="44"/>
      <c r="G217" s="161">
        <v>2542</v>
      </c>
      <c r="H217" s="161"/>
      <c r="I217" s="44"/>
      <c r="J217" s="44"/>
      <c r="K217" s="161">
        <v>21907</v>
      </c>
      <c r="L217" s="161"/>
      <c r="M217" s="44"/>
      <c r="N217" s="44"/>
      <c r="O217" s="110" t="s">
        <v>999</v>
      </c>
      <c r="P217" s="110"/>
      <c r="Q217" s="125" t="s">
        <v>198</v>
      </c>
      <c r="R217" s="44"/>
      <c r="S217" s="110" t="s">
        <v>236</v>
      </c>
      <c r="T217" s="110"/>
      <c r="U217" s="44"/>
    </row>
    <row r="218" spans="1:21">
      <c r="A218" s="12"/>
      <c r="B218" s="112"/>
      <c r="C218" s="110"/>
      <c r="D218" s="110"/>
      <c r="E218" s="44"/>
      <c r="F218" s="44"/>
      <c r="G218" s="161"/>
      <c r="H218" s="161"/>
      <c r="I218" s="44"/>
      <c r="J218" s="44"/>
      <c r="K218" s="161"/>
      <c r="L218" s="161"/>
      <c r="M218" s="44"/>
      <c r="N218" s="44"/>
      <c r="O218" s="110"/>
      <c r="P218" s="110"/>
      <c r="Q218" s="125"/>
      <c r="R218" s="44"/>
      <c r="S218" s="110"/>
      <c r="T218" s="110"/>
      <c r="U218" s="44"/>
    </row>
    <row r="219" spans="1:21">
      <c r="A219" s="12"/>
      <c r="B219" s="111" t="s">
        <v>90</v>
      </c>
      <c r="C219" s="104" t="s">
        <v>465</v>
      </c>
      <c r="D219" s="104"/>
      <c r="E219" s="102" t="s">
        <v>198</v>
      </c>
      <c r="F219" s="67"/>
      <c r="G219" s="104">
        <v>841</v>
      </c>
      <c r="H219" s="104"/>
      <c r="I219" s="67"/>
      <c r="J219" s="67"/>
      <c r="K219" s="104">
        <v>39</v>
      </c>
      <c r="L219" s="104"/>
      <c r="M219" s="67"/>
      <c r="N219" s="67"/>
      <c r="O219" s="104" t="s">
        <v>1000</v>
      </c>
      <c r="P219" s="104"/>
      <c r="Q219" s="102" t="s">
        <v>198</v>
      </c>
      <c r="R219" s="67"/>
      <c r="S219" s="104">
        <v>772</v>
      </c>
      <c r="T219" s="104"/>
      <c r="U219" s="67"/>
    </row>
    <row r="220" spans="1:21">
      <c r="A220" s="12"/>
      <c r="B220" s="111"/>
      <c r="C220" s="104"/>
      <c r="D220" s="104"/>
      <c r="E220" s="102"/>
      <c r="F220" s="67"/>
      <c r="G220" s="104"/>
      <c r="H220" s="104"/>
      <c r="I220" s="67"/>
      <c r="J220" s="67"/>
      <c r="K220" s="104"/>
      <c r="L220" s="104"/>
      <c r="M220" s="67"/>
      <c r="N220" s="67"/>
      <c r="O220" s="104"/>
      <c r="P220" s="104"/>
      <c r="Q220" s="102"/>
      <c r="R220" s="67"/>
      <c r="S220" s="104"/>
      <c r="T220" s="104"/>
      <c r="U220" s="67"/>
    </row>
    <row r="221" spans="1:21">
      <c r="A221" s="12"/>
      <c r="B221" s="112" t="s">
        <v>91</v>
      </c>
      <c r="C221" s="110" t="s">
        <v>236</v>
      </c>
      <c r="D221" s="110"/>
      <c r="E221" s="44"/>
      <c r="F221" s="44"/>
      <c r="G221" s="110">
        <v>58</v>
      </c>
      <c r="H221" s="110"/>
      <c r="I221" s="44"/>
      <c r="J221" s="44"/>
      <c r="K221" s="110">
        <v>221</v>
      </c>
      <c r="L221" s="110"/>
      <c r="M221" s="44"/>
      <c r="N221" s="44"/>
      <c r="O221" s="110" t="s">
        <v>1001</v>
      </c>
      <c r="P221" s="110"/>
      <c r="Q221" s="125" t="s">
        <v>198</v>
      </c>
      <c r="R221" s="44"/>
      <c r="S221" s="110">
        <v>67</v>
      </c>
      <c r="T221" s="110"/>
      <c r="U221" s="44"/>
    </row>
    <row r="222" spans="1:21">
      <c r="A222" s="12"/>
      <c r="B222" s="112"/>
      <c r="C222" s="110"/>
      <c r="D222" s="110"/>
      <c r="E222" s="44"/>
      <c r="F222" s="44"/>
      <c r="G222" s="110"/>
      <c r="H222" s="110"/>
      <c r="I222" s="44"/>
      <c r="J222" s="44"/>
      <c r="K222" s="110"/>
      <c r="L222" s="110"/>
      <c r="M222" s="44"/>
      <c r="N222" s="44"/>
      <c r="O222" s="110"/>
      <c r="P222" s="110"/>
      <c r="Q222" s="125"/>
      <c r="R222" s="44"/>
      <c r="S222" s="110"/>
      <c r="T222" s="110"/>
      <c r="U222" s="44"/>
    </row>
    <row r="223" spans="1:21">
      <c r="A223" s="12"/>
      <c r="B223" s="111" t="s">
        <v>92</v>
      </c>
      <c r="C223" s="162">
        <v>2072</v>
      </c>
      <c r="D223" s="162"/>
      <c r="E223" s="67"/>
      <c r="F223" s="67"/>
      <c r="G223" s="104">
        <v>448</v>
      </c>
      <c r="H223" s="104"/>
      <c r="I223" s="67"/>
      <c r="J223" s="67"/>
      <c r="K223" s="104" t="s">
        <v>236</v>
      </c>
      <c r="L223" s="104"/>
      <c r="M223" s="67"/>
      <c r="N223" s="67"/>
      <c r="O223" s="104" t="s">
        <v>236</v>
      </c>
      <c r="P223" s="104"/>
      <c r="Q223" s="67"/>
      <c r="R223" s="67"/>
      <c r="S223" s="162">
        <v>2520</v>
      </c>
      <c r="T223" s="162"/>
      <c r="U223" s="67"/>
    </row>
    <row r="224" spans="1:21">
      <c r="A224" s="12"/>
      <c r="B224" s="111"/>
      <c r="C224" s="162"/>
      <c r="D224" s="162"/>
      <c r="E224" s="67"/>
      <c r="F224" s="67"/>
      <c r="G224" s="104"/>
      <c r="H224" s="104"/>
      <c r="I224" s="67"/>
      <c r="J224" s="67"/>
      <c r="K224" s="104"/>
      <c r="L224" s="104"/>
      <c r="M224" s="67"/>
      <c r="N224" s="67"/>
      <c r="O224" s="104"/>
      <c r="P224" s="104"/>
      <c r="Q224" s="67"/>
      <c r="R224" s="67"/>
      <c r="S224" s="162"/>
      <c r="T224" s="162"/>
      <c r="U224" s="67"/>
    </row>
    <row r="225" spans="1:21">
      <c r="A225" s="12"/>
      <c r="B225" s="112" t="s">
        <v>1002</v>
      </c>
      <c r="C225" s="110">
        <v>859</v>
      </c>
      <c r="D225" s="110"/>
      <c r="E225" s="44"/>
      <c r="F225" s="44"/>
      <c r="G225" s="161">
        <v>1637</v>
      </c>
      <c r="H225" s="161"/>
      <c r="I225" s="44"/>
      <c r="J225" s="44"/>
      <c r="K225" s="110">
        <v>1</v>
      </c>
      <c r="L225" s="110"/>
      <c r="M225" s="44"/>
      <c r="N225" s="44"/>
      <c r="O225" s="110" t="s">
        <v>241</v>
      </c>
      <c r="P225" s="110"/>
      <c r="Q225" s="125" t="s">
        <v>198</v>
      </c>
      <c r="R225" s="44"/>
      <c r="S225" s="161">
        <v>2491</v>
      </c>
      <c r="T225" s="161"/>
      <c r="U225" s="44"/>
    </row>
    <row r="226" spans="1:21">
      <c r="A226" s="12"/>
      <c r="B226" s="112"/>
      <c r="C226" s="110"/>
      <c r="D226" s="110"/>
      <c r="E226" s="44"/>
      <c r="F226" s="44"/>
      <c r="G226" s="161"/>
      <c r="H226" s="161"/>
      <c r="I226" s="44"/>
      <c r="J226" s="44"/>
      <c r="K226" s="110"/>
      <c r="L226" s="110"/>
      <c r="M226" s="44"/>
      <c r="N226" s="44"/>
      <c r="O226" s="110"/>
      <c r="P226" s="110"/>
      <c r="Q226" s="125"/>
      <c r="R226" s="44"/>
      <c r="S226" s="161"/>
      <c r="T226" s="161"/>
      <c r="U226" s="44"/>
    </row>
    <row r="227" spans="1:21">
      <c r="A227" s="12"/>
      <c r="B227" s="111" t="s">
        <v>94</v>
      </c>
      <c r="C227" s="104">
        <v>586</v>
      </c>
      <c r="D227" s="104"/>
      <c r="E227" s="67"/>
      <c r="F227" s="67"/>
      <c r="G227" s="104" t="s">
        <v>236</v>
      </c>
      <c r="H227" s="104"/>
      <c r="I227" s="67"/>
      <c r="J227" s="67"/>
      <c r="K227" s="104" t="s">
        <v>236</v>
      </c>
      <c r="L227" s="104"/>
      <c r="M227" s="67"/>
      <c r="N227" s="67"/>
      <c r="O227" s="104" t="s">
        <v>236</v>
      </c>
      <c r="P227" s="104"/>
      <c r="Q227" s="67"/>
      <c r="R227" s="67"/>
      <c r="S227" s="104">
        <v>586</v>
      </c>
      <c r="T227" s="104"/>
      <c r="U227" s="67"/>
    </row>
    <row r="228" spans="1:21">
      <c r="A228" s="12"/>
      <c r="B228" s="111"/>
      <c r="C228" s="104"/>
      <c r="D228" s="104"/>
      <c r="E228" s="67"/>
      <c r="F228" s="67"/>
      <c r="G228" s="104"/>
      <c r="H228" s="104"/>
      <c r="I228" s="67"/>
      <c r="J228" s="67"/>
      <c r="K228" s="104"/>
      <c r="L228" s="104"/>
      <c r="M228" s="67"/>
      <c r="N228" s="67"/>
      <c r="O228" s="104"/>
      <c r="P228" s="104"/>
      <c r="Q228" s="67"/>
      <c r="R228" s="67"/>
      <c r="S228" s="104"/>
      <c r="T228" s="104"/>
      <c r="U228" s="67"/>
    </row>
    <row r="229" spans="1:21">
      <c r="A229" s="12"/>
      <c r="B229" s="112" t="s">
        <v>82</v>
      </c>
      <c r="C229" s="110">
        <v>318</v>
      </c>
      <c r="D229" s="110"/>
      <c r="E229" s="44"/>
      <c r="F229" s="44"/>
      <c r="G229" s="110">
        <v>321</v>
      </c>
      <c r="H229" s="110"/>
      <c r="I229" s="44"/>
      <c r="J229" s="44"/>
      <c r="K229" s="110">
        <v>1</v>
      </c>
      <c r="L229" s="110"/>
      <c r="M229" s="44"/>
      <c r="N229" s="44"/>
      <c r="O229" s="110" t="s">
        <v>942</v>
      </c>
      <c r="P229" s="110"/>
      <c r="Q229" s="125" t="s">
        <v>198</v>
      </c>
      <c r="R229" s="44"/>
      <c r="S229" s="110">
        <v>591</v>
      </c>
      <c r="T229" s="110"/>
      <c r="U229" s="44"/>
    </row>
    <row r="230" spans="1:21">
      <c r="A230" s="12"/>
      <c r="B230" s="112"/>
      <c r="C230" s="110"/>
      <c r="D230" s="110"/>
      <c r="E230" s="44"/>
      <c r="F230" s="44"/>
      <c r="G230" s="110"/>
      <c r="H230" s="110"/>
      <c r="I230" s="44"/>
      <c r="J230" s="44"/>
      <c r="K230" s="110"/>
      <c r="L230" s="110"/>
      <c r="M230" s="44"/>
      <c r="N230" s="44"/>
      <c r="O230" s="110"/>
      <c r="P230" s="110"/>
      <c r="Q230" s="125"/>
      <c r="R230" s="44"/>
      <c r="S230" s="110"/>
      <c r="T230" s="110"/>
      <c r="U230" s="44"/>
    </row>
    <row r="231" spans="1:21">
      <c r="A231" s="12"/>
      <c r="B231" s="111" t="s">
        <v>1003</v>
      </c>
      <c r="C231" s="104" t="s">
        <v>685</v>
      </c>
      <c r="D231" s="104"/>
      <c r="E231" s="102" t="s">
        <v>198</v>
      </c>
      <c r="F231" s="67"/>
      <c r="G231" s="104">
        <v>652</v>
      </c>
      <c r="H231" s="104"/>
      <c r="I231" s="67"/>
      <c r="J231" s="67"/>
      <c r="K231" s="104">
        <v>893</v>
      </c>
      <c r="L231" s="104"/>
      <c r="M231" s="67"/>
      <c r="N231" s="67"/>
      <c r="O231" s="104" t="s">
        <v>236</v>
      </c>
      <c r="P231" s="104"/>
      <c r="Q231" s="67"/>
      <c r="R231" s="67"/>
      <c r="S231" s="162">
        <v>1484</v>
      </c>
      <c r="T231" s="162"/>
      <c r="U231" s="67"/>
    </row>
    <row r="232" spans="1:21">
      <c r="A232" s="12"/>
      <c r="B232" s="111"/>
      <c r="C232" s="104"/>
      <c r="D232" s="104"/>
      <c r="E232" s="102"/>
      <c r="F232" s="67"/>
      <c r="G232" s="104"/>
      <c r="H232" s="104"/>
      <c r="I232" s="67"/>
      <c r="J232" s="67"/>
      <c r="K232" s="104"/>
      <c r="L232" s="104"/>
      <c r="M232" s="67"/>
      <c r="N232" s="67"/>
      <c r="O232" s="104"/>
      <c r="P232" s="104"/>
      <c r="Q232" s="67"/>
      <c r="R232" s="67"/>
      <c r="S232" s="162"/>
      <c r="T232" s="162"/>
      <c r="U232" s="67"/>
    </row>
    <row r="233" spans="1:21">
      <c r="A233" s="12"/>
      <c r="B233" s="112" t="s">
        <v>95</v>
      </c>
      <c r="C233" s="110" t="s">
        <v>236</v>
      </c>
      <c r="D233" s="110"/>
      <c r="E233" s="44"/>
      <c r="F233" s="44"/>
      <c r="G233" s="110">
        <v>17</v>
      </c>
      <c r="H233" s="110"/>
      <c r="I233" s="44"/>
      <c r="J233" s="44"/>
      <c r="K233" s="110" t="s">
        <v>236</v>
      </c>
      <c r="L233" s="110"/>
      <c r="M233" s="44"/>
      <c r="N233" s="44"/>
      <c r="O233" s="110" t="s">
        <v>236</v>
      </c>
      <c r="P233" s="110"/>
      <c r="Q233" s="44"/>
      <c r="R233" s="44"/>
      <c r="S233" s="110">
        <v>17</v>
      </c>
      <c r="T233" s="110"/>
      <c r="U233" s="44"/>
    </row>
    <row r="234" spans="1:21">
      <c r="A234" s="12"/>
      <c r="B234" s="112"/>
      <c r="C234" s="110"/>
      <c r="D234" s="110"/>
      <c r="E234" s="44"/>
      <c r="F234" s="44"/>
      <c r="G234" s="110"/>
      <c r="H234" s="110"/>
      <c r="I234" s="44"/>
      <c r="J234" s="44"/>
      <c r="K234" s="110"/>
      <c r="L234" s="110"/>
      <c r="M234" s="44"/>
      <c r="N234" s="44"/>
      <c r="O234" s="110"/>
      <c r="P234" s="110"/>
      <c r="Q234" s="44"/>
      <c r="R234" s="44"/>
      <c r="S234" s="110"/>
      <c r="T234" s="110"/>
      <c r="U234" s="44"/>
    </row>
    <row r="235" spans="1:21">
      <c r="A235" s="12"/>
      <c r="B235" s="111" t="s">
        <v>96</v>
      </c>
      <c r="C235" s="104">
        <v>112</v>
      </c>
      <c r="D235" s="104"/>
      <c r="E235" s="67"/>
      <c r="F235" s="67"/>
      <c r="G235" s="104">
        <v>681</v>
      </c>
      <c r="H235" s="104"/>
      <c r="I235" s="67"/>
      <c r="J235" s="67"/>
      <c r="K235" s="104">
        <v>611</v>
      </c>
      <c r="L235" s="104"/>
      <c r="M235" s="67"/>
      <c r="N235" s="67"/>
      <c r="O235" s="104" t="s">
        <v>236</v>
      </c>
      <c r="P235" s="104"/>
      <c r="Q235" s="67"/>
      <c r="R235" s="67"/>
      <c r="S235" s="162">
        <v>1404</v>
      </c>
      <c r="T235" s="162"/>
      <c r="U235" s="67"/>
    </row>
    <row r="236" spans="1:21" ht="15.75" thickBot="1">
      <c r="A236" s="12"/>
      <c r="B236" s="111"/>
      <c r="C236" s="113"/>
      <c r="D236" s="113"/>
      <c r="E236" s="77"/>
      <c r="F236" s="67"/>
      <c r="G236" s="113"/>
      <c r="H236" s="113"/>
      <c r="I236" s="77"/>
      <c r="J236" s="67"/>
      <c r="K236" s="113"/>
      <c r="L236" s="113"/>
      <c r="M236" s="77"/>
      <c r="N236" s="67"/>
      <c r="O236" s="113"/>
      <c r="P236" s="113"/>
      <c r="Q236" s="77"/>
      <c r="R236" s="67"/>
      <c r="S236" s="168"/>
      <c r="T236" s="168"/>
      <c r="U236" s="77"/>
    </row>
    <row r="237" spans="1:21">
      <c r="A237" s="12"/>
      <c r="B237" s="109" t="s">
        <v>97</v>
      </c>
      <c r="C237" s="164">
        <v>4290</v>
      </c>
      <c r="D237" s="164"/>
      <c r="E237" s="51"/>
      <c r="F237" s="44"/>
      <c r="G237" s="164">
        <v>7197</v>
      </c>
      <c r="H237" s="164"/>
      <c r="I237" s="51"/>
      <c r="J237" s="44"/>
      <c r="K237" s="164">
        <v>23673</v>
      </c>
      <c r="L237" s="164"/>
      <c r="M237" s="51"/>
      <c r="N237" s="44"/>
      <c r="O237" s="118" t="s">
        <v>1004</v>
      </c>
      <c r="P237" s="118"/>
      <c r="Q237" s="116" t="s">
        <v>198</v>
      </c>
      <c r="R237" s="44"/>
      <c r="S237" s="164">
        <v>9932</v>
      </c>
      <c r="T237" s="164"/>
      <c r="U237" s="51"/>
    </row>
    <row r="238" spans="1:21" ht="15.75" thickBot="1">
      <c r="A238" s="12"/>
      <c r="B238" s="109"/>
      <c r="C238" s="165"/>
      <c r="D238" s="165"/>
      <c r="E238" s="72"/>
      <c r="F238" s="44"/>
      <c r="G238" s="165"/>
      <c r="H238" s="165"/>
      <c r="I238" s="72"/>
      <c r="J238" s="44"/>
      <c r="K238" s="165"/>
      <c r="L238" s="165"/>
      <c r="M238" s="72"/>
      <c r="N238" s="44"/>
      <c r="O238" s="126"/>
      <c r="P238" s="126"/>
      <c r="Q238" s="127"/>
      <c r="R238" s="44"/>
      <c r="S238" s="165"/>
      <c r="T238" s="165"/>
      <c r="U238" s="72"/>
    </row>
    <row r="239" spans="1:21">
      <c r="A239" s="12"/>
      <c r="B239" s="101" t="s">
        <v>98</v>
      </c>
      <c r="C239" s="103" t="s">
        <v>195</v>
      </c>
      <c r="D239" s="167">
        <v>24587</v>
      </c>
      <c r="E239" s="39"/>
      <c r="F239" s="67"/>
      <c r="G239" s="103" t="s">
        <v>195</v>
      </c>
      <c r="H239" s="167">
        <v>27397</v>
      </c>
      <c r="I239" s="39"/>
      <c r="J239" s="67"/>
      <c r="K239" s="103" t="s">
        <v>195</v>
      </c>
      <c r="L239" s="167">
        <v>18990</v>
      </c>
      <c r="M239" s="39"/>
      <c r="N239" s="67"/>
      <c r="O239" s="103" t="s">
        <v>195</v>
      </c>
      <c r="P239" s="105" t="s">
        <v>1005</v>
      </c>
      <c r="Q239" s="103" t="s">
        <v>198</v>
      </c>
      <c r="R239" s="67"/>
      <c r="S239" s="103" t="s">
        <v>195</v>
      </c>
      <c r="T239" s="167">
        <v>40330</v>
      </c>
      <c r="U239" s="39"/>
    </row>
    <row r="240" spans="1:21" ht="15.75" thickBot="1">
      <c r="A240" s="12"/>
      <c r="B240" s="101"/>
      <c r="C240" s="129"/>
      <c r="D240" s="176"/>
      <c r="E240" s="84"/>
      <c r="F240" s="67"/>
      <c r="G240" s="129"/>
      <c r="H240" s="176"/>
      <c r="I240" s="84"/>
      <c r="J240" s="67"/>
      <c r="K240" s="129"/>
      <c r="L240" s="176"/>
      <c r="M240" s="84"/>
      <c r="N240" s="67"/>
      <c r="O240" s="129"/>
      <c r="P240" s="130"/>
      <c r="Q240" s="129"/>
      <c r="R240" s="67"/>
      <c r="S240" s="129"/>
      <c r="T240" s="176"/>
      <c r="U240" s="84"/>
    </row>
    <row r="241" spans="1:21" ht="15.75" thickTop="1">
      <c r="A241" s="12"/>
      <c r="B241" s="213" t="s">
        <v>1006</v>
      </c>
      <c r="C241" s="96"/>
      <c r="D241" s="96"/>
      <c r="E241" s="96"/>
      <c r="F241" s="18"/>
      <c r="G241" s="96"/>
      <c r="H241" s="96"/>
      <c r="I241" s="96"/>
      <c r="J241" s="18"/>
      <c r="K241" s="96"/>
      <c r="L241" s="96"/>
      <c r="M241" s="96"/>
      <c r="N241" s="18"/>
      <c r="O241" s="96"/>
      <c r="P241" s="96"/>
      <c r="Q241" s="96"/>
      <c r="R241" s="18"/>
      <c r="S241" s="96"/>
      <c r="T241" s="96"/>
      <c r="U241" s="96"/>
    </row>
    <row r="242" spans="1:21">
      <c r="A242" s="12"/>
      <c r="B242" s="99" t="s">
        <v>99</v>
      </c>
      <c r="C242" s="102"/>
      <c r="D242" s="102"/>
      <c r="E242" s="102"/>
      <c r="F242" s="24"/>
      <c r="G242" s="102"/>
      <c r="H242" s="102"/>
      <c r="I242" s="102"/>
      <c r="J242" s="24"/>
      <c r="K242" s="102"/>
      <c r="L242" s="102"/>
      <c r="M242" s="102"/>
      <c r="N242" s="24"/>
      <c r="O242" s="102"/>
      <c r="P242" s="102"/>
      <c r="Q242" s="102"/>
      <c r="R242" s="24"/>
      <c r="S242" s="102"/>
      <c r="T242" s="102"/>
      <c r="U242" s="102"/>
    </row>
    <row r="243" spans="1:21">
      <c r="A243" s="12"/>
      <c r="B243" s="112" t="s">
        <v>100</v>
      </c>
      <c r="C243" s="125" t="s">
        <v>195</v>
      </c>
      <c r="D243" s="110">
        <v>1</v>
      </c>
      <c r="E243" s="44"/>
      <c r="F243" s="44"/>
      <c r="G243" s="125" t="s">
        <v>195</v>
      </c>
      <c r="H243" s="110">
        <v>445</v>
      </c>
      <c r="I243" s="44"/>
      <c r="J243" s="44"/>
      <c r="K243" s="125" t="s">
        <v>195</v>
      </c>
      <c r="L243" s="110">
        <v>231</v>
      </c>
      <c r="M243" s="44"/>
      <c r="N243" s="44"/>
      <c r="O243" s="125" t="s">
        <v>195</v>
      </c>
      <c r="P243" s="110" t="s">
        <v>1001</v>
      </c>
      <c r="Q243" s="125" t="s">
        <v>198</v>
      </c>
      <c r="R243" s="44"/>
      <c r="S243" s="125" t="s">
        <v>195</v>
      </c>
      <c r="T243" s="110">
        <v>465</v>
      </c>
      <c r="U243" s="44"/>
    </row>
    <row r="244" spans="1:21">
      <c r="A244" s="12"/>
      <c r="B244" s="112"/>
      <c r="C244" s="125"/>
      <c r="D244" s="110"/>
      <c r="E244" s="44"/>
      <c r="F244" s="44"/>
      <c r="G244" s="125"/>
      <c r="H244" s="110"/>
      <c r="I244" s="44"/>
      <c r="J244" s="44"/>
      <c r="K244" s="125"/>
      <c r="L244" s="110"/>
      <c r="M244" s="44"/>
      <c r="N244" s="44"/>
      <c r="O244" s="125"/>
      <c r="P244" s="110"/>
      <c r="Q244" s="125"/>
      <c r="R244" s="44"/>
      <c r="S244" s="125"/>
      <c r="T244" s="110"/>
      <c r="U244" s="44"/>
    </row>
    <row r="245" spans="1:21">
      <c r="A245" s="12"/>
      <c r="B245" s="111" t="s">
        <v>101</v>
      </c>
      <c r="C245" s="104">
        <v>645</v>
      </c>
      <c r="D245" s="104"/>
      <c r="E245" s="67"/>
      <c r="F245" s="67"/>
      <c r="G245" s="104">
        <v>358</v>
      </c>
      <c r="H245" s="104"/>
      <c r="I245" s="67"/>
      <c r="J245" s="67"/>
      <c r="K245" s="104">
        <v>42</v>
      </c>
      <c r="L245" s="104"/>
      <c r="M245" s="67"/>
      <c r="N245" s="67"/>
      <c r="O245" s="104" t="s">
        <v>236</v>
      </c>
      <c r="P245" s="104"/>
      <c r="Q245" s="67"/>
      <c r="R245" s="67"/>
      <c r="S245" s="162">
        <v>1045</v>
      </c>
      <c r="T245" s="162"/>
      <c r="U245" s="67"/>
    </row>
    <row r="246" spans="1:21">
      <c r="A246" s="12"/>
      <c r="B246" s="111"/>
      <c r="C246" s="104"/>
      <c r="D246" s="104"/>
      <c r="E246" s="67"/>
      <c r="F246" s="67"/>
      <c r="G246" s="104"/>
      <c r="H246" s="104"/>
      <c r="I246" s="67"/>
      <c r="J246" s="67"/>
      <c r="K246" s="104"/>
      <c r="L246" s="104"/>
      <c r="M246" s="67"/>
      <c r="N246" s="67"/>
      <c r="O246" s="104"/>
      <c r="P246" s="104"/>
      <c r="Q246" s="67"/>
      <c r="R246" s="67"/>
      <c r="S246" s="162"/>
      <c r="T246" s="162"/>
      <c r="U246" s="67"/>
    </row>
    <row r="247" spans="1:21">
      <c r="A247" s="12"/>
      <c r="B247" s="112" t="s">
        <v>1007</v>
      </c>
      <c r="C247" s="161">
        <v>2336</v>
      </c>
      <c r="D247" s="161"/>
      <c r="E247" s="44"/>
      <c r="F247" s="44"/>
      <c r="G247" s="161">
        <v>2853</v>
      </c>
      <c r="H247" s="161"/>
      <c r="I247" s="44"/>
      <c r="J247" s="44"/>
      <c r="K247" s="110" t="s">
        <v>1008</v>
      </c>
      <c r="L247" s="110"/>
      <c r="M247" s="125" t="s">
        <v>198</v>
      </c>
      <c r="N247" s="44"/>
      <c r="O247" s="110" t="s">
        <v>1009</v>
      </c>
      <c r="P247" s="110"/>
      <c r="Q247" s="125" t="s">
        <v>198</v>
      </c>
      <c r="R247" s="44"/>
      <c r="S247" s="110" t="s">
        <v>236</v>
      </c>
      <c r="T247" s="110"/>
      <c r="U247" s="44"/>
    </row>
    <row r="248" spans="1:21">
      <c r="A248" s="12"/>
      <c r="B248" s="112"/>
      <c r="C248" s="161"/>
      <c r="D248" s="161"/>
      <c r="E248" s="44"/>
      <c r="F248" s="44"/>
      <c r="G248" s="161"/>
      <c r="H248" s="161"/>
      <c r="I248" s="44"/>
      <c r="J248" s="44"/>
      <c r="K248" s="110"/>
      <c r="L248" s="110"/>
      <c r="M248" s="125"/>
      <c r="N248" s="44"/>
      <c r="O248" s="110"/>
      <c r="P248" s="110"/>
      <c r="Q248" s="125"/>
      <c r="R248" s="44"/>
      <c r="S248" s="110"/>
      <c r="T248" s="110"/>
      <c r="U248" s="44"/>
    </row>
    <row r="249" spans="1:21">
      <c r="A249" s="12"/>
      <c r="B249" s="111" t="s">
        <v>82</v>
      </c>
      <c r="C249" s="162">
        <v>1439</v>
      </c>
      <c r="D249" s="162"/>
      <c r="E249" s="67"/>
      <c r="F249" s="67"/>
      <c r="G249" s="104">
        <v>834</v>
      </c>
      <c r="H249" s="104"/>
      <c r="I249" s="67"/>
      <c r="J249" s="67"/>
      <c r="K249" s="104" t="s">
        <v>236</v>
      </c>
      <c r="L249" s="104"/>
      <c r="M249" s="67"/>
      <c r="N249" s="67"/>
      <c r="O249" s="104" t="s">
        <v>990</v>
      </c>
      <c r="P249" s="104"/>
      <c r="Q249" s="102" t="s">
        <v>198</v>
      </c>
      <c r="R249" s="67"/>
      <c r="S249" s="162">
        <v>1884</v>
      </c>
      <c r="T249" s="162"/>
      <c r="U249" s="67"/>
    </row>
    <row r="250" spans="1:21">
      <c r="A250" s="12"/>
      <c r="B250" s="111"/>
      <c r="C250" s="162"/>
      <c r="D250" s="162"/>
      <c r="E250" s="67"/>
      <c r="F250" s="67"/>
      <c r="G250" s="104"/>
      <c r="H250" s="104"/>
      <c r="I250" s="67"/>
      <c r="J250" s="67"/>
      <c r="K250" s="104"/>
      <c r="L250" s="104"/>
      <c r="M250" s="67"/>
      <c r="N250" s="67"/>
      <c r="O250" s="104"/>
      <c r="P250" s="104"/>
      <c r="Q250" s="102"/>
      <c r="R250" s="67"/>
      <c r="S250" s="162"/>
      <c r="T250" s="162"/>
      <c r="U250" s="67"/>
    </row>
    <row r="251" spans="1:21">
      <c r="A251" s="12"/>
      <c r="B251" s="112" t="s">
        <v>102</v>
      </c>
      <c r="C251" s="110">
        <v>39</v>
      </c>
      <c r="D251" s="110"/>
      <c r="E251" s="44"/>
      <c r="F251" s="44"/>
      <c r="G251" s="110">
        <v>29</v>
      </c>
      <c r="H251" s="110"/>
      <c r="I251" s="44"/>
      <c r="J251" s="44"/>
      <c r="K251" s="110" t="s">
        <v>236</v>
      </c>
      <c r="L251" s="110"/>
      <c r="M251" s="44"/>
      <c r="N251" s="44"/>
      <c r="O251" s="110" t="s">
        <v>236</v>
      </c>
      <c r="P251" s="110"/>
      <c r="Q251" s="44"/>
      <c r="R251" s="44"/>
      <c r="S251" s="110">
        <v>68</v>
      </c>
      <c r="T251" s="110"/>
      <c r="U251" s="44"/>
    </row>
    <row r="252" spans="1:21">
      <c r="A252" s="12"/>
      <c r="B252" s="112"/>
      <c r="C252" s="110"/>
      <c r="D252" s="110"/>
      <c r="E252" s="44"/>
      <c r="F252" s="44"/>
      <c r="G252" s="110"/>
      <c r="H252" s="110"/>
      <c r="I252" s="44"/>
      <c r="J252" s="44"/>
      <c r="K252" s="110"/>
      <c r="L252" s="110"/>
      <c r="M252" s="44"/>
      <c r="N252" s="44"/>
      <c r="O252" s="110"/>
      <c r="P252" s="110"/>
      <c r="Q252" s="44"/>
      <c r="R252" s="44"/>
      <c r="S252" s="110"/>
      <c r="T252" s="110"/>
      <c r="U252" s="44"/>
    </row>
    <row r="253" spans="1:21">
      <c r="A253" s="12"/>
      <c r="B253" s="111" t="s">
        <v>103</v>
      </c>
      <c r="C253" s="104">
        <v>233</v>
      </c>
      <c r="D253" s="104"/>
      <c r="E253" s="67"/>
      <c r="F253" s="67"/>
      <c r="G253" s="104">
        <v>496</v>
      </c>
      <c r="H253" s="104"/>
      <c r="I253" s="67"/>
      <c r="J253" s="67"/>
      <c r="K253" s="104">
        <v>318</v>
      </c>
      <c r="L253" s="104"/>
      <c r="M253" s="67"/>
      <c r="N253" s="67"/>
      <c r="O253" s="104" t="s">
        <v>236</v>
      </c>
      <c r="P253" s="104"/>
      <c r="Q253" s="67"/>
      <c r="R253" s="67"/>
      <c r="S253" s="162">
        <v>1047</v>
      </c>
      <c r="T253" s="162"/>
      <c r="U253" s="67"/>
    </row>
    <row r="254" spans="1:21" ht="15.75" thickBot="1">
      <c r="A254" s="12"/>
      <c r="B254" s="111"/>
      <c r="C254" s="113"/>
      <c r="D254" s="113"/>
      <c r="E254" s="77"/>
      <c r="F254" s="67"/>
      <c r="G254" s="113"/>
      <c r="H254" s="113"/>
      <c r="I254" s="77"/>
      <c r="J254" s="67"/>
      <c r="K254" s="113"/>
      <c r="L254" s="113"/>
      <c r="M254" s="77"/>
      <c r="N254" s="67"/>
      <c r="O254" s="113"/>
      <c r="P254" s="113"/>
      <c r="Q254" s="77"/>
      <c r="R254" s="67"/>
      <c r="S254" s="168"/>
      <c r="T254" s="168"/>
      <c r="U254" s="77"/>
    </row>
    <row r="255" spans="1:21">
      <c r="A255" s="12"/>
      <c r="B255" s="109" t="s">
        <v>104</v>
      </c>
      <c r="C255" s="164">
        <v>4693</v>
      </c>
      <c r="D255" s="164"/>
      <c r="E255" s="51"/>
      <c r="F255" s="44"/>
      <c r="G255" s="164">
        <v>5015</v>
      </c>
      <c r="H255" s="164"/>
      <c r="I255" s="51"/>
      <c r="J255" s="44"/>
      <c r="K255" s="118">
        <v>15</v>
      </c>
      <c r="L255" s="118"/>
      <c r="M255" s="51"/>
      <c r="N255" s="44"/>
      <c r="O255" s="118" t="s">
        <v>1010</v>
      </c>
      <c r="P255" s="118"/>
      <c r="Q255" s="116" t="s">
        <v>198</v>
      </c>
      <c r="R255" s="44"/>
      <c r="S255" s="164">
        <v>4509</v>
      </c>
      <c r="T255" s="164"/>
      <c r="U255" s="51"/>
    </row>
    <row r="256" spans="1:21" ht="15.75" thickBot="1">
      <c r="A256" s="12"/>
      <c r="B256" s="109"/>
      <c r="C256" s="165"/>
      <c r="D256" s="165"/>
      <c r="E256" s="72"/>
      <c r="F256" s="44"/>
      <c r="G256" s="165"/>
      <c r="H256" s="165"/>
      <c r="I256" s="72"/>
      <c r="J256" s="44"/>
      <c r="K256" s="126"/>
      <c r="L256" s="126"/>
      <c r="M256" s="72"/>
      <c r="N256" s="44"/>
      <c r="O256" s="126"/>
      <c r="P256" s="126"/>
      <c r="Q256" s="127"/>
      <c r="R256" s="44"/>
      <c r="S256" s="165"/>
      <c r="T256" s="165"/>
      <c r="U256" s="72"/>
    </row>
    <row r="257" spans="1:21">
      <c r="A257" s="12"/>
      <c r="B257" s="99" t="s">
        <v>105</v>
      </c>
      <c r="C257" s="103"/>
      <c r="D257" s="103"/>
      <c r="E257" s="103"/>
      <c r="F257" s="24"/>
      <c r="G257" s="103"/>
      <c r="H257" s="103"/>
      <c r="I257" s="103"/>
      <c r="J257" s="24"/>
      <c r="K257" s="103"/>
      <c r="L257" s="103"/>
      <c r="M257" s="103"/>
      <c r="N257" s="24"/>
      <c r="O257" s="103"/>
      <c r="P257" s="103"/>
      <c r="Q257" s="103"/>
      <c r="R257" s="24"/>
      <c r="S257" s="103"/>
      <c r="T257" s="103"/>
      <c r="U257" s="103"/>
    </row>
    <row r="258" spans="1:21">
      <c r="A258" s="12"/>
      <c r="B258" s="112" t="s">
        <v>106</v>
      </c>
      <c r="C258" s="110">
        <v>308</v>
      </c>
      <c r="D258" s="110"/>
      <c r="E258" s="44"/>
      <c r="F258" s="44"/>
      <c r="G258" s="161">
        <v>11456</v>
      </c>
      <c r="H258" s="161"/>
      <c r="I258" s="44"/>
      <c r="J258" s="44"/>
      <c r="K258" s="161">
        <v>8286</v>
      </c>
      <c r="L258" s="161"/>
      <c r="M258" s="44"/>
      <c r="N258" s="44"/>
      <c r="O258" s="110" t="s">
        <v>236</v>
      </c>
      <c r="P258" s="110"/>
      <c r="Q258" s="44"/>
      <c r="R258" s="44"/>
      <c r="S258" s="161">
        <v>20050</v>
      </c>
      <c r="T258" s="161"/>
      <c r="U258" s="44"/>
    </row>
    <row r="259" spans="1:21">
      <c r="A259" s="12"/>
      <c r="B259" s="112"/>
      <c r="C259" s="110"/>
      <c r="D259" s="110"/>
      <c r="E259" s="44"/>
      <c r="F259" s="44"/>
      <c r="G259" s="161"/>
      <c r="H259" s="161"/>
      <c r="I259" s="44"/>
      <c r="J259" s="44"/>
      <c r="K259" s="161"/>
      <c r="L259" s="161"/>
      <c r="M259" s="44"/>
      <c r="N259" s="44"/>
      <c r="O259" s="110"/>
      <c r="P259" s="110"/>
      <c r="Q259" s="44"/>
      <c r="R259" s="44"/>
      <c r="S259" s="161"/>
      <c r="T259" s="161"/>
      <c r="U259" s="44"/>
    </row>
    <row r="260" spans="1:21">
      <c r="A260" s="12"/>
      <c r="B260" s="111" t="s">
        <v>107</v>
      </c>
      <c r="C260" s="104">
        <v>314</v>
      </c>
      <c r="D260" s="104"/>
      <c r="E260" s="67"/>
      <c r="F260" s="67"/>
      <c r="G260" s="104" t="s">
        <v>236</v>
      </c>
      <c r="H260" s="104"/>
      <c r="I260" s="67"/>
      <c r="J260" s="67"/>
      <c r="K260" s="104" t="s">
        <v>236</v>
      </c>
      <c r="L260" s="104"/>
      <c r="M260" s="67"/>
      <c r="N260" s="67"/>
      <c r="O260" s="104" t="s">
        <v>236</v>
      </c>
      <c r="P260" s="104"/>
      <c r="Q260" s="67"/>
      <c r="R260" s="67"/>
      <c r="S260" s="104">
        <v>314</v>
      </c>
      <c r="T260" s="104"/>
      <c r="U260" s="67"/>
    </row>
    <row r="261" spans="1:21">
      <c r="A261" s="12"/>
      <c r="B261" s="111"/>
      <c r="C261" s="104"/>
      <c r="D261" s="104"/>
      <c r="E261" s="67"/>
      <c r="F261" s="67"/>
      <c r="G261" s="104"/>
      <c r="H261" s="104"/>
      <c r="I261" s="67"/>
      <c r="J261" s="67"/>
      <c r="K261" s="104"/>
      <c r="L261" s="104"/>
      <c r="M261" s="67"/>
      <c r="N261" s="67"/>
      <c r="O261" s="104"/>
      <c r="P261" s="104"/>
      <c r="Q261" s="67"/>
      <c r="R261" s="67"/>
      <c r="S261" s="104"/>
      <c r="T261" s="104"/>
      <c r="U261" s="67"/>
    </row>
    <row r="262" spans="1:21">
      <c r="A262" s="12"/>
      <c r="B262" s="112" t="s">
        <v>108</v>
      </c>
      <c r="C262" s="110">
        <v>328</v>
      </c>
      <c r="D262" s="110"/>
      <c r="E262" s="44"/>
      <c r="F262" s="44"/>
      <c r="G262" s="110" t="s">
        <v>236</v>
      </c>
      <c r="H262" s="110"/>
      <c r="I262" s="44"/>
      <c r="J262" s="44"/>
      <c r="K262" s="110" t="s">
        <v>236</v>
      </c>
      <c r="L262" s="110"/>
      <c r="M262" s="44"/>
      <c r="N262" s="44"/>
      <c r="O262" s="110" t="s">
        <v>236</v>
      </c>
      <c r="P262" s="110"/>
      <c r="Q262" s="44"/>
      <c r="R262" s="44"/>
      <c r="S262" s="110">
        <v>328</v>
      </c>
      <c r="T262" s="110"/>
      <c r="U262" s="44"/>
    </row>
    <row r="263" spans="1:21">
      <c r="A263" s="12"/>
      <c r="B263" s="112"/>
      <c r="C263" s="110"/>
      <c r="D263" s="110"/>
      <c r="E263" s="44"/>
      <c r="F263" s="44"/>
      <c r="G263" s="110"/>
      <c r="H263" s="110"/>
      <c r="I263" s="44"/>
      <c r="J263" s="44"/>
      <c r="K263" s="110"/>
      <c r="L263" s="110"/>
      <c r="M263" s="44"/>
      <c r="N263" s="44"/>
      <c r="O263" s="110"/>
      <c r="P263" s="110"/>
      <c r="Q263" s="44"/>
      <c r="R263" s="44"/>
      <c r="S263" s="110"/>
      <c r="T263" s="110"/>
      <c r="U263" s="44"/>
    </row>
    <row r="264" spans="1:21">
      <c r="A264" s="12"/>
      <c r="B264" s="111" t="s">
        <v>84</v>
      </c>
      <c r="C264" s="162">
        <v>1284</v>
      </c>
      <c r="D264" s="162"/>
      <c r="E264" s="67"/>
      <c r="F264" s="67"/>
      <c r="G264" s="104" t="s">
        <v>1011</v>
      </c>
      <c r="H264" s="104"/>
      <c r="I264" s="102" t="s">
        <v>198</v>
      </c>
      <c r="J264" s="67"/>
      <c r="K264" s="104" t="s">
        <v>1012</v>
      </c>
      <c r="L264" s="104"/>
      <c r="M264" s="102" t="s">
        <v>198</v>
      </c>
      <c r="N264" s="67"/>
      <c r="O264" s="104" t="s">
        <v>236</v>
      </c>
      <c r="P264" s="104"/>
      <c r="Q264" s="67"/>
      <c r="R264" s="67"/>
      <c r="S264" s="104">
        <v>20</v>
      </c>
      <c r="T264" s="104"/>
      <c r="U264" s="67"/>
    </row>
    <row r="265" spans="1:21">
      <c r="A265" s="12"/>
      <c r="B265" s="111"/>
      <c r="C265" s="162"/>
      <c r="D265" s="162"/>
      <c r="E265" s="67"/>
      <c r="F265" s="67"/>
      <c r="G265" s="104"/>
      <c r="H265" s="104"/>
      <c r="I265" s="102"/>
      <c r="J265" s="67"/>
      <c r="K265" s="104"/>
      <c r="L265" s="104"/>
      <c r="M265" s="102"/>
      <c r="N265" s="67"/>
      <c r="O265" s="104"/>
      <c r="P265" s="104"/>
      <c r="Q265" s="67"/>
      <c r="R265" s="67"/>
      <c r="S265" s="104"/>
      <c r="T265" s="104"/>
      <c r="U265" s="67"/>
    </row>
    <row r="266" spans="1:21">
      <c r="A266" s="12"/>
      <c r="B266" s="112" t="s">
        <v>82</v>
      </c>
      <c r="C266" s="110">
        <v>369</v>
      </c>
      <c r="D266" s="110"/>
      <c r="E266" s="44"/>
      <c r="F266" s="44"/>
      <c r="G266" s="110">
        <v>330</v>
      </c>
      <c r="H266" s="110"/>
      <c r="I266" s="44"/>
      <c r="J266" s="44"/>
      <c r="K266" s="110" t="s">
        <v>236</v>
      </c>
      <c r="L266" s="110"/>
      <c r="M266" s="44"/>
      <c r="N266" s="44"/>
      <c r="O266" s="110" t="s">
        <v>942</v>
      </c>
      <c r="P266" s="110"/>
      <c r="Q266" s="125" t="s">
        <v>198</v>
      </c>
      <c r="R266" s="44"/>
      <c r="S266" s="110">
        <v>650</v>
      </c>
      <c r="T266" s="110"/>
      <c r="U266" s="44"/>
    </row>
    <row r="267" spans="1:21">
      <c r="A267" s="12"/>
      <c r="B267" s="112"/>
      <c r="C267" s="110"/>
      <c r="D267" s="110"/>
      <c r="E267" s="44"/>
      <c r="F267" s="44"/>
      <c r="G267" s="110"/>
      <c r="H267" s="110"/>
      <c r="I267" s="44"/>
      <c r="J267" s="44"/>
      <c r="K267" s="110"/>
      <c r="L267" s="110"/>
      <c r="M267" s="44"/>
      <c r="N267" s="44"/>
      <c r="O267" s="110"/>
      <c r="P267" s="110"/>
      <c r="Q267" s="125"/>
      <c r="R267" s="44"/>
      <c r="S267" s="110"/>
      <c r="T267" s="110"/>
      <c r="U267" s="44"/>
    </row>
    <row r="268" spans="1:21">
      <c r="A268" s="12"/>
      <c r="B268" s="111" t="s">
        <v>1013</v>
      </c>
      <c r="C268" s="104">
        <v>107</v>
      </c>
      <c r="D268" s="104"/>
      <c r="E268" s="67"/>
      <c r="F268" s="67"/>
      <c r="G268" s="162">
        <v>1114</v>
      </c>
      <c r="H268" s="162"/>
      <c r="I268" s="67"/>
      <c r="J268" s="67"/>
      <c r="K268" s="104" t="s">
        <v>236</v>
      </c>
      <c r="L268" s="104"/>
      <c r="M268" s="67"/>
      <c r="N268" s="67"/>
      <c r="O268" s="104" t="s">
        <v>236</v>
      </c>
      <c r="P268" s="104"/>
      <c r="Q268" s="67"/>
      <c r="R268" s="67"/>
      <c r="S268" s="162">
        <v>1221</v>
      </c>
      <c r="T268" s="162"/>
      <c r="U268" s="67"/>
    </row>
    <row r="269" spans="1:21">
      <c r="A269" s="12"/>
      <c r="B269" s="111"/>
      <c r="C269" s="104"/>
      <c r="D269" s="104"/>
      <c r="E269" s="67"/>
      <c r="F269" s="67"/>
      <c r="G269" s="162"/>
      <c r="H269" s="162"/>
      <c r="I269" s="67"/>
      <c r="J269" s="67"/>
      <c r="K269" s="104"/>
      <c r="L269" s="104"/>
      <c r="M269" s="67"/>
      <c r="N269" s="67"/>
      <c r="O269" s="104"/>
      <c r="P269" s="104"/>
      <c r="Q269" s="67"/>
      <c r="R269" s="67"/>
      <c r="S269" s="162"/>
      <c r="T269" s="162"/>
      <c r="U269" s="67"/>
    </row>
    <row r="270" spans="1:21">
      <c r="A270" s="12"/>
      <c r="B270" s="112" t="s">
        <v>110</v>
      </c>
      <c r="C270" s="110">
        <v>490</v>
      </c>
      <c r="D270" s="110"/>
      <c r="E270" s="44"/>
      <c r="F270" s="44"/>
      <c r="G270" s="110">
        <v>767</v>
      </c>
      <c r="H270" s="110"/>
      <c r="I270" s="44"/>
      <c r="J270" s="44"/>
      <c r="K270" s="110">
        <v>292</v>
      </c>
      <c r="L270" s="110"/>
      <c r="M270" s="44"/>
      <c r="N270" s="44"/>
      <c r="O270" s="110" t="s">
        <v>236</v>
      </c>
      <c r="P270" s="110"/>
      <c r="Q270" s="44"/>
      <c r="R270" s="44"/>
      <c r="S270" s="161">
        <v>1549</v>
      </c>
      <c r="T270" s="161"/>
      <c r="U270" s="44"/>
    </row>
    <row r="271" spans="1:21" ht="15.75" thickBot="1">
      <c r="A271" s="12"/>
      <c r="B271" s="112"/>
      <c r="C271" s="126"/>
      <c r="D271" s="126"/>
      <c r="E271" s="72"/>
      <c r="F271" s="44"/>
      <c r="G271" s="126"/>
      <c r="H271" s="126"/>
      <c r="I271" s="72"/>
      <c r="J271" s="44"/>
      <c r="K271" s="126"/>
      <c r="L271" s="126"/>
      <c r="M271" s="72"/>
      <c r="N271" s="44"/>
      <c r="O271" s="126"/>
      <c r="P271" s="126"/>
      <c r="Q271" s="72"/>
      <c r="R271" s="44"/>
      <c r="S271" s="165"/>
      <c r="T271" s="165"/>
      <c r="U271" s="72"/>
    </row>
    <row r="272" spans="1:21">
      <c r="A272" s="12"/>
      <c r="B272" s="108" t="s">
        <v>111</v>
      </c>
      <c r="C272" s="167">
        <v>3200</v>
      </c>
      <c r="D272" s="167"/>
      <c r="E272" s="39"/>
      <c r="F272" s="67"/>
      <c r="G272" s="167">
        <v>12628</v>
      </c>
      <c r="H272" s="167"/>
      <c r="I272" s="39"/>
      <c r="J272" s="67"/>
      <c r="K272" s="167">
        <v>8353</v>
      </c>
      <c r="L272" s="167"/>
      <c r="M272" s="39"/>
      <c r="N272" s="67"/>
      <c r="O272" s="105" t="s">
        <v>942</v>
      </c>
      <c r="P272" s="105"/>
      <c r="Q272" s="103" t="s">
        <v>198</v>
      </c>
      <c r="R272" s="67"/>
      <c r="S272" s="167">
        <v>24132</v>
      </c>
      <c r="T272" s="167"/>
      <c r="U272" s="39"/>
    </row>
    <row r="273" spans="1:21" ht="15.75" thickBot="1">
      <c r="A273" s="12"/>
      <c r="B273" s="108"/>
      <c r="C273" s="168"/>
      <c r="D273" s="168"/>
      <c r="E273" s="77"/>
      <c r="F273" s="67"/>
      <c r="G273" s="168"/>
      <c r="H273" s="168"/>
      <c r="I273" s="77"/>
      <c r="J273" s="67"/>
      <c r="K273" s="168"/>
      <c r="L273" s="168"/>
      <c r="M273" s="77"/>
      <c r="N273" s="67"/>
      <c r="O273" s="113"/>
      <c r="P273" s="113"/>
      <c r="Q273" s="114"/>
      <c r="R273" s="67"/>
      <c r="S273" s="168"/>
      <c r="T273" s="168"/>
      <c r="U273" s="77"/>
    </row>
    <row r="274" spans="1:21">
      <c r="A274" s="12"/>
      <c r="B274" s="177" t="s">
        <v>307</v>
      </c>
      <c r="C274" s="164">
        <v>7893</v>
      </c>
      <c r="D274" s="164"/>
      <c r="E274" s="51"/>
      <c r="F274" s="44"/>
      <c r="G274" s="164">
        <v>17643</v>
      </c>
      <c r="H274" s="164"/>
      <c r="I274" s="51"/>
      <c r="J274" s="44"/>
      <c r="K274" s="164">
        <v>8368</v>
      </c>
      <c r="L274" s="164"/>
      <c r="M274" s="51"/>
      <c r="N274" s="44"/>
      <c r="O274" s="118" t="s">
        <v>1014</v>
      </c>
      <c r="P274" s="118"/>
      <c r="Q274" s="116" t="s">
        <v>198</v>
      </c>
      <c r="R274" s="44"/>
      <c r="S274" s="164">
        <v>28641</v>
      </c>
      <c r="T274" s="164"/>
      <c r="U274" s="51"/>
    </row>
    <row r="275" spans="1:21" ht="15.75" thickBot="1">
      <c r="A275" s="12"/>
      <c r="B275" s="177"/>
      <c r="C275" s="165"/>
      <c r="D275" s="165"/>
      <c r="E275" s="72"/>
      <c r="F275" s="44"/>
      <c r="G275" s="165"/>
      <c r="H275" s="165"/>
      <c r="I275" s="72"/>
      <c r="J275" s="44"/>
      <c r="K275" s="165"/>
      <c r="L275" s="165"/>
      <c r="M275" s="72"/>
      <c r="N275" s="44"/>
      <c r="O275" s="126"/>
      <c r="P275" s="126"/>
      <c r="Q275" s="127"/>
      <c r="R275" s="44"/>
      <c r="S275" s="165"/>
      <c r="T275" s="165"/>
      <c r="U275" s="72"/>
    </row>
    <row r="276" spans="1:21">
      <c r="A276" s="12"/>
      <c r="B276" s="101" t="s">
        <v>113</v>
      </c>
      <c r="C276" s="105" t="s">
        <v>236</v>
      </c>
      <c r="D276" s="105"/>
      <c r="E276" s="39"/>
      <c r="F276" s="67"/>
      <c r="G276" s="105" t="s">
        <v>236</v>
      </c>
      <c r="H276" s="105"/>
      <c r="I276" s="39"/>
      <c r="J276" s="67"/>
      <c r="K276" s="105">
        <v>293</v>
      </c>
      <c r="L276" s="105"/>
      <c r="M276" s="39"/>
      <c r="N276" s="67"/>
      <c r="O276" s="105" t="s">
        <v>236</v>
      </c>
      <c r="P276" s="105"/>
      <c r="Q276" s="39"/>
      <c r="R276" s="67"/>
      <c r="S276" s="105">
        <v>293</v>
      </c>
      <c r="T276" s="105"/>
      <c r="U276" s="39"/>
    </row>
    <row r="277" spans="1:21">
      <c r="A277" s="12"/>
      <c r="B277" s="101"/>
      <c r="C277" s="107"/>
      <c r="D277" s="107"/>
      <c r="E277" s="40"/>
      <c r="F277" s="67"/>
      <c r="G277" s="107"/>
      <c r="H277" s="107"/>
      <c r="I277" s="40"/>
      <c r="J277" s="67"/>
      <c r="K277" s="107"/>
      <c r="L277" s="107"/>
      <c r="M277" s="40"/>
      <c r="N277" s="67"/>
      <c r="O277" s="107"/>
      <c r="P277" s="107"/>
      <c r="Q277" s="40"/>
      <c r="R277" s="67"/>
      <c r="S277" s="104"/>
      <c r="T277" s="104"/>
      <c r="U277" s="67"/>
    </row>
    <row r="278" spans="1:21">
      <c r="A278" s="12"/>
      <c r="B278" s="177" t="s">
        <v>1015</v>
      </c>
      <c r="C278" s="110" t="s">
        <v>236</v>
      </c>
      <c r="D278" s="110"/>
      <c r="E278" s="44"/>
      <c r="F278" s="44"/>
      <c r="G278" s="110">
        <v>19</v>
      </c>
      <c r="H278" s="110"/>
      <c r="I278" s="44"/>
      <c r="J278" s="44"/>
      <c r="K278" s="110" t="s">
        <v>236</v>
      </c>
      <c r="L278" s="110"/>
      <c r="M278" s="44"/>
      <c r="N278" s="44"/>
      <c r="O278" s="110" t="s">
        <v>236</v>
      </c>
      <c r="P278" s="110"/>
      <c r="Q278" s="44"/>
      <c r="R278" s="44"/>
      <c r="S278" s="110">
        <v>19</v>
      </c>
      <c r="T278" s="110"/>
      <c r="U278" s="44"/>
    </row>
    <row r="279" spans="1:21" ht="15.75" thickBot="1">
      <c r="A279" s="12"/>
      <c r="B279" s="177"/>
      <c r="C279" s="126"/>
      <c r="D279" s="126"/>
      <c r="E279" s="72"/>
      <c r="F279" s="44"/>
      <c r="G279" s="126"/>
      <c r="H279" s="126"/>
      <c r="I279" s="72"/>
      <c r="J279" s="44"/>
      <c r="K279" s="126"/>
      <c r="L279" s="126"/>
      <c r="M279" s="72"/>
      <c r="N279" s="44"/>
      <c r="O279" s="126"/>
      <c r="P279" s="126"/>
      <c r="Q279" s="72"/>
      <c r="R279" s="44"/>
      <c r="S279" s="126"/>
      <c r="T279" s="126"/>
      <c r="U279" s="72"/>
    </row>
    <row r="280" spans="1:21">
      <c r="A280" s="12"/>
      <c r="B280" s="101" t="s">
        <v>1016</v>
      </c>
      <c r="C280" s="167">
        <v>16694</v>
      </c>
      <c r="D280" s="167"/>
      <c r="E280" s="39"/>
      <c r="F280" s="67"/>
      <c r="G280" s="167">
        <v>9735</v>
      </c>
      <c r="H280" s="167"/>
      <c r="I280" s="39"/>
      <c r="J280" s="67"/>
      <c r="K280" s="167">
        <v>10329</v>
      </c>
      <c r="L280" s="167"/>
      <c r="M280" s="39"/>
      <c r="N280" s="67"/>
      <c r="O280" s="105" t="s">
        <v>1017</v>
      </c>
      <c r="P280" s="105"/>
      <c r="Q280" s="103" t="s">
        <v>198</v>
      </c>
      <c r="R280" s="67"/>
      <c r="S280" s="167">
        <v>11377</v>
      </c>
      <c r="T280" s="167"/>
      <c r="U280" s="39"/>
    </row>
    <row r="281" spans="1:21" ht="15.75" thickBot="1">
      <c r="A281" s="12"/>
      <c r="B281" s="101"/>
      <c r="C281" s="168"/>
      <c r="D281" s="168"/>
      <c r="E281" s="77"/>
      <c r="F281" s="67"/>
      <c r="G281" s="168"/>
      <c r="H281" s="168"/>
      <c r="I281" s="77"/>
      <c r="J281" s="67"/>
      <c r="K281" s="168"/>
      <c r="L281" s="168"/>
      <c r="M281" s="77"/>
      <c r="N281" s="67"/>
      <c r="O281" s="113"/>
      <c r="P281" s="113"/>
      <c r="Q281" s="114"/>
      <c r="R281" s="67"/>
      <c r="S281" s="168"/>
      <c r="T281" s="168"/>
      <c r="U281" s="77"/>
    </row>
    <row r="282" spans="1:21">
      <c r="A282" s="12"/>
      <c r="B282" s="177" t="s">
        <v>1018</v>
      </c>
      <c r="C282" s="116" t="s">
        <v>195</v>
      </c>
      <c r="D282" s="164">
        <v>24587</v>
      </c>
      <c r="E282" s="51"/>
      <c r="F282" s="44"/>
      <c r="G282" s="116" t="s">
        <v>195</v>
      </c>
      <c r="H282" s="164">
        <v>27397</v>
      </c>
      <c r="I282" s="51"/>
      <c r="J282" s="44"/>
      <c r="K282" s="116" t="s">
        <v>195</v>
      </c>
      <c r="L282" s="164">
        <v>18990</v>
      </c>
      <c r="M282" s="51"/>
      <c r="N282" s="44"/>
      <c r="O282" s="116" t="s">
        <v>195</v>
      </c>
      <c r="P282" s="118" t="s">
        <v>1005</v>
      </c>
      <c r="Q282" s="116" t="s">
        <v>198</v>
      </c>
      <c r="R282" s="44"/>
      <c r="S282" s="116" t="s">
        <v>195</v>
      </c>
      <c r="T282" s="164">
        <v>40330</v>
      </c>
      <c r="U282" s="51"/>
    </row>
    <row r="283" spans="1:21" ht="15.75" thickBot="1">
      <c r="A283" s="12"/>
      <c r="B283" s="177"/>
      <c r="C283" s="117"/>
      <c r="D283" s="173"/>
      <c r="E283" s="52"/>
      <c r="F283" s="44"/>
      <c r="G283" s="117"/>
      <c r="H283" s="173"/>
      <c r="I283" s="52"/>
      <c r="J283" s="44"/>
      <c r="K283" s="117"/>
      <c r="L283" s="173"/>
      <c r="M283" s="52"/>
      <c r="N283" s="44"/>
      <c r="O283" s="117"/>
      <c r="P283" s="119"/>
      <c r="Q283" s="117"/>
      <c r="R283" s="44"/>
      <c r="S283" s="117"/>
      <c r="T283" s="173"/>
      <c r="U283" s="52"/>
    </row>
    <row r="284" spans="1:21" ht="15.75" thickTop="1">
      <c r="A284" s="12"/>
      <c r="B284" s="17"/>
      <c r="C284" s="17"/>
    </row>
    <row r="285" spans="1:21" ht="22.5">
      <c r="A285" s="12"/>
      <c r="B285" s="123" t="s">
        <v>330</v>
      </c>
      <c r="C285" s="135" t="s">
        <v>966</v>
      </c>
    </row>
    <row r="286" spans="1:21">
      <c r="A286" s="12"/>
      <c r="B286" s="232" t="s">
        <v>932</v>
      </c>
      <c r="C286" s="232"/>
      <c r="D286" s="232"/>
      <c r="E286" s="232"/>
      <c r="F286" s="232"/>
      <c r="G286" s="232"/>
      <c r="H286" s="232"/>
      <c r="I286" s="232"/>
      <c r="J286" s="232"/>
      <c r="K286" s="232"/>
      <c r="L286" s="232"/>
      <c r="M286" s="232"/>
      <c r="N286" s="232"/>
      <c r="O286" s="232"/>
      <c r="P286" s="232"/>
      <c r="Q286" s="232"/>
      <c r="R286" s="232"/>
      <c r="S286" s="232"/>
      <c r="T286" s="232"/>
      <c r="U286" s="232"/>
    </row>
    <row r="287" spans="1:21">
      <c r="A287" s="12"/>
      <c r="B287" s="232" t="s">
        <v>986</v>
      </c>
      <c r="C287" s="232"/>
      <c r="D287" s="232"/>
      <c r="E287" s="232"/>
      <c r="F287" s="232"/>
      <c r="G287" s="232"/>
      <c r="H287" s="232"/>
      <c r="I287" s="232"/>
      <c r="J287" s="232"/>
      <c r="K287" s="232"/>
      <c r="L287" s="232"/>
      <c r="M287" s="232"/>
      <c r="N287" s="232"/>
      <c r="O287" s="232"/>
      <c r="P287" s="232"/>
      <c r="Q287" s="232"/>
      <c r="R287" s="232"/>
      <c r="S287" s="232"/>
      <c r="T287" s="232"/>
      <c r="U287" s="232"/>
    </row>
    <row r="288" spans="1:21">
      <c r="A288" s="12"/>
      <c r="B288" s="233" t="s">
        <v>1071</v>
      </c>
      <c r="C288" s="233"/>
      <c r="D288" s="233"/>
      <c r="E288" s="233"/>
      <c r="F288" s="233"/>
      <c r="G288" s="233"/>
      <c r="H288" s="233"/>
      <c r="I288" s="233"/>
      <c r="J288" s="233"/>
      <c r="K288" s="233"/>
      <c r="L288" s="233"/>
      <c r="M288" s="233"/>
      <c r="N288" s="233"/>
      <c r="O288" s="233"/>
      <c r="P288" s="233"/>
      <c r="Q288" s="233"/>
      <c r="R288" s="233"/>
      <c r="S288" s="233"/>
      <c r="T288" s="233"/>
      <c r="U288" s="233"/>
    </row>
    <row r="289" spans="1:21">
      <c r="A289" s="12"/>
      <c r="B289" s="32"/>
      <c r="C289" s="32"/>
      <c r="D289" s="32"/>
      <c r="E289" s="32"/>
      <c r="F289" s="32"/>
      <c r="G289" s="32"/>
      <c r="H289" s="32"/>
      <c r="I289" s="32"/>
      <c r="J289" s="32"/>
      <c r="K289" s="32"/>
      <c r="L289" s="32"/>
      <c r="M289" s="32"/>
      <c r="N289" s="32"/>
      <c r="O289" s="32"/>
      <c r="P289" s="32"/>
      <c r="Q289" s="32"/>
      <c r="R289" s="32"/>
      <c r="S289" s="32"/>
      <c r="T289" s="32"/>
      <c r="U289" s="32"/>
    </row>
    <row r="290" spans="1:21">
      <c r="A290" s="12"/>
      <c r="B290" s="17"/>
      <c r="C290" s="17"/>
      <c r="D290" s="17"/>
      <c r="E290" s="17"/>
      <c r="F290" s="17"/>
      <c r="G290" s="17"/>
      <c r="H290" s="17"/>
      <c r="I290" s="17"/>
      <c r="J290" s="17"/>
      <c r="K290" s="17"/>
      <c r="L290" s="17"/>
      <c r="M290" s="17"/>
      <c r="N290" s="17"/>
      <c r="O290" s="17"/>
      <c r="P290" s="17"/>
      <c r="Q290" s="17"/>
      <c r="R290" s="17"/>
      <c r="S290" s="17"/>
      <c r="T290" s="17"/>
      <c r="U290" s="17"/>
    </row>
    <row r="291" spans="1:21">
      <c r="A291" s="12"/>
      <c r="B291" s="44"/>
      <c r="C291" s="91" t="s">
        <v>936</v>
      </c>
      <c r="D291" s="91"/>
      <c r="E291" s="91"/>
      <c r="F291" s="44"/>
      <c r="G291" s="91" t="s">
        <v>937</v>
      </c>
      <c r="H291" s="91"/>
      <c r="I291" s="91"/>
      <c r="J291" s="44"/>
      <c r="K291" s="91" t="s">
        <v>938</v>
      </c>
      <c r="L291" s="91"/>
      <c r="M291" s="91"/>
      <c r="N291" s="44"/>
      <c r="O291" s="91" t="s">
        <v>940</v>
      </c>
      <c r="P291" s="91"/>
      <c r="Q291" s="91"/>
      <c r="R291" s="44"/>
      <c r="S291" s="91" t="s">
        <v>941</v>
      </c>
      <c r="T291" s="91"/>
      <c r="U291" s="91"/>
    </row>
    <row r="292" spans="1:21" ht="15.75" thickBot="1">
      <c r="A292" s="12"/>
      <c r="B292" s="44"/>
      <c r="C292" s="33"/>
      <c r="D292" s="33"/>
      <c r="E292" s="33"/>
      <c r="F292" s="44"/>
      <c r="G292" s="33"/>
      <c r="H292" s="33"/>
      <c r="I292" s="33"/>
      <c r="J292" s="44"/>
      <c r="K292" s="33" t="s">
        <v>939</v>
      </c>
      <c r="L292" s="33"/>
      <c r="M292" s="33"/>
      <c r="N292" s="44"/>
      <c r="O292" s="33"/>
      <c r="P292" s="33"/>
      <c r="Q292" s="33"/>
      <c r="R292" s="44"/>
      <c r="S292" s="33"/>
      <c r="T292" s="33"/>
      <c r="U292" s="33"/>
    </row>
    <row r="293" spans="1:21">
      <c r="A293" s="12"/>
      <c r="B293" s="19" t="s">
        <v>988</v>
      </c>
      <c r="C293" s="91" t="s">
        <v>193</v>
      </c>
      <c r="D293" s="91"/>
      <c r="E293" s="91"/>
      <c r="F293" s="91"/>
      <c r="G293" s="91"/>
      <c r="H293" s="91"/>
      <c r="I293" s="91"/>
      <c r="J293" s="91"/>
      <c r="K293" s="91"/>
      <c r="L293" s="91"/>
      <c r="M293" s="91"/>
      <c r="N293" s="91"/>
      <c r="O293" s="91"/>
      <c r="P293" s="91"/>
      <c r="Q293" s="91"/>
      <c r="R293" s="91"/>
      <c r="S293" s="91"/>
      <c r="T293" s="91"/>
      <c r="U293" s="91"/>
    </row>
    <row r="294" spans="1:21">
      <c r="A294" s="12"/>
      <c r="B294" s="183" t="s">
        <v>76</v>
      </c>
      <c r="C294" s="204"/>
      <c r="D294" s="204"/>
      <c r="E294" s="204"/>
      <c r="F294" s="24"/>
      <c r="G294" s="204"/>
      <c r="H294" s="204"/>
      <c r="I294" s="204"/>
      <c r="J294" s="24"/>
      <c r="K294" s="204"/>
      <c r="L294" s="204"/>
      <c r="M294" s="204"/>
      <c r="N294" s="24"/>
      <c r="O294" s="204"/>
      <c r="P294" s="204"/>
      <c r="Q294" s="204"/>
      <c r="R294" s="24"/>
      <c r="S294" s="204"/>
      <c r="T294" s="204"/>
      <c r="U294" s="204"/>
    </row>
    <row r="295" spans="1:21">
      <c r="A295" s="12"/>
      <c r="B295" s="186" t="s">
        <v>77</v>
      </c>
      <c r="C295" s="187" t="s">
        <v>195</v>
      </c>
      <c r="D295" s="189">
        <v>18</v>
      </c>
      <c r="E295" s="44"/>
      <c r="F295" s="44"/>
      <c r="G295" s="187" t="s">
        <v>195</v>
      </c>
      <c r="H295" s="188">
        <v>1455</v>
      </c>
      <c r="I295" s="44"/>
      <c r="J295" s="44"/>
      <c r="K295" s="187" t="s">
        <v>195</v>
      </c>
      <c r="L295" s="189">
        <v>643</v>
      </c>
      <c r="M295" s="44"/>
      <c r="N295" s="44"/>
      <c r="O295" s="187" t="s">
        <v>195</v>
      </c>
      <c r="P295" s="189" t="s">
        <v>236</v>
      </c>
      <c r="Q295" s="44"/>
      <c r="R295" s="44"/>
      <c r="S295" s="187" t="s">
        <v>195</v>
      </c>
      <c r="T295" s="188">
        <v>2116</v>
      </c>
      <c r="U295" s="44"/>
    </row>
    <row r="296" spans="1:21">
      <c r="A296" s="12"/>
      <c r="B296" s="186"/>
      <c r="C296" s="187"/>
      <c r="D296" s="189"/>
      <c r="E296" s="44"/>
      <c r="F296" s="44"/>
      <c r="G296" s="187"/>
      <c r="H296" s="188"/>
      <c r="I296" s="44"/>
      <c r="J296" s="44"/>
      <c r="K296" s="187"/>
      <c r="L296" s="189"/>
      <c r="M296" s="44"/>
      <c r="N296" s="44"/>
      <c r="O296" s="187"/>
      <c r="P296" s="189"/>
      <c r="Q296" s="44"/>
      <c r="R296" s="44"/>
      <c r="S296" s="187"/>
      <c r="T296" s="188"/>
      <c r="U296" s="44"/>
    </row>
    <row r="297" spans="1:21">
      <c r="A297" s="12"/>
      <c r="B297" s="190" t="s">
        <v>78</v>
      </c>
      <c r="C297" s="191">
        <v>9</v>
      </c>
      <c r="D297" s="191"/>
      <c r="E297" s="67"/>
      <c r="F297" s="67"/>
      <c r="G297" s="191">
        <v>63</v>
      </c>
      <c r="H297" s="191"/>
      <c r="I297" s="67"/>
      <c r="J297" s="67"/>
      <c r="K297" s="191" t="s">
        <v>236</v>
      </c>
      <c r="L297" s="191"/>
      <c r="M297" s="67"/>
      <c r="N297" s="67"/>
      <c r="O297" s="191" t="s">
        <v>236</v>
      </c>
      <c r="P297" s="191"/>
      <c r="Q297" s="67"/>
      <c r="R297" s="67"/>
      <c r="S297" s="191">
        <v>72</v>
      </c>
      <c r="T297" s="191"/>
      <c r="U297" s="67"/>
    </row>
    <row r="298" spans="1:21">
      <c r="A298" s="12"/>
      <c r="B298" s="190"/>
      <c r="C298" s="191"/>
      <c r="D298" s="191"/>
      <c r="E298" s="67"/>
      <c r="F298" s="67"/>
      <c r="G298" s="191"/>
      <c r="H298" s="191"/>
      <c r="I298" s="67"/>
      <c r="J298" s="67"/>
      <c r="K298" s="191"/>
      <c r="L298" s="191"/>
      <c r="M298" s="67"/>
      <c r="N298" s="67"/>
      <c r="O298" s="191"/>
      <c r="P298" s="191"/>
      <c r="Q298" s="67"/>
      <c r="R298" s="67"/>
      <c r="S298" s="191"/>
      <c r="T298" s="191"/>
      <c r="U298" s="67"/>
    </row>
    <row r="299" spans="1:21">
      <c r="A299" s="12"/>
      <c r="B299" s="186" t="s">
        <v>79</v>
      </c>
      <c r="C299" s="189">
        <v>5</v>
      </c>
      <c r="D299" s="189"/>
      <c r="E299" s="44"/>
      <c r="F299" s="44"/>
      <c r="G299" s="189">
        <v>451</v>
      </c>
      <c r="H299" s="189"/>
      <c r="I299" s="44"/>
      <c r="J299" s="44"/>
      <c r="K299" s="189">
        <v>1</v>
      </c>
      <c r="L299" s="189"/>
      <c r="M299" s="44"/>
      <c r="N299" s="44"/>
      <c r="O299" s="189" t="s">
        <v>236</v>
      </c>
      <c r="P299" s="189"/>
      <c r="Q299" s="44"/>
      <c r="R299" s="44"/>
      <c r="S299" s="189">
        <v>457</v>
      </c>
      <c r="T299" s="189"/>
      <c r="U299" s="44"/>
    </row>
    <row r="300" spans="1:21">
      <c r="A300" s="12"/>
      <c r="B300" s="186"/>
      <c r="C300" s="189"/>
      <c r="D300" s="189"/>
      <c r="E300" s="44"/>
      <c r="F300" s="44"/>
      <c r="G300" s="189"/>
      <c r="H300" s="189"/>
      <c r="I300" s="44"/>
      <c r="J300" s="44"/>
      <c r="K300" s="189"/>
      <c r="L300" s="189"/>
      <c r="M300" s="44"/>
      <c r="N300" s="44"/>
      <c r="O300" s="189"/>
      <c r="P300" s="189"/>
      <c r="Q300" s="44"/>
      <c r="R300" s="44"/>
      <c r="S300" s="189"/>
      <c r="T300" s="189"/>
      <c r="U300" s="44"/>
    </row>
    <row r="301" spans="1:21">
      <c r="A301" s="12"/>
      <c r="B301" s="190" t="s">
        <v>989</v>
      </c>
      <c r="C301" s="191">
        <v>924</v>
      </c>
      <c r="D301" s="191"/>
      <c r="E301" s="67"/>
      <c r="F301" s="67"/>
      <c r="G301" s="191">
        <v>392</v>
      </c>
      <c r="H301" s="191"/>
      <c r="I301" s="67"/>
      <c r="J301" s="67"/>
      <c r="K301" s="191">
        <v>6</v>
      </c>
      <c r="L301" s="191"/>
      <c r="M301" s="67"/>
      <c r="N301" s="67"/>
      <c r="O301" s="191" t="s">
        <v>236</v>
      </c>
      <c r="P301" s="191"/>
      <c r="Q301" s="67"/>
      <c r="R301" s="67"/>
      <c r="S301" s="206">
        <v>1322</v>
      </c>
      <c r="T301" s="206"/>
      <c r="U301" s="67"/>
    </row>
    <row r="302" spans="1:21">
      <c r="A302" s="12"/>
      <c r="B302" s="190"/>
      <c r="C302" s="191"/>
      <c r="D302" s="191"/>
      <c r="E302" s="67"/>
      <c r="F302" s="67"/>
      <c r="G302" s="191"/>
      <c r="H302" s="191"/>
      <c r="I302" s="67"/>
      <c r="J302" s="67"/>
      <c r="K302" s="191"/>
      <c r="L302" s="191"/>
      <c r="M302" s="67"/>
      <c r="N302" s="67"/>
      <c r="O302" s="191"/>
      <c r="P302" s="191"/>
      <c r="Q302" s="67"/>
      <c r="R302" s="67"/>
      <c r="S302" s="206"/>
      <c r="T302" s="206"/>
      <c r="U302" s="67"/>
    </row>
    <row r="303" spans="1:21">
      <c r="A303" s="12"/>
      <c r="B303" s="186" t="s">
        <v>81</v>
      </c>
      <c r="C303" s="189">
        <v>537</v>
      </c>
      <c r="D303" s="189"/>
      <c r="E303" s="44"/>
      <c r="F303" s="44"/>
      <c r="G303" s="189">
        <v>710</v>
      </c>
      <c r="H303" s="189"/>
      <c r="I303" s="44"/>
      <c r="J303" s="44"/>
      <c r="K303" s="189" t="s">
        <v>236</v>
      </c>
      <c r="L303" s="189"/>
      <c r="M303" s="44"/>
      <c r="N303" s="44"/>
      <c r="O303" s="189" t="s">
        <v>236</v>
      </c>
      <c r="P303" s="189"/>
      <c r="Q303" s="44"/>
      <c r="R303" s="44"/>
      <c r="S303" s="188">
        <v>1247</v>
      </c>
      <c r="T303" s="188"/>
      <c r="U303" s="44"/>
    </row>
    <row r="304" spans="1:21">
      <c r="A304" s="12"/>
      <c r="B304" s="186"/>
      <c r="C304" s="189"/>
      <c r="D304" s="189"/>
      <c r="E304" s="44"/>
      <c r="F304" s="44"/>
      <c r="G304" s="189"/>
      <c r="H304" s="189"/>
      <c r="I304" s="44"/>
      <c r="J304" s="44"/>
      <c r="K304" s="189"/>
      <c r="L304" s="189"/>
      <c r="M304" s="44"/>
      <c r="N304" s="44"/>
      <c r="O304" s="189"/>
      <c r="P304" s="189"/>
      <c r="Q304" s="44"/>
      <c r="R304" s="44"/>
      <c r="S304" s="188"/>
      <c r="T304" s="188"/>
      <c r="U304" s="44"/>
    </row>
    <row r="305" spans="1:21">
      <c r="A305" s="12"/>
      <c r="B305" s="190" t="s">
        <v>82</v>
      </c>
      <c r="C305" s="206">
        <v>1657</v>
      </c>
      <c r="D305" s="206"/>
      <c r="E305" s="67"/>
      <c r="F305" s="67"/>
      <c r="G305" s="206">
        <v>1209</v>
      </c>
      <c r="H305" s="206"/>
      <c r="I305" s="67"/>
      <c r="J305" s="67"/>
      <c r="K305" s="191" t="s">
        <v>236</v>
      </c>
      <c r="L305" s="191"/>
      <c r="M305" s="67"/>
      <c r="N305" s="67"/>
      <c r="O305" s="191" t="s">
        <v>1072</v>
      </c>
      <c r="P305" s="191"/>
      <c r="Q305" s="204" t="s">
        <v>198</v>
      </c>
      <c r="R305" s="67"/>
      <c r="S305" s="206">
        <v>2425</v>
      </c>
      <c r="T305" s="206"/>
      <c r="U305" s="67"/>
    </row>
    <row r="306" spans="1:21">
      <c r="A306" s="12"/>
      <c r="B306" s="190"/>
      <c r="C306" s="206"/>
      <c r="D306" s="206"/>
      <c r="E306" s="67"/>
      <c r="F306" s="67"/>
      <c r="G306" s="206"/>
      <c r="H306" s="206"/>
      <c r="I306" s="67"/>
      <c r="J306" s="67"/>
      <c r="K306" s="191"/>
      <c r="L306" s="191"/>
      <c r="M306" s="67"/>
      <c r="N306" s="67"/>
      <c r="O306" s="191"/>
      <c r="P306" s="191"/>
      <c r="Q306" s="204"/>
      <c r="R306" s="67"/>
      <c r="S306" s="206"/>
      <c r="T306" s="206"/>
      <c r="U306" s="67"/>
    </row>
    <row r="307" spans="1:21">
      <c r="A307" s="12"/>
      <c r="B307" s="186" t="s">
        <v>991</v>
      </c>
      <c r="C307" s="188">
        <v>7449</v>
      </c>
      <c r="D307" s="188"/>
      <c r="E307" s="44"/>
      <c r="F307" s="44"/>
      <c r="G307" s="188">
        <v>1988</v>
      </c>
      <c r="H307" s="188"/>
      <c r="I307" s="44"/>
      <c r="J307" s="44"/>
      <c r="K307" s="189" t="s">
        <v>1073</v>
      </c>
      <c r="L307" s="189"/>
      <c r="M307" s="187" t="s">
        <v>198</v>
      </c>
      <c r="N307" s="44"/>
      <c r="O307" s="189" t="s">
        <v>1074</v>
      </c>
      <c r="P307" s="189"/>
      <c r="Q307" s="187" t="s">
        <v>198</v>
      </c>
      <c r="R307" s="44"/>
      <c r="S307" s="189">
        <v>9</v>
      </c>
      <c r="T307" s="189"/>
      <c r="U307" s="44"/>
    </row>
    <row r="308" spans="1:21">
      <c r="A308" s="12"/>
      <c r="B308" s="186"/>
      <c r="C308" s="188"/>
      <c r="D308" s="188"/>
      <c r="E308" s="44"/>
      <c r="F308" s="44"/>
      <c r="G308" s="188"/>
      <c r="H308" s="188"/>
      <c r="I308" s="44"/>
      <c r="J308" s="44"/>
      <c r="K308" s="189"/>
      <c r="L308" s="189"/>
      <c r="M308" s="187"/>
      <c r="N308" s="44"/>
      <c r="O308" s="189"/>
      <c r="P308" s="189"/>
      <c r="Q308" s="187"/>
      <c r="R308" s="44"/>
      <c r="S308" s="189"/>
      <c r="T308" s="189"/>
      <c r="U308" s="44"/>
    </row>
    <row r="309" spans="1:21">
      <c r="A309" s="12"/>
      <c r="B309" s="190" t="s">
        <v>83</v>
      </c>
      <c r="C309" s="191">
        <v>114</v>
      </c>
      <c r="D309" s="191"/>
      <c r="E309" s="67"/>
      <c r="F309" s="67"/>
      <c r="G309" s="191">
        <v>73</v>
      </c>
      <c r="H309" s="191"/>
      <c r="I309" s="67"/>
      <c r="J309" s="67"/>
      <c r="K309" s="191" t="s">
        <v>236</v>
      </c>
      <c r="L309" s="191"/>
      <c r="M309" s="67"/>
      <c r="N309" s="67"/>
      <c r="O309" s="191" t="s">
        <v>236</v>
      </c>
      <c r="P309" s="191"/>
      <c r="Q309" s="67"/>
      <c r="R309" s="67"/>
      <c r="S309" s="191">
        <v>187</v>
      </c>
      <c r="T309" s="191"/>
      <c r="U309" s="67"/>
    </row>
    <row r="310" spans="1:21">
      <c r="A310" s="12"/>
      <c r="B310" s="190"/>
      <c r="C310" s="191"/>
      <c r="D310" s="191"/>
      <c r="E310" s="67"/>
      <c r="F310" s="67"/>
      <c r="G310" s="191"/>
      <c r="H310" s="191"/>
      <c r="I310" s="67"/>
      <c r="J310" s="67"/>
      <c r="K310" s="191"/>
      <c r="L310" s="191"/>
      <c r="M310" s="67"/>
      <c r="N310" s="67"/>
      <c r="O310" s="191"/>
      <c r="P310" s="191"/>
      <c r="Q310" s="67"/>
      <c r="R310" s="67"/>
      <c r="S310" s="191"/>
      <c r="T310" s="191"/>
      <c r="U310" s="67"/>
    </row>
    <row r="311" spans="1:21">
      <c r="A311" s="12"/>
      <c r="B311" s="186" t="s">
        <v>994</v>
      </c>
      <c r="C311" s="189" t="s">
        <v>236</v>
      </c>
      <c r="D311" s="189"/>
      <c r="E311" s="44"/>
      <c r="F311" s="44"/>
      <c r="G311" s="189">
        <v>134</v>
      </c>
      <c r="H311" s="189"/>
      <c r="I311" s="44"/>
      <c r="J311" s="44"/>
      <c r="K311" s="189">
        <v>1</v>
      </c>
      <c r="L311" s="189"/>
      <c r="M311" s="44"/>
      <c r="N311" s="44"/>
      <c r="O311" s="189" t="s">
        <v>236</v>
      </c>
      <c r="P311" s="189"/>
      <c r="Q311" s="44"/>
      <c r="R311" s="44"/>
      <c r="S311" s="189">
        <v>135</v>
      </c>
      <c r="T311" s="189"/>
      <c r="U311" s="44"/>
    </row>
    <row r="312" spans="1:21">
      <c r="A312" s="12"/>
      <c r="B312" s="186"/>
      <c r="C312" s="189"/>
      <c r="D312" s="189"/>
      <c r="E312" s="44"/>
      <c r="F312" s="44"/>
      <c r="G312" s="189"/>
      <c r="H312" s="189"/>
      <c r="I312" s="44"/>
      <c r="J312" s="44"/>
      <c r="K312" s="189"/>
      <c r="L312" s="189"/>
      <c r="M312" s="44"/>
      <c r="N312" s="44"/>
      <c r="O312" s="189"/>
      <c r="P312" s="189"/>
      <c r="Q312" s="44"/>
      <c r="R312" s="44"/>
      <c r="S312" s="189"/>
      <c r="T312" s="189"/>
      <c r="U312" s="44"/>
    </row>
    <row r="313" spans="1:21">
      <c r="A313" s="12"/>
      <c r="B313" s="190" t="s">
        <v>86</v>
      </c>
      <c r="C313" s="191">
        <v>94</v>
      </c>
      <c r="D313" s="191"/>
      <c r="E313" s="67"/>
      <c r="F313" s="67"/>
      <c r="G313" s="191">
        <v>175</v>
      </c>
      <c r="H313" s="191"/>
      <c r="I313" s="67"/>
      <c r="J313" s="67"/>
      <c r="K313" s="191">
        <v>343</v>
      </c>
      <c r="L313" s="191"/>
      <c r="M313" s="67"/>
      <c r="N313" s="67"/>
      <c r="O313" s="191" t="s">
        <v>236</v>
      </c>
      <c r="P313" s="191"/>
      <c r="Q313" s="67"/>
      <c r="R313" s="67"/>
      <c r="S313" s="191">
        <v>612</v>
      </c>
      <c r="T313" s="191"/>
      <c r="U313" s="67"/>
    </row>
    <row r="314" spans="1:21" ht="15.75" thickBot="1">
      <c r="A314" s="12"/>
      <c r="B314" s="190"/>
      <c r="C314" s="195"/>
      <c r="D314" s="195"/>
      <c r="E314" s="77"/>
      <c r="F314" s="67"/>
      <c r="G314" s="195"/>
      <c r="H314" s="195"/>
      <c r="I314" s="77"/>
      <c r="J314" s="67"/>
      <c r="K314" s="195"/>
      <c r="L314" s="195"/>
      <c r="M314" s="77"/>
      <c r="N314" s="67"/>
      <c r="O314" s="195"/>
      <c r="P314" s="195"/>
      <c r="Q314" s="77"/>
      <c r="R314" s="67"/>
      <c r="S314" s="195"/>
      <c r="T314" s="195"/>
      <c r="U314" s="77"/>
    </row>
    <row r="315" spans="1:21">
      <c r="A315" s="12"/>
      <c r="B315" s="224" t="s">
        <v>87</v>
      </c>
      <c r="C315" s="220">
        <v>10807</v>
      </c>
      <c r="D315" s="220"/>
      <c r="E315" s="51"/>
      <c r="F315" s="44"/>
      <c r="G315" s="220">
        <v>6650</v>
      </c>
      <c r="H315" s="220"/>
      <c r="I315" s="51"/>
      <c r="J315" s="44"/>
      <c r="K315" s="201" t="s">
        <v>1075</v>
      </c>
      <c r="L315" s="201"/>
      <c r="M315" s="199" t="s">
        <v>198</v>
      </c>
      <c r="N315" s="44"/>
      <c r="O315" s="201" t="s">
        <v>1076</v>
      </c>
      <c r="P315" s="201"/>
      <c r="Q315" s="199" t="s">
        <v>198</v>
      </c>
      <c r="R315" s="44"/>
      <c r="S315" s="220">
        <v>8582</v>
      </c>
      <c r="T315" s="220"/>
      <c r="U315" s="51"/>
    </row>
    <row r="316" spans="1:21" ht="15.75" thickBot="1">
      <c r="A316" s="12"/>
      <c r="B316" s="224"/>
      <c r="C316" s="225"/>
      <c r="D316" s="225"/>
      <c r="E316" s="72"/>
      <c r="F316" s="44"/>
      <c r="G316" s="225"/>
      <c r="H316" s="225"/>
      <c r="I316" s="72"/>
      <c r="J316" s="44"/>
      <c r="K316" s="192"/>
      <c r="L316" s="192"/>
      <c r="M316" s="193"/>
      <c r="N316" s="44"/>
      <c r="O316" s="192"/>
      <c r="P316" s="192"/>
      <c r="Q316" s="193"/>
      <c r="R316" s="44"/>
      <c r="S316" s="225"/>
      <c r="T316" s="225"/>
      <c r="U316" s="72"/>
    </row>
    <row r="317" spans="1:21">
      <c r="A317" s="12"/>
      <c r="B317" s="203" t="s">
        <v>1077</v>
      </c>
      <c r="C317" s="226">
        <v>8344</v>
      </c>
      <c r="D317" s="226"/>
      <c r="E317" s="39"/>
      <c r="F317" s="67"/>
      <c r="G317" s="226">
        <v>13877</v>
      </c>
      <c r="H317" s="226"/>
      <c r="I317" s="39"/>
      <c r="J317" s="67"/>
      <c r="K317" s="194">
        <v>171</v>
      </c>
      <c r="L317" s="194"/>
      <c r="M317" s="39"/>
      <c r="N317" s="67"/>
      <c r="O317" s="194" t="s">
        <v>997</v>
      </c>
      <c r="P317" s="194"/>
      <c r="Q317" s="196" t="s">
        <v>198</v>
      </c>
      <c r="R317" s="67"/>
      <c r="S317" s="226">
        <v>22367</v>
      </c>
      <c r="T317" s="226"/>
      <c r="U317" s="39"/>
    </row>
    <row r="318" spans="1:21" ht="15.75" thickBot="1">
      <c r="A318" s="12"/>
      <c r="B318" s="203"/>
      <c r="C318" s="219"/>
      <c r="D318" s="219"/>
      <c r="E318" s="77"/>
      <c r="F318" s="67"/>
      <c r="G318" s="219"/>
      <c r="H318" s="219"/>
      <c r="I318" s="77"/>
      <c r="J318" s="67"/>
      <c r="K318" s="195"/>
      <c r="L318" s="195"/>
      <c r="M318" s="77"/>
      <c r="N318" s="67"/>
      <c r="O318" s="195"/>
      <c r="P318" s="195"/>
      <c r="Q318" s="197"/>
      <c r="R318" s="67"/>
      <c r="S318" s="219"/>
      <c r="T318" s="219"/>
      <c r="U318" s="77"/>
    </row>
    <row r="319" spans="1:21">
      <c r="A319" s="12"/>
      <c r="B319" s="93" t="s">
        <v>89</v>
      </c>
      <c r="C319" s="199"/>
      <c r="D319" s="199"/>
      <c r="E319" s="199"/>
      <c r="F319" s="18"/>
      <c r="G319" s="199"/>
      <c r="H319" s="199"/>
      <c r="I319" s="199"/>
      <c r="J319" s="18"/>
      <c r="K319" s="199"/>
      <c r="L319" s="199"/>
      <c r="M319" s="199"/>
      <c r="N319" s="18"/>
      <c r="O319" s="199"/>
      <c r="P319" s="199"/>
      <c r="Q319" s="199"/>
      <c r="R319" s="18"/>
      <c r="S319" s="199"/>
      <c r="T319" s="199"/>
      <c r="U319" s="199"/>
    </row>
    <row r="320" spans="1:21">
      <c r="A320" s="12"/>
      <c r="B320" s="190" t="s">
        <v>998</v>
      </c>
      <c r="C320" s="191">
        <v>140</v>
      </c>
      <c r="D320" s="191"/>
      <c r="E320" s="67"/>
      <c r="F320" s="67"/>
      <c r="G320" s="206">
        <v>2293</v>
      </c>
      <c r="H320" s="206"/>
      <c r="I320" s="67"/>
      <c r="J320" s="67"/>
      <c r="K320" s="206">
        <v>23410</v>
      </c>
      <c r="L320" s="206"/>
      <c r="M320" s="67"/>
      <c r="N320" s="67"/>
      <c r="O320" s="191" t="s">
        <v>1078</v>
      </c>
      <c r="P320" s="191"/>
      <c r="Q320" s="204" t="s">
        <v>198</v>
      </c>
      <c r="R320" s="67"/>
      <c r="S320" s="191" t="s">
        <v>236</v>
      </c>
      <c r="T320" s="191"/>
      <c r="U320" s="67"/>
    </row>
    <row r="321" spans="1:21">
      <c r="A321" s="12"/>
      <c r="B321" s="190"/>
      <c r="C321" s="191"/>
      <c r="D321" s="191"/>
      <c r="E321" s="67"/>
      <c r="F321" s="67"/>
      <c r="G321" s="206"/>
      <c r="H321" s="206"/>
      <c r="I321" s="67"/>
      <c r="J321" s="67"/>
      <c r="K321" s="206"/>
      <c r="L321" s="206"/>
      <c r="M321" s="67"/>
      <c r="N321" s="67"/>
      <c r="O321" s="191"/>
      <c r="P321" s="191"/>
      <c r="Q321" s="204"/>
      <c r="R321" s="67"/>
      <c r="S321" s="191"/>
      <c r="T321" s="191"/>
      <c r="U321" s="67"/>
    </row>
    <row r="322" spans="1:21">
      <c r="A322" s="12"/>
      <c r="B322" s="186" t="s">
        <v>90</v>
      </c>
      <c r="C322" s="189" t="s">
        <v>465</v>
      </c>
      <c r="D322" s="189"/>
      <c r="E322" s="187" t="s">
        <v>198</v>
      </c>
      <c r="F322" s="44"/>
      <c r="G322" s="189">
        <v>891</v>
      </c>
      <c r="H322" s="189"/>
      <c r="I322" s="44"/>
      <c r="J322" s="44"/>
      <c r="K322" s="189" t="s">
        <v>236</v>
      </c>
      <c r="L322" s="189"/>
      <c r="M322" s="44"/>
      <c r="N322" s="44"/>
      <c r="O322" s="189" t="s">
        <v>1079</v>
      </c>
      <c r="P322" s="189"/>
      <c r="Q322" s="187" t="s">
        <v>198</v>
      </c>
      <c r="R322" s="44"/>
      <c r="S322" s="189">
        <v>771</v>
      </c>
      <c r="T322" s="189"/>
      <c r="U322" s="44"/>
    </row>
    <row r="323" spans="1:21">
      <c r="A323" s="12"/>
      <c r="B323" s="186"/>
      <c r="C323" s="189"/>
      <c r="D323" s="189"/>
      <c r="E323" s="187"/>
      <c r="F323" s="44"/>
      <c r="G323" s="189"/>
      <c r="H323" s="189"/>
      <c r="I323" s="44"/>
      <c r="J323" s="44"/>
      <c r="K323" s="189"/>
      <c r="L323" s="189"/>
      <c r="M323" s="44"/>
      <c r="N323" s="44"/>
      <c r="O323" s="189"/>
      <c r="P323" s="189"/>
      <c r="Q323" s="187"/>
      <c r="R323" s="44"/>
      <c r="S323" s="189"/>
      <c r="T323" s="189"/>
      <c r="U323" s="44"/>
    </row>
    <row r="324" spans="1:21">
      <c r="A324" s="12"/>
      <c r="B324" s="190" t="s">
        <v>1080</v>
      </c>
      <c r="C324" s="191">
        <v>1</v>
      </c>
      <c r="D324" s="191"/>
      <c r="E324" s="67"/>
      <c r="F324" s="67"/>
      <c r="G324" s="191">
        <v>60</v>
      </c>
      <c r="H324" s="191"/>
      <c r="I324" s="67"/>
      <c r="J324" s="67"/>
      <c r="K324" s="191">
        <v>109</v>
      </c>
      <c r="L324" s="191"/>
      <c r="M324" s="67"/>
      <c r="N324" s="67"/>
      <c r="O324" s="191" t="s">
        <v>708</v>
      </c>
      <c r="P324" s="191"/>
      <c r="Q324" s="204" t="s">
        <v>198</v>
      </c>
      <c r="R324" s="67"/>
      <c r="S324" s="191">
        <v>72</v>
      </c>
      <c r="T324" s="191"/>
      <c r="U324" s="67"/>
    </row>
    <row r="325" spans="1:21">
      <c r="A325" s="12"/>
      <c r="B325" s="190"/>
      <c r="C325" s="191"/>
      <c r="D325" s="191"/>
      <c r="E325" s="67"/>
      <c r="F325" s="67"/>
      <c r="G325" s="191"/>
      <c r="H325" s="191"/>
      <c r="I325" s="67"/>
      <c r="J325" s="67"/>
      <c r="K325" s="191"/>
      <c r="L325" s="191"/>
      <c r="M325" s="67"/>
      <c r="N325" s="67"/>
      <c r="O325" s="191"/>
      <c r="P325" s="191"/>
      <c r="Q325" s="204"/>
      <c r="R325" s="67"/>
      <c r="S325" s="191"/>
      <c r="T325" s="191"/>
      <c r="U325" s="67"/>
    </row>
    <row r="326" spans="1:21">
      <c r="A326" s="12"/>
      <c r="B326" s="186" t="s">
        <v>92</v>
      </c>
      <c r="C326" s="188">
        <v>1921</v>
      </c>
      <c r="D326" s="188"/>
      <c r="E326" s="44"/>
      <c r="F326" s="44"/>
      <c r="G326" s="189">
        <v>653</v>
      </c>
      <c r="H326" s="189"/>
      <c r="I326" s="44"/>
      <c r="J326" s="44"/>
      <c r="K326" s="189" t="s">
        <v>236</v>
      </c>
      <c r="L326" s="189"/>
      <c r="M326" s="44"/>
      <c r="N326" s="44"/>
      <c r="O326" s="189" t="s">
        <v>236</v>
      </c>
      <c r="P326" s="189"/>
      <c r="Q326" s="44"/>
      <c r="R326" s="44"/>
      <c r="S326" s="188">
        <v>2574</v>
      </c>
      <c r="T326" s="188"/>
      <c r="U326" s="44"/>
    </row>
    <row r="327" spans="1:21">
      <c r="A327" s="12"/>
      <c r="B327" s="186"/>
      <c r="C327" s="188"/>
      <c r="D327" s="188"/>
      <c r="E327" s="44"/>
      <c r="F327" s="44"/>
      <c r="G327" s="189"/>
      <c r="H327" s="189"/>
      <c r="I327" s="44"/>
      <c r="J327" s="44"/>
      <c r="K327" s="189"/>
      <c r="L327" s="189"/>
      <c r="M327" s="44"/>
      <c r="N327" s="44"/>
      <c r="O327" s="189"/>
      <c r="P327" s="189"/>
      <c r="Q327" s="44"/>
      <c r="R327" s="44"/>
      <c r="S327" s="188"/>
      <c r="T327" s="188"/>
      <c r="U327" s="44"/>
    </row>
    <row r="328" spans="1:21">
      <c r="A328" s="12"/>
      <c r="B328" s="190" t="s">
        <v>1002</v>
      </c>
      <c r="C328" s="191">
        <v>765</v>
      </c>
      <c r="D328" s="191"/>
      <c r="E328" s="67"/>
      <c r="F328" s="67"/>
      <c r="G328" s="206">
        <v>1806</v>
      </c>
      <c r="H328" s="206"/>
      <c r="I328" s="67"/>
      <c r="J328" s="67"/>
      <c r="K328" s="191">
        <v>2</v>
      </c>
      <c r="L328" s="191"/>
      <c r="M328" s="67"/>
      <c r="N328" s="67"/>
      <c r="O328" s="191" t="s">
        <v>241</v>
      </c>
      <c r="P328" s="191"/>
      <c r="Q328" s="204" t="s">
        <v>198</v>
      </c>
      <c r="R328" s="67"/>
      <c r="S328" s="206">
        <v>2567</v>
      </c>
      <c r="T328" s="206"/>
      <c r="U328" s="67"/>
    </row>
    <row r="329" spans="1:21">
      <c r="A329" s="12"/>
      <c r="B329" s="190"/>
      <c r="C329" s="191"/>
      <c r="D329" s="191"/>
      <c r="E329" s="67"/>
      <c r="F329" s="67"/>
      <c r="G329" s="206"/>
      <c r="H329" s="206"/>
      <c r="I329" s="67"/>
      <c r="J329" s="67"/>
      <c r="K329" s="191"/>
      <c r="L329" s="191"/>
      <c r="M329" s="67"/>
      <c r="N329" s="67"/>
      <c r="O329" s="191"/>
      <c r="P329" s="191"/>
      <c r="Q329" s="204"/>
      <c r="R329" s="67"/>
      <c r="S329" s="206"/>
      <c r="T329" s="206"/>
      <c r="U329" s="67"/>
    </row>
    <row r="330" spans="1:21">
      <c r="A330" s="12"/>
      <c r="B330" s="186" t="s">
        <v>94</v>
      </c>
      <c r="C330" s="189">
        <v>585</v>
      </c>
      <c r="D330" s="189"/>
      <c r="E330" s="44"/>
      <c r="F330" s="44"/>
      <c r="G330" s="189" t="s">
        <v>236</v>
      </c>
      <c r="H330" s="189"/>
      <c r="I330" s="44"/>
      <c r="J330" s="44"/>
      <c r="K330" s="189" t="s">
        <v>236</v>
      </c>
      <c r="L330" s="189"/>
      <c r="M330" s="44"/>
      <c r="N330" s="44"/>
      <c r="O330" s="189" t="s">
        <v>236</v>
      </c>
      <c r="P330" s="189"/>
      <c r="Q330" s="44"/>
      <c r="R330" s="44"/>
      <c r="S330" s="189">
        <v>585</v>
      </c>
      <c r="T330" s="189"/>
      <c r="U330" s="44"/>
    </row>
    <row r="331" spans="1:21">
      <c r="A331" s="12"/>
      <c r="B331" s="186"/>
      <c r="C331" s="189"/>
      <c r="D331" s="189"/>
      <c r="E331" s="44"/>
      <c r="F331" s="44"/>
      <c r="G331" s="189"/>
      <c r="H331" s="189"/>
      <c r="I331" s="44"/>
      <c r="J331" s="44"/>
      <c r="K331" s="189"/>
      <c r="L331" s="189"/>
      <c r="M331" s="44"/>
      <c r="N331" s="44"/>
      <c r="O331" s="189"/>
      <c r="P331" s="189"/>
      <c r="Q331" s="44"/>
      <c r="R331" s="44"/>
      <c r="S331" s="189"/>
      <c r="T331" s="189"/>
      <c r="U331" s="44"/>
    </row>
    <row r="332" spans="1:21">
      <c r="A332" s="12"/>
      <c r="B332" s="190" t="s">
        <v>84</v>
      </c>
      <c r="C332" s="191" t="s">
        <v>1081</v>
      </c>
      <c r="D332" s="191"/>
      <c r="E332" s="204" t="s">
        <v>198</v>
      </c>
      <c r="F332" s="67"/>
      <c r="G332" s="191">
        <v>816</v>
      </c>
      <c r="H332" s="191"/>
      <c r="I332" s="67"/>
      <c r="J332" s="67"/>
      <c r="K332" s="191">
        <v>837</v>
      </c>
      <c r="L332" s="191"/>
      <c r="M332" s="67"/>
      <c r="N332" s="67"/>
      <c r="O332" s="191" t="s">
        <v>236</v>
      </c>
      <c r="P332" s="191"/>
      <c r="Q332" s="67"/>
      <c r="R332" s="67"/>
      <c r="S332" s="206">
        <v>1406</v>
      </c>
      <c r="T332" s="206"/>
      <c r="U332" s="67"/>
    </row>
    <row r="333" spans="1:21">
      <c r="A333" s="12"/>
      <c r="B333" s="190"/>
      <c r="C333" s="191"/>
      <c r="D333" s="191"/>
      <c r="E333" s="204"/>
      <c r="F333" s="67"/>
      <c r="G333" s="191"/>
      <c r="H333" s="191"/>
      <c r="I333" s="67"/>
      <c r="J333" s="67"/>
      <c r="K333" s="191"/>
      <c r="L333" s="191"/>
      <c r="M333" s="67"/>
      <c r="N333" s="67"/>
      <c r="O333" s="191"/>
      <c r="P333" s="191"/>
      <c r="Q333" s="67"/>
      <c r="R333" s="67"/>
      <c r="S333" s="206"/>
      <c r="T333" s="206"/>
      <c r="U333" s="67"/>
    </row>
    <row r="334" spans="1:21">
      <c r="A334" s="12"/>
      <c r="B334" s="186" t="s">
        <v>82</v>
      </c>
      <c r="C334" s="189">
        <v>242</v>
      </c>
      <c r="D334" s="189"/>
      <c r="E334" s="44"/>
      <c r="F334" s="44"/>
      <c r="G334" s="189">
        <v>288</v>
      </c>
      <c r="H334" s="189"/>
      <c r="I334" s="44"/>
      <c r="J334" s="44"/>
      <c r="K334" s="189">
        <v>1</v>
      </c>
      <c r="L334" s="189"/>
      <c r="M334" s="44"/>
      <c r="N334" s="44"/>
      <c r="O334" s="189" t="s">
        <v>1038</v>
      </c>
      <c r="P334" s="189"/>
      <c r="Q334" s="187" t="s">
        <v>198</v>
      </c>
      <c r="R334" s="44"/>
      <c r="S334" s="189">
        <v>480</v>
      </c>
      <c r="T334" s="189"/>
      <c r="U334" s="44"/>
    </row>
    <row r="335" spans="1:21">
      <c r="A335" s="12"/>
      <c r="B335" s="186"/>
      <c r="C335" s="189"/>
      <c r="D335" s="189"/>
      <c r="E335" s="44"/>
      <c r="F335" s="44"/>
      <c r="G335" s="189"/>
      <c r="H335" s="189"/>
      <c r="I335" s="44"/>
      <c r="J335" s="44"/>
      <c r="K335" s="189"/>
      <c r="L335" s="189"/>
      <c r="M335" s="44"/>
      <c r="N335" s="44"/>
      <c r="O335" s="189"/>
      <c r="P335" s="189"/>
      <c r="Q335" s="187"/>
      <c r="R335" s="44"/>
      <c r="S335" s="189"/>
      <c r="T335" s="189"/>
      <c r="U335" s="44"/>
    </row>
    <row r="336" spans="1:21">
      <c r="A336" s="12"/>
      <c r="B336" s="190" t="s">
        <v>1082</v>
      </c>
      <c r="C336" s="191" t="s">
        <v>236</v>
      </c>
      <c r="D336" s="191"/>
      <c r="E336" s="67"/>
      <c r="F336" s="67"/>
      <c r="G336" s="191">
        <v>17</v>
      </c>
      <c r="H336" s="191"/>
      <c r="I336" s="67"/>
      <c r="J336" s="67"/>
      <c r="K336" s="191" t="s">
        <v>236</v>
      </c>
      <c r="L336" s="191"/>
      <c r="M336" s="67"/>
      <c r="N336" s="67"/>
      <c r="O336" s="191" t="s">
        <v>236</v>
      </c>
      <c r="P336" s="191"/>
      <c r="Q336" s="67"/>
      <c r="R336" s="67"/>
      <c r="S336" s="191">
        <v>17</v>
      </c>
      <c r="T336" s="191"/>
      <c r="U336" s="67"/>
    </row>
    <row r="337" spans="1:21">
      <c r="A337" s="12"/>
      <c r="B337" s="190"/>
      <c r="C337" s="191"/>
      <c r="D337" s="191"/>
      <c r="E337" s="67"/>
      <c r="F337" s="67"/>
      <c r="G337" s="191"/>
      <c r="H337" s="191"/>
      <c r="I337" s="67"/>
      <c r="J337" s="67"/>
      <c r="K337" s="191"/>
      <c r="L337" s="191"/>
      <c r="M337" s="67"/>
      <c r="N337" s="67"/>
      <c r="O337" s="191"/>
      <c r="P337" s="191"/>
      <c r="Q337" s="67"/>
      <c r="R337" s="67"/>
      <c r="S337" s="191"/>
      <c r="T337" s="191"/>
      <c r="U337" s="67"/>
    </row>
    <row r="338" spans="1:21">
      <c r="A338" s="12"/>
      <c r="B338" s="186" t="s">
        <v>96</v>
      </c>
      <c r="C338" s="189">
        <v>113</v>
      </c>
      <c r="D338" s="189"/>
      <c r="E338" s="44"/>
      <c r="F338" s="44"/>
      <c r="G338" s="189">
        <v>623</v>
      </c>
      <c r="H338" s="189"/>
      <c r="I338" s="44"/>
      <c r="J338" s="44"/>
      <c r="K338" s="189">
        <v>508</v>
      </c>
      <c r="L338" s="189"/>
      <c r="M338" s="44"/>
      <c r="N338" s="44"/>
      <c r="O338" s="189" t="s">
        <v>236</v>
      </c>
      <c r="P338" s="189"/>
      <c r="Q338" s="44"/>
      <c r="R338" s="44"/>
      <c r="S338" s="188">
        <v>1244</v>
      </c>
      <c r="T338" s="188"/>
      <c r="U338" s="44"/>
    </row>
    <row r="339" spans="1:21" ht="15.75" thickBot="1">
      <c r="A339" s="12"/>
      <c r="B339" s="186"/>
      <c r="C339" s="192"/>
      <c r="D339" s="192"/>
      <c r="E339" s="72"/>
      <c r="F339" s="44"/>
      <c r="G339" s="192"/>
      <c r="H339" s="192"/>
      <c r="I339" s="72"/>
      <c r="J339" s="44"/>
      <c r="K339" s="192"/>
      <c r="L339" s="192"/>
      <c r="M339" s="72"/>
      <c r="N339" s="44"/>
      <c r="O339" s="192"/>
      <c r="P339" s="192"/>
      <c r="Q339" s="72"/>
      <c r="R339" s="44"/>
      <c r="S339" s="225"/>
      <c r="T339" s="225"/>
      <c r="U339" s="72"/>
    </row>
    <row r="340" spans="1:21">
      <c r="A340" s="12"/>
      <c r="B340" s="227" t="s">
        <v>97</v>
      </c>
      <c r="C340" s="226">
        <v>3502</v>
      </c>
      <c r="D340" s="226"/>
      <c r="E340" s="39"/>
      <c r="F340" s="67"/>
      <c r="G340" s="226">
        <v>7447</v>
      </c>
      <c r="H340" s="226"/>
      <c r="I340" s="39"/>
      <c r="J340" s="67"/>
      <c r="K340" s="226">
        <v>24867</v>
      </c>
      <c r="L340" s="226"/>
      <c r="M340" s="39"/>
      <c r="N340" s="67"/>
      <c r="O340" s="194" t="s">
        <v>1083</v>
      </c>
      <c r="P340" s="194"/>
      <c r="Q340" s="196" t="s">
        <v>198</v>
      </c>
      <c r="R340" s="67"/>
      <c r="S340" s="226">
        <v>9716</v>
      </c>
      <c r="T340" s="226"/>
      <c r="U340" s="39"/>
    </row>
    <row r="341" spans="1:21" ht="15.75" thickBot="1">
      <c r="A341" s="12"/>
      <c r="B341" s="227"/>
      <c r="C341" s="219"/>
      <c r="D341" s="219"/>
      <c r="E341" s="77"/>
      <c r="F341" s="67"/>
      <c r="G341" s="219"/>
      <c r="H341" s="219"/>
      <c r="I341" s="77"/>
      <c r="J341" s="67"/>
      <c r="K341" s="219"/>
      <c r="L341" s="219"/>
      <c r="M341" s="77"/>
      <c r="N341" s="67"/>
      <c r="O341" s="195"/>
      <c r="P341" s="195"/>
      <c r="Q341" s="197"/>
      <c r="R341" s="67"/>
      <c r="S341" s="219"/>
      <c r="T341" s="219"/>
      <c r="U341" s="77"/>
    </row>
    <row r="342" spans="1:21">
      <c r="A342" s="12"/>
      <c r="B342" s="184" t="s">
        <v>98</v>
      </c>
      <c r="C342" s="199" t="s">
        <v>195</v>
      </c>
      <c r="D342" s="220">
        <v>22653</v>
      </c>
      <c r="E342" s="51"/>
      <c r="F342" s="44"/>
      <c r="G342" s="199" t="s">
        <v>195</v>
      </c>
      <c r="H342" s="220">
        <v>27974</v>
      </c>
      <c r="I342" s="51"/>
      <c r="J342" s="44"/>
      <c r="K342" s="199" t="s">
        <v>195</v>
      </c>
      <c r="L342" s="220">
        <v>20041</v>
      </c>
      <c r="M342" s="51"/>
      <c r="N342" s="44"/>
      <c r="O342" s="199" t="s">
        <v>195</v>
      </c>
      <c r="P342" s="201" t="s">
        <v>1084</v>
      </c>
      <c r="Q342" s="199" t="s">
        <v>198</v>
      </c>
      <c r="R342" s="44"/>
      <c r="S342" s="199" t="s">
        <v>195</v>
      </c>
      <c r="T342" s="220">
        <v>40665</v>
      </c>
      <c r="U342" s="51"/>
    </row>
    <row r="343" spans="1:21" ht="15.75" thickBot="1">
      <c r="A343" s="12"/>
      <c r="B343" s="184"/>
      <c r="C343" s="200"/>
      <c r="D343" s="221"/>
      <c r="E343" s="52"/>
      <c r="F343" s="44"/>
      <c r="G343" s="200"/>
      <c r="H343" s="221"/>
      <c r="I343" s="52"/>
      <c r="J343" s="44"/>
      <c r="K343" s="200"/>
      <c r="L343" s="221"/>
      <c r="M343" s="52"/>
      <c r="N343" s="44"/>
      <c r="O343" s="200"/>
      <c r="P343" s="202"/>
      <c r="Q343" s="200"/>
      <c r="R343" s="44"/>
      <c r="S343" s="200"/>
      <c r="T343" s="221"/>
      <c r="U343" s="52"/>
    </row>
    <row r="344" spans="1:21" ht="15.75" thickTop="1">
      <c r="A344" s="12"/>
      <c r="B344" s="60" t="s">
        <v>1006</v>
      </c>
      <c r="C344" s="122"/>
      <c r="D344" s="122"/>
      <c r="E344" s="122"/>
      <c r="F344" s="24"/>
      <c r="G344" s="122"/>
      <c r="H344" s="122"/>
      <c r="I344" s="122"/>
      <c r="J344" s="24"/>
      <c r="K344" s="122"/>
      <c r="L344" s="122"/>
      <c r="M344" s="122"/>
      <c r="N344" s="24"/>
      <c r="O344" s="122"/>
      <c r="P344" s="122"/>
      <c r="Q344" s="122"/>
      <c r="R344" s="24"/>
      <c r="S344" s="122"/>
      <c r="T344" s="122"/>
      <c r="U344" s="122"/>
    </row>
    <row r="345" spans="1:21">
      <c r="A345" s="12"/>
      <c r="B345" s="93" t="s">
        <v>99</v>
      </c>
      <c r="C345" s="187"/>
      <c r="D345" s="187"/>
      <c r="E345" s="187"/>
      <c r="F345" s="18"/>
      <c r="G345" s="187"/>
      <c r="H345" s="187"/>
      <c r="I345" s="187"/>
      <c r="J345" s="18"/>
      <c r="K345" s="187"/>
      <c r="L345" s="187"/>
      <c r="M345" s="187"/>
      <c r="N345" s="18"/>
      <c r="O345" s="187"/>
      <c r="P345" s="187"/>
      <c r="Q345" s="187"/>
      <c r="R345" s="18"/>
      <c r="S345" s="187"/>
      <c r="T345" s="187"/>
      <c r="U345" s="187"/>
    </row>
    <row r="346" spans="1:21">
      <c r="A346" s="12"/>
      <c r="B346" s="190" t="s">
        <v>100</v>
      </c>
      <c r="C346" s="204" t="s">
        <v>195</v>
      </c>
      <c r="D346" s="191">
        <v>1</v>
      </c>
      <c r="E346" s="67"/>
      <c r="F346" s="67"/>
      <c r="G346" s="204" t="s">
        <v>195</v>
      </c>
      <c r="H346" s="191">
        <v>444</v>
      </c>
      <c r="I346" s="67"/>
      <c r="J346" s="67"/>
      <c r="K346" s="204" t="s">
        <v>195</v>
      </c>
      <c r="L346" s="191">
        <v>127</v>
      </c>
      <c r="M346" s="67"/>
      <c r="N346" s="67"/>
      <c r="O346" s="204" t="s">
        <v>195</v>
      </c>
      <c r="P346" s="191" t="s">
        <v>708</v>
      </c>
      <c r="Q346" s="204" t="s">
        <v>198</v>
      </c>
      <c r="R346" s="67"/>
      <c r="S346" s="204" t="s">
        <v>195</v>
      </c>
      <c r="T346" s="191">
        <v>474</v>
      </c>
      <c r="U346" s="67"/>
    </row>
    <row r="347" spans="1:21">
      <c r="A347" s="12"/>
      <c r="B347" s="190"/>
      <c r="C347" s="204"/>
      <c r="D347" s="191"/>
      <c r="E347" s="67"/>
      <c r="F347" s="67"/>
      <c r="G347" s="204"/>
      <c r="H347" s="191"/>
      <c r="I347" s="67"/>
      <c r="J347" s="67"/>
      <c r="K347" s="204"/>
      <c r="L347" s="191"/>
      <c r="M347" s="67"/>
      <c r="N347" s="67"/>
      <c r="O347" s="204"/>
      <c r="P347" s="191"/>
      <c r="Q347" s="204"/>
      <c r="R347" s="67"/>
      <c r="S347" s="204"/>
      <c r="T347" s="191"/>
      <c r="U347" s="67"/>
    </row>
    <row r="348" spans="1:21">
      <c r="A348" s="12"/>
      <c r="B348" s="186" t="s">
        <v>101</v>
      </c>
      <c r="C348" s="189">
        <v>598</v>
      </c>
      <c r="D348" s="189"/>
      <c r="E348" s="44"/>
      <c r="F348" s="44"/>
      <c r="G348" s="189">
        <v>416</v>
      </c>
      <c r="H348" s="189"/>
      <c r="I348" s="44"/>
      <c r="J348" s="44"/>
      <c r="K348" s="189">
        <v>46</v>
      </c>
      <c r="L348" s="189"/>
      <c r="M348" s="44"/>
      <c r="N348" s="44"/>
      <c r="O348" s="189" t="s">
        <v>236</v>
      </c>
      <c r="P348" s="189"/>
      <c r="Q348" s="44"/>
      <c r="R348" s="44"/>
      <c r="S348" s="188">
        <v>1060</v>
      </c>
      <c r="T348" s="188"/>
      <c r="U348" s="44"/>
    </row>
    <row r="349" spans="1:21">
      <c r="A349" s="12"/>
      <c r="B349" s="186"/>
      <c r="C349" s="189"/>
      <c r="D349" s="189"/>
      <c r="E349" s="44"/>
      <c r="F349" s="44"/>
      <c r="G349" s="189"/>
      <c r="H349" s="189"/>
      <c r="I349" s="44"/>
      <c r="J349" s="44"/>
      <c r="K349" s="189"/>
      <c r="L349" s="189"/>
      <c r="M349" s="44"/>
      <c r="N349" s="44"/>
      <c r="O349" s="189"/>
      <c r="P349" s="189"/>
      <c r="Q349" s="44"/>
      <c r="R349" s="44"/>
      <c r="S349" s="188"/>
      <c r="T349" s="188"/>
      <c r="U349" s="44"/>
    </row>
    <row r="350" spans="1:21">
      <c r="A350" s="12"/>
      <c r="B350" s="190" t="s">
        <v>1007</v>
      </c>
      <c r="C350" s="206">
        <v>1588</v>
      </c>
      <c r="D350" s="206"/>
      <c r="E350" s="67"/>
      <c r="F350" s="67"/>
      <c r="G350" s="206">
        <v>2447</v>
      </c>
      <c r="H350" s="206"/>
      <c r="I350" s="67"/>
      <c r="J350" s="67"/>
      <c r="K350" s="191" t="s">
        <v>1085</v>
      </c>
      <c r="L350" s="191"/>
      <c r="M350" s="204" t="s">
        <v>198</v>
      </c>
      <c r="N350" s="67"/>
      <c r="O350" s="191" t="s">
        <v>1074</v>
      </c>
      <c r="P350" s="191"/>
      <c r="Q350" s="204" t="s">
        <v>198</v>
      </c>
      <c r="R350" s="67"/>
      <c r="S350" s="191" t="s">
        <v>236</v>
      </c>
      <c r="T350" s="191"/>
      <c r="U350" s="67"/>
    </row>
    <row r="351" spans="1:21">
      <c r="A351" s="12"/>
      <c r="B351" s="190"/>
      <c r="C351" s="206"/>
      <c r="D351" s="206"/>
      <c r="E351" s="67"/>
      <c r="F351" s="67"/>
      <c r="G351" s="206"/>
      <c r="H351" s="206"/>
      <c r="I351" s="67"/>
      <c r="J351" s="67"/>
      <c r="K351" s="191"/>
      <c r="L351" s="191"/>
      <c r="M351" s="204"/>
      <c r="N351" s="67"/>
      <c r="O351" s="191"/>
      <c r="P351" s="191"/>
      <c r="Q351" s="204"/>
      <c r="R351" s="67"/>
      <c r="S351" s="191"/>
      <c r="T351" s="191"/>
      <c r="U351" s="67"/>
    </row>
    <row r="352" spans="1:21">
      <c r="A352" s="12"/>
      <c r="B352" s="186" t="s">
        <v>1086</v>
      </c>
      <c r="C352" s="189">
        <v>7</v>
      </c>
      <c r="D352" s="189"/>
      <c r="E352" s="44"/>
      <c r="F352" s="44"/>
      <c r="G352" s="189" t="s">
        <v>236</v>
      </c>
      <c r="H352" s="189"/>
      <c r="I352" s="44"/>
      <c r="J352" s="44"/>
      <c r="K352" s="189" t="s">
        <v>496</v>
      </c>
      <c r="L352" s="189"/>
      <c r="M352" s="187" t="s">
        <v>198</v>
      </c>
      <c r="N352" s="44"/>
      <c r="O352" s="189" t="s">
        <v>236</v>
      </c>
      <c r="P352" s="189"/>
      <c r="Q352" s="44"/>
      <c r="R352" s="44"/>
      <c r="S352" s="189" t="s">
        <v>236</v>
      </c>
      <c r="T352" s="189"/>
      <c r="U352" s="44"/>
    </row>
    <row r="353" spans="1:21">
      <c r="A353" s="12"/>
      <c r="B353" s="186"/>
      <c r="C353" s="189"/>
      <c r="D353" s="189"/>
      <c r="E353" s="44"/>
      <c r="F353" s="44"/>
      <c r="G353" s="189"/>
      <c r="H353" s="189"/>
      <c r="I353" s="44"/>
      <c r="J353" s="44"/>
      <c r="K353" s="189"/>
      <c r="L353" s="189"/>
      <c r="M353" s="187"/>
      <c r="N353" s="44"/>
      <c r="O353" s="189"/>
      <c r="P353" s="189"/>
      <c r="Q353" s="44"/>
      <c r="R353" s="44"/>
      <c r="S353" s="189"/>
      <c r="T353" s="189"/>
      <c r="U353" s="44"/>
    </row>
    <row r="354" spans="1:21">
      <c r="A354" s="12"/>
      <c r="B354" s="190" t="s">
        <v>82</v>
      </c>
      <c r="C354" s="206">
        <v>1532</v>
      </c>
      <c r="D354" s="206"/>
      <c r="E354" s="67"/>
      <c r="F354" s="67"/>
      <c r="G354" s="191">
        <v>963</v>
      </c>
      <c r="H354" s="191"/>
      <c r="I354" s="67"/>
      <c r="J354" s="67"/>
      <c r="K354" s="191" t="s">
        <v>236</v>
      </c>
      <c r="L354" s="191"/>
      <c r="M354" s="67"/>
      <c r="N354" s="67"/>
      <c r="O354" s="191" t="s">
        <v>1072</v>
      </c>
      <c r="P354" s="191"/>
      <c r="Q354" s="204" t="s">
        <v>198</v>
      </c>
      <c r="R354" s="67"/>
      <c r="S354" s="206">
        <v>2054</v>
      </c>
      <c r="T354" s="206"/>
      <c r="U354" s="67"/>
    </row>
    <row r="355" spans="1:21">
      <c r="A355" s="12"/>
      <c r="B355" s="190"/>
      <c r="C355" s="206"/>
      <c r="D355" s="206"/>
      <c r="E355" s="67"/>
      <c r="F355" s="67"/>
      <c r="G355" s="191"/>
      <c r="H355" s="191"/>
      <c r="I355" s="67"/>
      <c r="J355" s="67"/>
      <c r="K355" s="191"/>
      <c r="L355" s="191"/>
      <c r="M355" s="67"/>
      <c r="N355" s="67"/>
      <c r="O355" s="191"/>
      <c r="P355" s="191"/>
      <c r="Q355" s="204"/>
      <c r="R355" s="67"/>
      <c r="S355" s="206"/>
      <c r="T355" s="206"/>
      <c r="U355" s="67"/>
    </row>
    <row r="356" spans="1:21">
      <c r="A356" s="12"/>
      <c r="B356" s="186" t="s">
        <v>102</v>
      </c>
      <c r="C356" s="189">
        <v>9</v>
      </c>
      <c r="D356" s="189"/>
      <c r="E356" s="44"/>
      <c r="F356" s="44"/>
      <c r="G356" s="189">
        <v>63</v>
      </c>
      <c r="H356" s="189"/>
      <c r="I356" s="44"/>
      <c r="J356" s="44"/>
      <c r="K356" s="189" t="s">
        <v>236</v>
      </c>
      <c r="L356" s="189"/>
      <c r="M356" s="44"/>
      <c r="N356" s="44"/>
      <c r="O356" s="189" t="s">
        <v>236</v>
      </c>
      <c r="P356" s="189"/>
      <c r="Q356" s="44"/>
      <c r="R356" s="44"/>
      <c r="S356" s="189">
        <v>72</v>
      </c>
      <c r="T356" s="189"/>
      <c r="U356" s="44"/>
    </row>
    <row r="357" spans="1:21">
      <c r="A357" s="12"/>
      <c r="B357" s="186"/>
      <c r="C357" s="189"/>
      <c r="D357" s="189"/>
      <c r="E357" s="44"/>
      <c r="F357" s="44"/>
      <c r="G357" s="189"/>
      <c r="H357" s="189"/>
      <c r="I357" s="44"/>
      <c r="J357" s="44"/>
      <c r="K357" s="189"/>
      <c r="L357" s="189"/>
      <c r="M357" s="44"/>
      <c r="N357" s="44"/>
      <c r="O357" s="189"/>
      <c r="P357" s="189"/>
      <c r="Q357" s="44"/>
      <c r="R357" s="44"/>
      <c r="S357" s="189"/>
      <c r="T357" s="189"/>
      <c r="U357" s="44"/>
    </row>
    <row r="358" spans="1:21">
      <c r="A358" s="12"/>
      <c r="B358" s="190" t="s">
        <v>103</v>
      </c>
      <c r="C358" s="191">
        <v>283</v>
      </c>
      <c r="D358" s="191"/>
      <c r="E358" s="67"/>
      <c r="F358" s="67"/>
      <c r="G358" s="191">
        <v>498</v>
      </c>
      <c r="H358" s="191"/>
      <c r="I358" s="67"/>
      <c r="J358" s="67"/>
      <c r="K358" s="191">
        <v>418</v>
      </c>
      <c r="L358" s="191"/>
      <c r="M358" s="67"/>
      <c r="N358" s="67"/>
      <c r="O358" s="191" t="s">
        <v>236</v>
      </c>
      <c r="P358" s="191"/>
      <c r="Q358" s="67"/>
      <c r="R358" s="67"/>
      <c r="S358" s="206">
        <v>1199</v>
      </c>
      <c r="T358" s="206"/>
      <c r="U358" s="67"/>
    </row>
    <row r="359" spans="1:21" ht="15.75" thickBot="1">
      <c r="A359" s="12"/>
      <c r="B359" s="190"/>
      <c r="C359" s="195"/>
      <c r="D359" s="195"/>
      <c r="E359" s="77"/>
      <c r="F359" s="67"/>
      <c r="G359" s="195"/>
      <c r="H359" s="195"/>
      <c r="I359" s="77"/>
      <c r="J359" s="67"/>
      <c r="K359" s="195"/>
      <c r="L359" s="195"/>
      <c r="M359" s="77"/>
      <c r="N359" s="67"/>
      <c r="O359" s="195"/>
      <c r="P359" s="195"/>
      <c r="Q359" s="77"/>
      <c r="R359" s="67"/>
      <c r="S359" s="219"/>
      <c r="T359" s="219"/>
      <c r="U359" s="77"/>
    </row>
    <row r="360" spans="1:21">
      <c r="A360" s="12"/>
      <c r="B360" s="224" t="s">
        <v>104</v>
      </c>
      <c r="C360" s="220">
        <v>4018</v>
      </c>
      <c r="D360" s="220"/>
      <c r="E360" s="51"/>
      <c r="F360" s="44"/>
      <c r="G360" s="220">
        <v>4831</v>
      </c>
      <c r="H360" s="220"/>
      <c r="I360" s="51"/>
      <c r="J360" s="44"/>
      <c r="K360" s="201" t="s">
        <v>471</v>
      </c>
      <c r="L360" s="201"/>
      <c r="M360" s="199" t="s">
        <v>198</v>
      </c>
      <c r="N360" s="44"/>
      <c r="O360" s="201" t="s">
        <v>1087</v>
      </c>
      <c r="P360" s="201"/>
      <c r="Q360" s="199" t="s">
        <v>198</v>
      </c>
      <c r="R360" s="44"/>
      <c r="S360" s="220">
        <v>4859</v>
      </c>
      <c r="T360" s="220"/>
      <c r="U360" s="51"/>
    </row>
    <row r="361" spans="1:21" ht="15.75" thickBot="1">
      <c r="A361" s="12"/>
      <c r="B361" s="224"/>
      <c r="C361" s="225"/>
      <c r="D361" s="225"/>
      <c r="E361" s="72"/>
      <c r="F361" s="44"/>
      <c r="G361" s="225"/>
      <c r="H361" s="225"/>
      <c r="I361" s="72"/>
      <c r="J361" s="44"/>
      <c r="K361" s="192"/>
      <c r="L361" s="192"/>
      <c r="M361" s="193"/>
      <c r="N361" s="44"/>
      <c r="O361" s="192"/>
      <c r="P361" s="192"/>
      <c r="Q361" s="193"/>
      <c r="R361" s="44"/>
      <c r="S361" s="225"/>
      <c r="T361" s="225"/>
      <c r="U361" s="72"/>
    </row>
    <row r="362" spans="1:21">
      <c r="A362" s="12"/>
      <c r="B362" s="183" t="s">
        <v>105</v>
      </c>
      <c r="C362" s="196"/>
      <c r="D362" s="196"/>
      <c r="E362" s="196"/>
      <c r="F362" s="24"/>
      <c r="G362" s="196"/>
      <c r="H362" s="196"/>
      <c r="I362" s="196"/>
      <c r="J362" s="24"/>
      <c r="K362" s="196"/>
      <c r="L362" s="196"/>
      <c r="M362" s="196"/>
      <c r="N362" s="24"/>
      <c r="O362" s="196"/>
      <c r="P362" s="196"/>
      <c r="Q362" s="196"/>
      <c r="R362" s="24"/>
      <c r="S362" s="196"/>
      <c r="T362" s="196"/>
      <c r="U362" s="196"/>
    </row>
    <row r="363" spans="1:21">
      <c r="A363" s="12"/>
      <c r="B363" s="186" t="s">
        <v>106</v>
      </c>
      <c r="C363" s="189">
        <v>307</v>
      </c>
      <c r="D363" s="189"/>
      <c r="E363" s="44"/>
      <c r="F363" s="44"/>
      <c r="G363" s="188">
        <v>11226</v>
      </c>
      <c r="H363" s="188"/>
      <c r="I363" s="44"/>
      <c r="J363" s="44"/>
      <c r="K363" s="188">
        <v>8367</v>
      </c>
      <c r="L363" s="188"/>
      <c r="M363" s="44"/>
      <c r="N363" s="44"/>
      <c r="O363" s="189" t="s">
        <v>236</v>
      </c>
      <c r="P363" s="189"/>
      <c r="Q363" s="44"/>
      <c r="R363" s="44"/>
      <c r="S363" s="188">
        <v>19900</v>
      </c>
      <c r="T363" s="188"/>
      <c r="U363" s="44"/>
    </row>
    <row r="364" spans="1:21">
      <c r="A364" s="12"/>
      <c r="B364" s="186"/>
      <c r="C364" s="189"/>
      <c r="D364" s="189"/>
      <c r="E364" s="44"/>
      <c r="F364" s="44"/>
      <c r="G364" s="188"/>
      <c r="H364" s="188"/>
      <c r="I364" s="44"/>
      <c r="J364" s="44"/>
      <c r="K364" s="188"/>
      <c r="L364" s="188"/>
      <c r="M364" s="44"/>
      <c r="N364" s="44"/>
      <c r="O364" s="189"/>
      <c r="P364" s="189"/>
      <c r="Q364" s="44"/>
      <c r="R364" s="44"/>
      <c r="S364" s="188"/>
      <c r="T364" s="188"/>
      <c r="U364" s="44"/>
    </row>
    <row r="365" spans="1:21">
      <c r="A365" s="12"/>
      <c r="B365" s="190" t="s">
        <v>107</v>
      </c>
      <c r="C365" s="191">
        <v>310</v>
      </c>
      <c r="D365" s="191"/>
      <c r="E365" s="67"/>
      <c r="F365" s="67"/>
      <c r="G365" s="191" t="s">
        <v>236</v>
      </c>
      <c r="H365" s="191"/>
      <c r="I365" s="67"/>
      <c r="J365" s="67"/>
      <c r="K365" s="191" t="s">
        <v>236</v>
      </c>
      <c r="L365" s="191"/>
      <c r="M365" s="67"/>
      <c r="N365" s="67"/>
      <c r="O365" s="191" t="s">
        <v>236</v>
      </c>
      <c r="P365" s="191"/>
      <c r="Q365" s="67"/>
      <c r="R365" s="67"/>
      <c r="S365" s="191">
        <v>310</v>
      </c>
      <c r="T365" s="191"/>
      <c r="U365" s="67"/>
    </row>
    <row r="366" spans="1:21">
      <c r="A366" s="12"/>
      <c r="B366" s="190"/>
      <c r="C366" s="191"/>
      <c r="D366" s="191"/>
      <c r="E366" s="67"/>
      <c r="F366" s="67"/>
      <c r="G366" s="191"/>
      <c r="H366" s="191"/>
      <c r="I366" s="67"/>
      <c r="J366" s="67"/>
      <c r="K366" s="191"/>
      <c r="L366" s="191"/>
      <c r="M366" s="67"/>
      <c r="N366" s="67"/>
      <c r="O366" s="191"/>
      <c r="P366" s="191"/>
      <c r="Q366" s="67"/>
      <c r="R366" s="67"/>
      <c r="S366" s="191"/>
      <c r="T366" s="191"/>
      <c r="U366" s="67"/>
    </row>
    <row r="367" spans="1:21">
      <c r="A367" s="12"/>
      <c r="B367" s="186" t="s">
        <v>108</v>
      </c>
      <c r="C367" s="189">
        <v>333</v>
      </c>
      <c r="D367" s="189"/>
      <c r="E367" s="44"/>
      <c r="F367" s="44"/>
      <c r="G367" s="189" t="s">
        <v>236</v>
      </c>
      <c r="H367" s="189"/>
      <c r="I367" s="44"/>
      <c r="J367" s="44"/>
      <c r="K367" s="189" t="s">
        <v>236</v>
      </c>
      <c r="L367" s="189"/>
      <c r="M367" s="44"/>
      <c r="N367" s="44"/>
      <c r="O367" s="189" t="s">
        <v>236</v>
      </c>
      <c r="P367" s="189"/>
      <c r="Q367" s="44"/>
      <c r="R367" s="44"/>
      <c r="S367" s="189">
        <v>333</v>
      </c>
      <c r="T367" s="189"/>
      <c r="U367" s="44"/>
    </row>
    <row r="368" spans="1:21">
      <c r="A368" s="12"/>
      <c r="B368" s="186"/>
      <c r="C368" s="189"/>
      <c r="D368" s="189"/>
      <c r="E368" s="44"/>
      <c r="F368" s="44"/>
      <c r="G368" s="189"/>
      <c r="H368" s="189"/>
      <c r="I368" s="44"/>
      <c r="J368" s="44"/>
      <c r="K368" s="189"/>
      <c r="L368" s="189"/>
      <c r="M368" s="44"/>
      <c r="N368" s="44"/>
      <c r="O368" s="189"/>
      <c r="P368" s="189"/>
      <c r="Q368" s="44"/>
      <c r="R368" s="44"/>
      <c r="S368" s="189"/>
      <c r="T368" s="189"/>
      <c r="U368" s="44"/>
    </row>
    <row r="369" spans="1:21">
      <c r="A369" s="12"/>
      <c r="B369" s="190" t="s">
        <v>84</v>
      </c>
      <c r="C369" s="206">
        <v>1036</v>
      </c>
      <c r="D369" s="206"/>
      <c r="E369" s="67"/>
      <c r="F369" s="67"/>
      <c r="G369" s="191" t="s">
        <v>1088</v>
      </c>
      <c r="H369" s="191"/>
      <c r="I369" s="204" t="s">
        <v>198</v>
      </c>
      <c r="J369" s="67"/>
      <c r="K369" s="191" t="s">
        <v>259</v>
      </c>
      <c r="L369" s="191"/>
      <c r="M369" s="204" t="s">
        <v>198</v>
      </c>
      <c r="N369" s="67"/>
      <c r="O369" s="191" t="s">
        <v>236</v>
      </c>
      <c r="P369" s="191"/>
      <c r="Q369" s="67"/>
      <c r="R369" s="67"/>
      <c r="S369" s="191">
        <v>21</v>
      </c>
      <c r="T369" s="191"/>
      <c r="U369" s="67"/>
    </row>
    <row r="370" spans="1:21">
      <c r="A370" s="12"/>
      <c r="B370" s="190"/>
      <c r="C370" s="206"/>
      <c r="D370" s="206"/>
      <c r="E370" s="67"/>
      <c r="F370" s="67"/>
      <c r="G370" s="191"/>
      <c r="H370" s="191"/>
      <c r="I370" s="204"/>
      <c r="J370" s="67"/>
      <c r="K370" s="191"/>
      <c r="L370" s="191"/>
      <c r="M370" s="204"/>
      <c r="N370" s="67"/>
      <c r="O370" s="191"/>
      <c r="P370" s="191"/>
      <c r="Q370" s="67"/>
      <c r="R370" s="67"/>
      <c r="S370" s="191"/>
      <c r="T370" s="191"/>
      <c r="U370" s="67"/>
    </row>
    <row r="371" spans="1:21">
      <c r="A371" s="12"/>
      <c r="B371" s="186" t="s">
        <v>82</v>
      </c>
      <c r="C371" s="189">
        <v>248</v>
      </c>
      <c r="D371" s="189"/>
      <c r="E371" s="44"/>
      <c r="F371" s="44"/>
      <c r="G371" s="189">
        <v>241</v>
      </c>
      <c r="H371" s="189"/>
      <c r="I371" s="44"/>
      <c r="J371" s="44"/>
      <c r="K371" s="189" t="s">
        <v>236</v>
      </c>
      <c r="L371" s="189"/>
      <c r="M371" s="44"/>
      <c r="N371" s="44"/>
      <c r="O371" s="189" t="s">
        <v>1038</v>
      </c>
      <c r="P371" s="189"/>
      <c r="Q371" s="187" t="s">
        <v>198</v>
      </c>
      <c r="R371" s="44"/>
      <c r="S371" s="189">
        <v>438</v>
      </c>
      <c r="T371" s="189"/>
      <c r="U371" s="44"/>
    </row>
    <row r="372" spans="1:21">
      <c r="A372" s="12"/>
      <c r="B372" s="186"/>
      <c r="C372" s="189"/>
      <c r="D372" s="189"/>
      <c r="E372" s="44"/>
      <c r="F372" s="44"/>
      <c r="G372" s="189"/>
      <c r="H372" s="189"/>
      <c r="I372" s="44"/>
      <c r="J372" s="44"/>
      <c r="K372" s="189"/>
      <c r="L372" s="189"/>
      <c r="M372" s="44"/>
      <c r="N372" s="44"/>
      <c r="O372" s="189"/>
      <c r="P372" s="189"/>
      <c r="Q372" s="187"/>
      <c r="R372" s="44"/>
      <c r="S372" s="189"/>
      <c r="T372" s="189"/>
      <c r="U372" s="44"/>
    </row>
    <row r="373" spans="1:21">
      <c r="A373" s="12"/>
      <c r="B373" s="190" t="s">
        <v>1013</v>
      </c>
      <c r="C373" s="191">
        <v>111</v>
      </c>
      <c r="D373" s="191"/>
      <c r="E373" s="67"/>
      <c r="F373" s="67"/>
      <c r="G373" s="206">
        <v>1133</v>
      </c>
      <c r="H373" s="206"/>
      <c r="I373" s="67"/>
      <c r="J373" s="67"/>
      <c r="K373" s="191" t="s">
        <v>236</v>
      </c>
      <c r="L373" s="191"/>
      <c r="M373" s="67"/>
      <c r="N373" s="67"/>
      <c r="O373" s="191" t="s">
        <v>236</v>
      </c>
      <c r="P373" s="191"/>
      <c r="Q373" s="67"/>
      <c r="R373" s="67"/>
      <c r="S373" s="206">
        <v>1244</v>
      </c>
      <c r="T373" s="206"/>
      <c r="U373" s="67"/>
    </row>
    <row r="374" spans="1:21">
      <c r="A374" s="12"/>
      <c r="B374" s="190"/>
      <c r="C374" s="191"/>
      <c r="D374" s="191"/>
      <c r="E374" s="67"/>
      <c r="F374" s="67"/>
      <c r="G374" s="206"/>
      <c r="H374" s="206"/>
      <c r="I374" s="67"/>
      <c r="J374" s="67"/>
      <c r="K374" s="191"/>
      <c r="L374" s="191"/>
      <c r="M374" s="67"/>
      <c r="N374" s="67"/>
      <c r="O374" s="191"/>
      <c r="P374" s="191"/>
      <c r="Q374" s="67"/>
      <c r="R374" s="67"/>
      <c r="S374" s="206"/>
      <c r="T374" s="206"/>
      <c r="U374" s="67"/>
    </row>
    <row r="375" spans="1:21">
      <c r="A375" s="12"/>
      <c r="B375" s="186" t="s">
        <v>110</v>
      </c>
      <c r="C375" s="189">
        <v>465</v>
      </c>
      <c r="D375" s="189"/>
      <c r="E375" s="44"/>
      <c r="F375" s="44"/>
      <c r="G375" s="189">
        <v>795</v>
      </c>
      <c r="H375" s="189"/>
      <c r="I375" s="44"/>
      <c r="J375" s="44"/>
      <c r="K375" s="189">
        <v>314</v>
      </c>
      <c r="L375" s="189"/>
      <c r="M375" s="44"/>
      <c r="N375" s="44"/>
      <c r="O375" s="189" t="s">
        <v>236</v>
      </c>
      <c r="P375" s="189"/>
      <c r="Q375" s="44"/>
      <c r="R375" s="44"/>
      <c r="S375" s="188">
        <v>1574</v>
      </c>
      <c r="T375" s="188"/>
      <c r="U375" s="44"/>
    </row>
    <row r="376" spans="1:21" ht="15.75" thickBot="1">
      <c r="A376" s="12"/>
      <c r="B376" s="186"/>
      <c r="C376" s="192"/>
      <c r="D376" s="192"/>
      <c r="E376" s="72"/>
      <c r="F376" s="44"/>
      <c r="G376" s="192"/>
      <c r="H376" s="192"/>
      <c r="I376" s="72"/>
      <c r="J376" s="44"/>
      <c r="K376" s="192"/>
      <c r="L376" s="192"/>
      <c r="M376" s="72"/>
      <c r="N376" s="44"/>
      <c r="O376" s="192"/>
      <c r="P376" s="192"/>
      <c r="Q376" s="72"/>
      <c r="R376" s="44"/>
      <c r="S376" s="225"/>
      <c r="T376" s="225"/>
      <c r="U376" s="72"/>
    </row>
    <row r="377" spans="1:21">
      <c r="A377" s="12"/>
      <c r="B377" s="227" t="s">
        <v>111</v>
      </c>
      <c r="C377" s="226">
        <v>2810</v>
      </c>
      <c r="D377" s="226"/>
      <c r="E377" s="39"/>
      <c r="F377" s="67"/>
      <c r="G377" s="226">
        <v>12383</v>
      </c>
      <c r="H377" s="226"/>
      <c r="I377" s="39"/>
      <c r="J377" s="67"/>
      <c r="K377" s="226">
        <v>8678</v>
      </c>
      <c r="L377" s="226"/>
      <c r="M377" s="39"/>
      <c r="N377" s="67"/>
      <c r="O377" s="194" t="s">
        <v>1038</v>
      </c>
      <c r="P377" s="194"/>
      <c r="Q377" s="196" t="s">
        <v>198</v>
      </c>
      <c r="R377" s="67"/>
      <c r="S377" s="226">
        <v>23820</v>
      </c>
      <c r="T377" s="226"/>
      <c r="U377" s="39"/>
    </row>
    <row r="378" spans="1:21" ht="15.75" thickBot="1">
      <c r="A378" s="12"/>
      <c r="B378" s="227"/>
      <c r="C378" s="219"/>
      <c r="D378" s="219"/>
      <c r="E378" s="77"/>
      <c r="F378" s="67"/>
      <c r="G378" s="219"/>
      <c r="H378" s="219"/>
      <c r="I378" s="77"/>
      <c r="J378" s="67"/>
      <c r="K378" s="219"/>
      <c r="L378" s="219"/>
      <c r="M378" s="77"/>
      <c r="N378" s="67"/>
      <c r="O378" s="195"/>
      <c r="P378" s="195"/>
      <c r="Q378" s="197"/>
      <c r="R378" s="67"/>
      <c r="S378" s="219"/>
      <c r="T378" s="219"/>
      <c r="U378" s="77"/>
    </row>
    <row r="379" spans="1:21">
      <c r="A379" s="12"/>
      <c r="B379" s="184" t="s">
        <v>112</v>
      </c>
      <c r="C379" s="220">
        <v>6828</v>
      </c>
      <c r="D379" s="220"/>
      <c r="E379" s="51"/>
      <c r="F379" s="44"/>
      <c r="G379" s="220">
        <v>17214</v>
      </c>
      <c r="H379" s="220"/>
      <c r="I379" s="51"/>
      <c r="J379" s="44"/>
      <c r="K379" s="220">
        <v>8664</v>
      </c>
      <c r="L379" s="220"/>
      <c r="M379" s="51"/>
      <c r="N379" s="44"/>
      <c r="O379" s="201" t="s">
        <v>1089</v>
      </c>
      <c r="P379" s="201"/>
      <c r="Q379" s="199" t="s">
        <v>198</v>
      </c>
      <c r="R379" s="44"/>
      <c r="S379" s="220">
        <v>28679</v>
      </c>
      <c r="T379" s="220"/>
      <c r="U379" s="51"/>
    </row>
    <row r="380" spans="1:21" ht="15.75" thickBot="1">
      <c r="A380" s="12"/>
      <c r="B380" s="184"/>
      <c r="C380" s="225"/>
      <c r="D380" s="225"/>
      <c r="E380" s="72"/>
      <c r="F380" s="44"/>
      <c r="G380" s="225"/>
      <c r="H380" s="225"/>
      <c r="I380" s="72"/>
      <c r="J380" s="44"/>
      <c r="K380" s="225"/>
      <c r="L380" s="225"/>
      <c r="M380" s="72"/>
      <c r="N380" s="44"/>
      <c r="O380" s="192"/>
      <c r="P380" s="192"/>
      <c r="Q380" s="193"/>
      <c r="R380" s="44"/>
      <c r="S380" s="225"/>
      <c r="T380" s="225"/>
      <c r="U380" s="72"/>
    </row>
    <row r="381" spans="1:21">
      <c r="A381" s="12"/>
      <c r="B381" s="203" t="s">
        <v>1090</v>
      </c>
      <c r="C381" s="194" t="s">
        <v>236</v>
      </c>
      <c r="D381" s="194"/>
      <c r="E381" s="39"/>
      <c r="F381" s="67"/>
      <c r="G381" s="194" t="s">
        <v>236</v>
      </c>
      <c r="H381" s="194"/>
      <c r="I381" s="39"/>
      <c r="J381" s="67"/>
      <c r="K381" s="194">
        <v>291</v>
      </c>
      <c r="L381" s="194"/>
      <c r="M381" s="39"/>
      <c r="N381" s="67"/>
      <c r="O381" s="194" t="s">
        <v>236</v>
      </c>
      <c r="P381" s="194"/>
      <c r="Q381" s="39"/>
      <c r="R381" s="67"/>
      <c r="S381" s="194">
        <v>291</v>
      </c>
      <c r="T381" s="194"/>
      <c r="U381" s="39"/>
    </row>
    <row r="382" spans="1:21">
      <c r="A382" s="12"/>
      <c r="B382" s="203"/>
      <c r="C382" s="228"/>
      <c r="D382" s="228"/>
      <c r="E382" s="40"/>
      <c r="F382" s="67"/>
      <c r="G382" s="228"/>
      <c r="H382" s="228"/>
      <c r="I382" s="40"/>
      <c r="J382" s="67"/>
      <c r="K382" s="228"/>
      <c r="L382" s="228"/>
      <c r="M382" s="40"/>
      <c r="N382" s="67"/>
      <c r="O382" s="228"/>
      <c r="P382" s="228"/>
      <c r="Q382" s="40"/>
      <c r="R382" s="67"/>
      <c r="S382" s="191"/>
      <c r="T382" s="191"/>
      <c r="U382" s="67"/>
    </row>
    <row r="383" spans="1:21">
      <c r="A383" s="12"/>
      <c r="B383" s="184" t="s">
        <v>1015</v>
      </c>
      <c r="C383" s="189" t="s">
        <v>236</v>
      </c>
      <c r="D383" s="189"/>
      <c r="E383" s="44"/>
      <c r="F383" s="44"/>
      <c r="G383" s="189">
        <v>19</v>
      </c>
      <c r="H383" s="189"/>
      <c r="I383" s="44"/>
      <c r="J383" s="44"/>
      <c r="K383" s="189" t="s">
        <v>236</v>
      </c>
      <c r="L383" s="189"/>
      <c r="M383" s="44"/>
      <c r="N383" s="44"/>
      <c r="O383" s="189" t="s">
        <v>236</v>
      </c>
      <c r="P383" s="189"/>
      <c r="Q383" s="44"/>
      <c r="R383" s="44"/>
      <c r="S383" s="189">
        <v>19</v>
      </c>
      <c r="T383" s="189"/>
      <c r="U383" s="44"/>
    </row>
    <row r="384" spans="1:21" ht="15.75" thickBot="1">
      <c r="A384" s="12"/>
      <c r="B384" s="184"/>
      <c r="C384" s="192"/>
      <c r="D384" s="192"/>
      <c r="E384" s="72"/>
      <c r="F384" s="44"/>
      <c r="G384" s="192"/>
      <c r="H384" s="192"/>
      <c r="I384" s="72"/>
      <c r="J384" s="44"/>
      <c r="K384" s="192"/>
      <c r="L384" s="192"/>
      <c r="M384" s="72"/>
      <c r="N384" s="44"/>
      <c r="O384" s="192"/>
      <c r="P384" s="192"/>
      <c r="Q384" s="72"/>
      <c r="R384" s="44"/>
      <c r="S384" s="192"/>
      <c r="T384" s="192"/>
      <c r="U384" s="72"/>
    </row>
    <row r="385" spans="1:21">
      <c r="A385" s="12"/>
      <c r="B385" s="203" t="s">
        <v>1016</v>
      </c>
      <c r="C385" s="226">
        <v>15825</v>
      </c>
      <c r="D385" s="226"/>
      <c r="E385" s="39"/>
      <c r="F385" s="67"/>
      <c r="G385" s="226">
        <v>10741</v>
      </c>
      <c r="H385" s="226"/>
      <c r="I385" s="39"/>
      <c r="J385" s="67"/>
      <c r="K385" s="226">
        <v>11086</v>
      </c>
      <c r="L385" s="226"/>
      <c r="M385" s="39"/>
      <c r="N385" s="67"/>
      <c r="O385" s="194" t="s">
        <v>1091</v>
      </c>
      <c r="P385" s="194"/>
      <c r="Q385" s="196" t="s">
        <v>198</v>
      </c>
      <c r="R385" s="67"/>
      <c r="S385" s="226">
        <v>11676</v>
      </c>
      <c r="T385" s="226"/>
      <c r="U385" s="39"/>
    </row>
    <row r="386" spans="1:21" ht="15.75" thickBot="1">
      <c r="A386" s="12"/>
      <c r="B386" s="203"/>
      <c r="C386" s="219"/>
      <c r="D386" s="219"/>
      <c r="E386" s="77"/>
      <c r="F386" s="67"/>
      <c r="G386" s="219"/>
      <c r="H386" s="219"/>
      <c r="I386" s="77"/>
      <c r="J386" s="67"/>
      <c r="K386" s="219"/>
      <c r="L386" s="219"/>
      <c r="M386" s="77"/>
      <c r="N386" s="67"/>
      <c r="O386" s="195"/>
      <c r="P386" s="195"/>
      <c r="Q386" s="197"/>
      <c r="R386" s="67"/>
      <c r="S386" s="219"/>
      <c r="T386" s="219"/>
      <c r="U386" s="77"/>
    </row>
    <row r="387" spans="1:21">
      <c r="A387" s="12"/>
      <c r="B387" s="184" t="s">
        <v>1018</v>
      </c>
      <c r="C387" s="199" t="s">
        <v>195</v>
      </c>
      <c r="D387" s="220">
        <v>22653</v>
      </c>
      <c r="E387" s="51"/>
      <c r="F387" s="44"/>
      <c r="G387" s="199" t="s">
        <v>195</v>
      </c>
      <c r="H387" s="220">
        <v>27974</v>
      </c>
      <c r="I387" s="51"/>
      <c r="J387" s="44"/>
      <c r="K387" s="199" t="s">
        <v>195</v>
      </c>
      <c r="L387" s="220">
        <v>20041</v>
      </c>
      <c r="M387" s="51"/>
      <c r="N387" s="44"/>
      <c r="O387" s="199" t="s">
        <v>195</v>
      </c>
      <c r="P387" s="201" t="s">
        <v>1084</v>
      </c>
      <c r="Q387" s="199" t="s">
        <v>198</v>
      </c>
      <c r="R387" s="44"/>
      <c r="S387" s="199" t="s">
        <v>195</v>
      </c>
      <c r="T387" s="220">
        <v>40665</v>
      </c>
      <c r="U387" s="51"/>
    </row>
    <row r="388" spans="1:21" ht="15.75" thickBot="1">
      <c r="A388" s="12"/>
      <c r="B388" s="184"/>
      <c r="C388" s="200"/>
      <c r="D388" s="221"/>
      <c r="E388" s="52"/>
      <c r="F388" s="44"/>
      <c r="G388" s="200"/>
      <c r="H388" s="221"/>
      <c r="I388" s="52"/>
      <c r="J388" s="44"/>
      <c r="K388" s="200"/>
      <c r="L388" s="221"/>
      <c r="M388" s="52"/>
      <c r="N388" s="44"/>
      <c r="O388" s="200"/>
      <c r="P388" s="202"/>
      <c r="Q388" s="200"/>
      <c r="R388" s="44"/>
      <c r="S388" s="200"/>
      <c r="T388" s="221"/>
      <c r="U388" s="52"/>
    </row>
    <row r="389" spans="1:21" ht="15.75" thickTop="1">
      <c r="A389" s="12"/>
      <c r="B389" s="17"/>
      <c r="C389" s="17"/>
    </row>
    <row r="390" spans="1:21" ht="22.5">
      <c r="A390" s="12"/>
      <c r="B390" s="123" t="s">
        <v>330</v>
      </c>
      <c r="C390" s="135" t="s">
        <v>966</v>
      </c>
    </row>
    <row r="391" spans="1:21">
      <c r="A391" s="12" t="s">
        <v>1173</v>
      </c>
      <c r="B391" s="229" t="s">
        <v>932</v>
      </c>
      <c r="C391" s="229"/>
      <c r="D391" s="229"/>
      <c r="E391" s="229"/>
      <c r="F391" s="229"/>
      <c r="G391" s="229"/>
      <c r="H391" s="229"/>
      <c r="I391" s="229"/>
      <c r="J391" s="229"/>
      <c r="K391" s="229"/>
      <c r="L391" s="229"/>
      <c r="M391" s="229"/>
      <c r="N391" s="229"/>
      <c r="O391" s="229"/>
      <c r="P391" s="229"/>
      <c r="Q391" s="229"/>
      <c r="R391" s="229"/>
      <c r="S391" s="229"/>
      <c r="T391" s="229"/>
      <c r="U391" s="229"/>
    </row>
    <row r="392" spans="1:21">
      <c r="A392" s="12"/>
      <c r="B392" s="229" t="s">
        <v>1019</v>
      </c>
      <c r="C392" s="229"/>
      <c r="D392" s="229"/>
      <c r="E392" s="229"/>
      <c r="F392" s="229"/>
      <c r="G392" s="229"/>
      <c r="H392" s="229"/>
      <c r="I392" s="229"/>
      <c r="J392" s="229"/>
      <c r="K392" s="229"/>
      <c r="L392" s="229"/>
      <c r="M392" s="229"/>
      <c r="N392" s="229"/>
      <c r="O392" s="229"/>
      <c r="P392" s="229"/>
      <c r="Q392" s="229"/>
      <c r="R392" s="229"/>
      <c r="S392" s="229"/>
      <c r="T392" s="229"/>
      <c r="U392" s="229"/>
    </row>
    <row r="393" spans="1:21">
      <c r="A393" s="12"/>
      <c r="B393" s="229" t="s">
        <v>934</v>
      </c>
      <c r="C393" s="229"/>
      <c r="D393" s="229"/>
      <c r="E393" s="229"/>
      <c r="F393" s="229"/>
      <c r="G393" s="229"/>
      <c r="H393" s="229"/>
      <c r="I393" s="229"/>
      <c r="J393" s="229"/>
      <c r="K393" s="229"/>
      <c r="L393" s="229"/>
      <c r="M393" s="229"/>
      <c r="N393" s="229"/>
      <c r="O393" s="229"/>
      <c r="P393" s="229"/>
      <c r="Q393" s="229"/>
      <c r="R393" s="229"/>
      <c r="S393" s="229"/>
      <c r="T393" s="229"/>
      <c r="U393" s="229"/>
    </row>
    <row r="394" spans="1:21">
      <c r="A394" s="12"/>
      <c r="B394" s="229" t="s">
        <v>935</v>
      </c>
      <c r="C394" s="229"/>
      <c r="D394" s="229"/>
      <c r="E394" s="229"/>
      <c r="F394" s="229"/>
      <c r="G394" s="229"/>
      <c r="H394" s="229"/>
      <c r="I394" s="229"/>
      <c r="J394" s="229"/>
      <c r="K394" s="229"/>
      <c r="L394" s="229"/>
      <c r="M394" s="229"/>
      <c r="N394" s="229"/>
      <c r="O394" s="229"/>
      <c r="P394" s="229"/>
      <c r="Q394" s="229"/>
      <c r="R394" s="229"/>
      <c r="S394" s="229"/>
      <c r="T394" s="229"/>
      <c r="U394" s="229"/>
    </row>
    <row r="395" spans="1:21">
      <c r="A395" s="12"/>
      <c r="B395" s="32"/>
      <c r="C395" s="32"/>
      <c r="D395" s="32"/>
      <c r="E395" s="32"/>
      <c r="F395" s="32"/>
      <c r="G395" s="32"/>
      <c r="H395" s="32"/>
      <c r="I395" s="32"/>
      <c r="J395" s="32"/>
      <c r="K395" s="32"/>
      <c r="L395" s="32"/>
      <c r="M395" s="32"/>
      <c r="N395" s="32"/>
      <c r="O395" s="32"/>
      <c r="P395" s="32"/>
      <c r="Q395" s="32"/>
      <c r="R395" s="32"/>
      <c r="S395" s="32"/>
      <c r="T395" s="32"/>
      <c r="U395" s="32"/>
    </row>
    <row r="396" spans="1:21">
      <c r="A396" s="12"/>
      <c r="B396" s="17"/>
      <c r="C396" s="17"/>
      <c r="D396" s="17"/>
      <c r="E396" s="17"/>
      <c r="F396" s="17"/>
      <c r="G396" s="17"/>
      <c r="H396" s="17"/>
      <c r="I396" s="17"/>
      <c r="J396" s="17"/>
      <c r="K396" s="17"/>
      <c r="L396" s="17"/>
      <c r="M396" s="17"/>
      <c r="N396" s="17"/>
      <c r="O396" s="17"/>
      <c r="P396" s="17"/>
      <c r="Q396" s="17"/>
      <c r="R396" s="17"/>
      <c r="S396" s="17"/>
      <c r="T396" s="17"/>
      <c r="U396" s="17"/>
    </row>
    <row r="397" spans="1:21">
      <c r="A397" s="12"/>
      <c r="B397" s="44"/>
      <c r="C397" s="91" t="s">
        <v>936</v>
      </c>
      <c r="D397" s="91"/>
      <c r="E397" s="91"/>
      <c r="F397" s="44"/>
      <c r="G397" s="91" t="s">
        <v>937</v>
      </c>
      <c r="H397" s="91"/>
      <c r="I397" s="91"/>
      <c r="J397" s="44"/>
      <c r="K397" s="91" t="s">
        <v>938</v>
      </c>
      <c r="L397" s="91"/>
      <c r="M397" s="91"/>
      <c r="N397" s="44"/>
      <c r="O397" s="91" t="s">
        <v>940</v>
      </c>
      <c r="P397" s="91"/>
      <c r="Q397" s="91"/>
      <c r="R397" s="44"/>
      <c r="S397" s="91" t="s">
        <v>941</v>
      </c>
      <c r="T397" s="91"/>
      <c r="U397" s="91"/>
    </row>
    <row r="398" spans="1:21" ht="15.75" thickBot="1">
      <c r="A398" s="12"/>
      <c r="B398" s="44"/>
      <c r="C398" s="33"/>
      <c r="D398" s="33"/>
      <c r="E398" s="33"/>
      <c r="F398" s="44"/>
      <c r="G398" s="33"/>
      <c r="H398" s="33"/>
      <c r="I398" s="33"/>
      <c r="J398" s="44"/>
      <c r="K398" s="33" t="s">
        <v>939</v>
      </c>
      <c r="L398" s="33"/>
      <c r="M398" s="33"/>
      <c r="N398" s="44"/>
      <c r="O398" s="33"/>
      <c r="P398" s="33"/>
      <c r="Q398" s="33"/>
      <c r="R398" s="44"/>
      <c r="S398" s="33"/>
      <c r="T398" s="33"/>
      <c r="U398" s="33"/>
    </row>
    <row r="399" spans="1:21">
      <c r="A399" s="12"/>
      <c r="B399" s="18"/>
      <c r="C399" s="91" t="s">
        <v>193</v>
      </c>
      <c r="D399" s="91"/>
      <c r="E399" s="91"/>
      <c r="F399" s="91"/>
      <c r="G399" s="91"/>
      <c r="H399" s="91"/>
      <c r="I399" s="91"/>
      <c r="J399" s="91"/>
      <c r="K399" s="91"/>
      <c r="L399" s="91"/>
      <c r="M399" s="91"/>
      <c r="N399" s="91"/>
      <c r="O399" s="91"/>
      <c r="P399" s="91"/>
      <c r="Q399" s="91"/>
      <c r="R399" s="91"/>
      <c r="S399" s="91"/>
      <c r="T399" s="91"/>
      <c r="U399" s="91"/>
    </row>
    <row r="400" spans="1:21">
      <c r="A400" s="12"/>
      <c r="B400" s="183" t="s">
        <v>134</v>
      </c>
      <c r="C400" s="204"/>
      <c r="D400" s="204"/>
      <c r="E400" s="204"/>
      <c r="F400" s="24"/>
      <c r="G400" s="204"/>
      <c r="H400" s="204"/>
      <c r="I400" s="204"/>
      <c r="J400" s="24"/>
      <c r="K400" s="204"/>
      <c r="L400" s="204"/>
      <c r="M400" s="204"/>
      <c r="N400" s="24"/>
      <c r="O400" s="204"/>
      <c r="P400" s="204"/>
      <c r="Q400" s="204"/>
      <c r="R400" s="24"/>
      <c r="S400" s="204"/>
      <c r="T400" s="204"/>
      <c r="U400" s="204"/>
    </row>
    <row r="401" spans="1:21">
      <c r="A401" s="12"/>
      <c r="B401" s="184" t="s">
        <v>1020</v>
      </c>
      <c r="C401" s="187" t="s">
        <v>195</v>
      </c>
      <c r="D401" s="189">
        <v>820</v>
      </c>
      <c r="E401" s="44"/>
      <c r="F401" s="44"/>
      <c r="G401" s="187" t="s">
        <v>195</v>
      </c>
      <c r="H401" s="189" t="s">
        <v>1021</v>
      </c>
      <c r="I401" s="187" t="s">
        <v>198</v>
      </c>
      <c r="J401" s="44"/>
      <c r="K401" s="187" t="s">
        <v>195</v>
      </c>
      <c r="L401" s="189" t="s">
        <v>1022</v>
      </c>
      <c r="M401" s="187" t="s">
        <v>198</v>
      </c>
      <c r="N401" s="44"/>
      <c r="O401" s="187" t="s">
        <v>195</v>
      </c>
      <c r="P401" s="189">
        <v>409</v>
      </c>
      <c r="Q401" s="44"/>
      <c r="R401" s="44"/>
      <c r="S401" s="187" t="s">
        <v>195</v>
      </c>
      <c r="T401" s="189">
        <v>260</v>
      </c>
      <c r="U401" s="44"/>
    </row>
    <row r="402" spans="1:21" ht="15.75" thickBot="1">
      <c r="A402" s="12"/>
      <c r="B402" s="184"/>
      <c r="C402" s="193"/>
      <c r="D402" s="192"/>
      <c r="E402" s="72"/>
      <c r="F402" s="44"/>
      <c r="G402" s="193"/>
      <c r="H402" s="192"/>
      <c r="I402" s="193"/>
      <c r="J402" s="44"/>
      <c r="K402" s="193"/>
      <c r="L402" s="192"/>
      <c r="M402" s="193"/>
      <c r="N402" s="44"/>
      <c r="O402" s="193"/>
      <c r="P402" s="192"/>
      <c r="Q402" s="72"/>
      <c r="R402" s="44"/>
      <c r="S402" s="193"/>
      <c r="T402" s="192"/>
      <c r="U402" s="72"/>
    </row>
    <row r="403" spans="1:21">
      <c r="A403" s="12"/>
      <c r="B403" s="203" t="s">
        <v>149</v>
      </c>
      <c r="C403" s="196"/>
      <c r="D403" s="196"/>
      <c r="E403" s="196"/>
      <c r="F403" s="67"/>
      <c r="G403" s="196"/>
      <c r="H403" s="196"/>
      <c r="I403" s="196"/>
      <c r="J403" s="67"/>
      <c r="K403" s="196"/>
      <c r="L403" s="196"/>
      <c r="M403" s="196"/>
      <c r="N403" s="67"/>
      <c r="O403" s="194"/>
      <c r="P403" s="194"/>
      <c r="Q403" s="39"/>
      <c r="R403" s="67"/>
      <c r="S403" s="194"/>
      <c r="T403" s="194"/>
      <c r="U403" s="39"/>
    </row>
    <row r="404" spans="1:21">
      <c r="A404" s="12"/>
      <c r="B404" s="203"/>
      <c r="C404" s="204"/>
      <c r="D404" s="204"/>
      <c r="E404" s="204"/>
      <c r="F404" s="67"/>
      <c r="G404" s="204"/>
      <c r="H404" s="204"/>
      <c r="I404" s="204"/>
      <c r="J404" s="67"/>
      <c r="K404" s="204"/>
      <c r="L404" s="204"/>
      <c r="M404" s="204"/>
      <c r="N404" s="67"/>
      <c r="O404" s="191"/>
      <c r="P404" s="191"/>
      <c r="Q404" s="67"/>
      <c r="R404" s="67"/>
      <c r="S404" s="191"/>
      <c r="T404" s="191"/>
      <c r="U404" s="67"/>
    </row>
    <row r="405" spans="1:21">
      <c r="A405" s="12"/>
      <c r="B405" s="214" t="s">
        <v>1023</v>
      </c>
      <c r="C405" s="189" t="s">
        <v>1024</v>
      </c>
      <c r="D405" s="189"/>
      <c r="E405" s="187" t="s">
        <v>198</v>
      </c>
      <c r="F405" s="44"/>
      <c r="G405" s="189">
        <v>328</v>
      </c>
      <c r="H405" s="189"/>
      <c r="I405" s="44"/>
      <c r="J405" s="44"/>
      <c r="K405" s="189">
        <v>409</v>
      </c>
      <c r="L405" s="189"/>
      <c r="M405" s="44"/>
      <c r="N405" s="44"/>
      <c r="O405" s="189" t="s">
        <v>236</v>
      </c>
      <c r="P405" s="189"/>
      <c r="Q405" s="44"/>
      <c r="R405" s="44"/>
      <c r="S405" s="189" t="s">
        <v>236</v>
      </c>
      <c r="T405" s="189"/>
      <c r="U405" s="44"/>
    </row>
    <row r="406" spans="1:21">
      <c r="A406" s="12"/>
      <c r="B406" s="214"/>
      <c r="C406" s="189"/>
      <c r="D406" s="189"/>
      <c r="E406" s="187"/>
      <c r="F406" s="44"/>
      <c r="G406" s="189"/>
      <c r="H406" s="189"/>
      <c r="I406" s="44"/>
      <c r="J406" s="44"/>
      <c r="K406" s="189"/>
      <c r="L406" s="189"/>
      <c r="M406" s="44"/>
      <c r="N406" s="44"/>
      <c r="O406" s="189"/>
      <c r="P406" s="189"/>
      <c r="Q406" s="44"/>
      <c r="R406" s="44"/>
      <c r="S406" s="189"/>
      <c r="T406" s="189"/>
      <c r="U406" s="44"/>
    </row>
    <row r="407" spans="1:21">
      <c r="A407" s="12"/>
      <c r="B407" s="215" t="s">
        <v>1025</v>
      </c>
      <c r="C407" s="191" t="s">
        <v>236</v>
      </c>
      <c r="D407" s="191"/>
      <c r="E407" s="67"/>
      <c r="F407" s="67"/>
      <c r="G407" s="191" t="s">
        <v>409</v>
      </c>
      <c r="H407" s="191"/>
      <c r="I407" s="204" t="s">
        <v>198</v>
      </c>
      <c r="J407" s="67"/>
      <c r="K407" s="191" t="s">
        <v>236</v>
      </c>
      <c r="L407" s="191"/>
      <c r="M407" s="67"/>
      <c r="N407" s="67"/>
      <c r="O407" s="191" t="s">
        <v>236</v>
      </c>
      <c r="P407" s="191"/>
      <c r="Q407" s="67"/>
      <c r="R407" s="67"/>
      <c r="S407" s="191" t="s">
        <v>409</v>
      </c>
      <c r="T407" s="191"/>
      <c r="U407" s="204" t="s">
        <v>198</v>
      </c>
    </row>
    <row r="408" spans="1:21">
      <c r="A408" s="12"/>
      <c r="B408" s="215"/>
      <c r="C408" s="191"/>
      <c r="D408" s="191"/>
      <c r="E408" s="67"/>
      <c r="F408" s="67"/>
      <c r="G408" s="191"/>
      <c r="H408" s="191"/>
      <c r="I408" s="204"/>
      <c r="J408" s="67"/>
      <c r="K408" s="191"/>
      <c r="L408" s="191"/>
      <c r="M408" s="67"/>
      <c r="N408" s="67"/>
      <c r="O408" s="191"/>
      <c r="P408" s="191"/>
      <c r="Q408" s="67"/>
      <c r="R408" s="67"/>
      <c r="S408" s="191"/>
      <c r="T408" s="191"/>
      <c r="U408" s="204"/>
    </row>
    <row r="409" spans="1:21">
      <c r="A409" s="12"/>
      <c r="B409" s="214" t="s">
        <v>151</v>
      </c>
      <c r="C409" s="189" t="s">
        <v>953</v>
      </c>
      <c r="D409" s="189"/>
      <c r="E409" s="187" t="s">
        <v>198</v>
      </c>
      <c r="F409" s="44"/>
      <c r="G409" s="189" t="s">
        <v>1026</v>
      </c>
      <c r="H409" s="189"/>
      <c r="I409" s="187" t="s">
        <v>198</v>
      </c>
      <c r="J409" s="44"/>
      <c r="K409" s="189" t="s">
        <v>241</v>
      </c>
      <c r="L409" s="189"/>
      <c r="M409" s="187" t="s">
        <v>198</v>
      </c>
      <c r="N409" s="44"/>
      <c r="O409" s="189" t="s">
        <v>236</v>
      </c>
      <c r="P409" s="189"/>
      <c r="Q409" s="44"/>
      <c r="R409" s="44"/>
      <c r="S409" s="189" t="s">
        <v>1027</v>
      </c>
      <c r="T409" s="189"/>
      <c r="U409" s="187" t="s">
        <v>198</v>
      </c>
    </row>
    <row r="410" spans="1:21">
      <c r="A410" s="12"/>
      <c r="B410" s="214"/>
      <c r="C410" s="189"/>
      <c r="D410" s="189"/>
      <c r="E410" s="187"/>
      <c r="F410" s="44"/>
      <c r="G410" s="189"/>
      <c r="H410" s="189"/>
      <c r="I410" s="187"/>
      <c r="J410" s="44"/>
      <c r="K410" s="189"/>
      <c r="L410" s="189"/>
      <c r="M410" s="187"/>
      <c r="N410" s="44"/>
      <c r="O410" s="189"/>
      <c r="P410" s="189"/>
      <c r="Q410" s="44"/>
      <c r="R410" s="44"/>
      <c r="S410" s="189"/>
      <c r="T410" s="189"/>
      <c r="U410" s="187"/>
    </row>
    <row r="411" spans="1:21">
      <c r="A411" s="12"/>
      <c r="B411" s="215" t="s">
        <v>1028</v>
      </c>
      <c r="C411" s="191" t="s">
        <v>236</v>
      </c>
      <c r="D411" s="191"/>
      <c r="E411" s="67"/>
      <c r="F411" s="67"/>
      <c r="G411" s="191" t="s">
        <v>690</v>
      </c>
      <c r="H411" s="191"/>
      <c r="I411" s="204" t="s">
        <v>198</v>
      </c>
      <c r="J411" s="67"/>
      <c r="K411" s="191" t="s">
        <v>236</v>
      </c>
      <c r="L411" s="191"/>
      <c r="M411" s="67"/>
      <c r="N411" s="67"/>
      <c r="O411" s="191" t="s">
        <v>236</v>
      </c>
      <c r="P411" s="191"/>
      <c r="Q411" s="67"/>
      <c r="R411" s="67"/>
      <c r="S411" s="191" t="s">
        <v>690</v>
      </c>
      <c r="T411" s="191"/>
      <c r="U411" s="204" t="s">
        <v>198</v>
      </c>
    </row>
    <row r="412" spans="1:21">
      <c r="A412" s="12"/>
      <c r="B412" s="215"/>
      <c r="C412" s="191"/>
      <c r="D412" s="191"/>
      <c r="E412" s="67"/>
      <c r="F412" s="67"/>
      <c r="G412" s="191"/>
      <c r="H412" s="191"/>
      <c r="I412" s="204"/>
      <c r="J412" s="67"/>
      <c r="K412" s="191"/>
      <c r="L412" s="191"/>
      <c r="M412" s="67"/>
      <c r="N412" s="67"/>
      <c r="O412" s="191"/>
      <c r="P412" s="191"/>
      <c r="Q412" s="67"/>
      <c r="R412" s="67"/>
      <c r="S412" s="191"/>
      <c r="T412" s="191"/>
      <c r="U412" s="204"/>
    </row>
    <row r="413" spans="1:21">
      <c r="A413" s="12"/>
      <c r="B413" s="214" t="s">
        <v>1029</v>
      </c>
      <c r="C413" s="189" t="s">
        <v>236</v>
      </c>
      <c r="D413" s="189"/>
      <c r="E413" s="44"/>
      <c r="F413" s="44"/>
      <c r="G413" s="189">
        <v>24</v>
      </c>
      <c r="H413" s="189"/>
      <c r="I413" s="44"/>
      <c r="J413" s="44"/>
      <c r="K413" s="189">
        <v>1</v>
      </c>
      <c r="L413" s="189"/>
      <c r="M413" s="44"/>
      <c r="N413" s="44"/>
      <c r="O413" s="189" t="s">
        <v>236</v>
      </c>
      <c r="P413" s="189"/>
      <c r="Q413" s="44"/>
      <c r="R413" s="44"/>
      <c r="S413" s="189">
        <v>25</v>
      </c>
      <c r="T413" s="189"/>
      <c r="U413" s="44"/>
    </row>
    <row r="414" spans="1:21">
      <c r="A414" s="12"/>
      <c r="B414" s="214"/>
      <c r="C414" s="189"/>
      <c r="D414" s="189"/>
      <c r="E414" s="44"/>
      <c r="F414" s="44"/>
      <c r="G414" s="189"/>
      <c r="H414" s="189"/>
      <c r="I414" s="44"/>
      <c r="J414" s="44"/>
      <c r="K414" s="189"/>
      <c r="L414" s="189"/>
      <c r="M414" s="44"/>
      <c r="N414" s="44"/>
      <c r="O414" s="189"/>
      <c r="P414" s="189"/>
      <c r="Q414" s="44"/>
      <c r="R414" s="44"/>
      <c r="S414" s="189"/>
      <c r="T414" s="189"/>
      <c r="U414" s="44"/>
    </row>
    <row r="415" spans="1:21">
      <c r="A415" s="12"/>
      <c r="B415" s="215" t="s">
        <v>154</v>
      </c>
      <c r="C415" s="191" t="s">
        <v>236</v>
      </c>
      <c r="D415" s="191"/>
      <c r="E415" s="67"/>
      <c r="F415" s="67"/>
      <c r="G415" s="191">
        <v>5</v>
      </c>
      <c r="H415" s="191"/>
      <c r="I415" s="67"/>
      <c r="J415" s="67"/>
      <c r="K415" s="191" t="s">
        <v>236</v>
      </c>
      <c r="L415" s="191"/>
      <c r="M415" s="67"/>
      <c r="N415" s="67"/>
      <c r="O415" s="191" t="s">
        <v>236</v>
      </c>
      <c r="P415" s="191"/>
      <c r="Q415" s="67"/>
      <c r="R415" s="67"/>
      <c r="S415" s="191">
        <v>5</v>
      </c>
      <c r="T415" s="191"/>
      <c r="U415" s="67"/>
    </row>
    <row r="416" spans="1:21">
      <c r="A416" s="12"/>
      <c r="B416" s="215"/>
      <c r="C416" s="191"/>
      <c r="D416" s="191"/>
      <c r="E416" s="67"/>
      <c r="F416" s="67"/>
      <c r="G416" s="191"/>
      <c r="H416" s="191"/>
      <c r="I416" s="67"/>
      <c r="J416" s="67"/>
      <c r="K416" s="191"/>
      <c r="L416" s="191"/>
      <c r="M416" s="67"/>
      <c r="N416" s="67"/>
      <c r="O416" s="191"/>
      <c r="P416" s="191"/>
      <c r="Q416" s="67"/>
      <c r="R416" s="67"/>
      <c r="S416" s="191"/>
      <c r="T416" s="191"/>
      <c r="U416" s="67"/>
    </row>
    <row r="417" spans="1:21">
      <c r="A417" s="12"/>
      <c r="B417" s="214" t="s">
        <v>155</v>
      </c>
      <c r="C417" s="189" t="s">
        <v>490</v>
      </c>
      <c r="D417" s="189"/>
      <c r="E417" s="187" t="s">
        <v>198</v>
      </c>
      <c r="F417" s="44"/>
      <c r="G417" s="189" t="s">
        <v>236</v>
      </c>
      <c r="H417" s="189"/>
      <c r="I417" s="44"/>
      <c r="J417" s="44"/>
      <c r="K417" s="189" t="s">
        <v>236</v>
      </c>
      <c r="L417" s="189"/>
      <c r="M417" s="44"/>
      <c r="N417" s="44"/>
      <c r="O417" s="189" t="s">
        <v>236</v>
      </c>
      <c r="P417" s="189"/>
      <c r="Q417" s="44"/>
      <c r="R417" s="44"/>
      <c r="S417" s="189" t="s">
        <v>490</v>
      </c>
      <c r="T417" s="189"/>
      <c r="U417" s="187" t="s">
        <v>198</v>
      </c>
    </row>
    <row r="418" spans="1:21">
      <c r="A418" s="12"/>
      <c r="B418" s="214"/>
      <c r="C418" s="189"/>
      <c r="D418" s="189"/>
      <c r="E418" s="187"/>
      <c r="F418" s="44"/>
      <c r="G418" s="189"/>
      <c r="H418" s="189"/>
      <c r="I418" s="44"/>
      <c r="J418" s="44"/>
      <c r="K418" s="189"/>
      <c r="L418" s="189"/>
      <c r="M418" s="44"/>
      <c r="N418" s="44"/>
      <c r="O418" s="189"/>
      <c r="P418" s="189"/>
      <c r="Q418" s="44"/>
      <c r="R418" s="44"/>
      <c r="S418" s="189"/>
      <c r="T418" s="189"/>
      <c r="U418" s="187"/>
    </row>
    <row r="419" spans="1:21">
      <c r="A419" s="12"/>
      <c r="B419" s="190" t="s">
        <v>1030</v>
      </c>
      <c r="C419" s="191">
        <v>196</v>
      </c>
      <c r="D419" s="191"/>
      <c r="E419" s="67"/>
      <c r="F419" s="67"/>
      <c r="G419" s="191" t="s">
        <v>236</v>
      </c>
      <c r="H419" s="191"/>
      <c r="I419" s="67"/>
      <c r="J419" s="67"/>
      <c r="K419" s="191" t="s">
        <v>236</v>
      </c>
      <c r="L419" s="191"/>
      <c r="M419" s="67"/>
      <c r="N419" s="67"/>
      <c r="O419" s="191" t="s">
        <v>236</v>
      </c>
      <c r="P419" s="191"/>
      <c r="Q419" s="67"/>
      <c r="R419" s="67"/>
      <c r="S419" s="191">
        <v>196</v>
      </c>
      <c r="T419" s="191"/>
      <c r="U419" s="67"/>
    </row>
    <row r="420" spans="1:21">
      <c r="A420" s="12"/>
      <c r="B420" s="190"/>
      <c r="C420" s="191"/>
      <c r="D420" s="191"/>
      <c r="E420" s="67"/>
      <c r="F420" s="67"/>
      <c r="G420" s="191"/>
      <c r="H420" s="191"/>
      <c r="I420" s="67"/>
      <c r="J420" s="67"/>
      <c r="K420" s="191"/>
      <c r="L420" s="191"/>
      <c r="M420" s="67"/>
      <c r="N420" s="67"/>
      <c r="O420" s="191"/>
      <c r="P420" s="191"/>
      <c r="Q420" s="67"/>
      <c r="R420" s="67"/>
      <c r="S420" s="191"/>
      <c r="T420" s="191"/>
      <c r="U420" s="67"/>
    </row>
    <row r="421" spans="1:21">
      <c r="A421" s="12"/>
      <c r="B421" s="214" t="s">
        <v>1031</v>
      </c>
      <c r="C421" s="189" t="s">
        <v>236</v>
      </c>
      <c r="D421" s="189"/>
      <c r="E421" s="44"/>
      <c r="F421" s="44"/>
      <c r="G421" s="189">
        <v>2</v>
      </c>
      <c r="H421" s="189"/>
      <c r="I421" s="44"/>
      <c r="J421" s="44"/>
      <c r="K421" s="189" t="s">
        <v>236</v>
      </c>
      <c r="L421" s="189"/>
      <c r="M421" s="44"/>
      <c r="N421" s="44"/>
      <c r="O421" s="189" t="s">
        <v>236</v>
      </c>
      <c r="P421" s="189"/>
      <c r="Q421" s="44"/>
      <c r="R421" s="44"/>
      <c r="S421" s="189">
        <v>2</v>
      </c>
      <c r="T421" s="189"/>
      <c r="U421" s="44"/>
    </row>
    <row r="422" spans="1:21">
      <c r="A422" s="12"/>
      <c r="B422" s="214"/>
      <c r="C422" s="189"/>
      <c r="D422" s="189"/>
      <c r="E422" s="44"/>
      <c r="F422" s="44"/>
      <c r="G422" s="189"/>
      <c r="H422" s="189"/>
      <c r="I422" s="44"/>
      <c r="J422" s="44"/>
      <c r="K422" s="189"/>
      <c r="L422" s="189"/>
      <c r="M422" s="44"/>
      <c r="N422" s="44"/>
      <c r="O422" s="189"/>
      <c r="P422" s="189"/>
      <c r="Q422" s="44"/>
      <c r="R422" s="44"/>
      <c r="S422" s="189"/>
      <c r="T422" s="189"/>
      <c r="U422" s="44"/>
    </row>
    <row r="423" spans="1:21">
      <c r="A423" s="12"/>
      <c r="B423" s="215" t="s">
        <v>160</v>
      </c>
      <c r="C423" s="191" t="s">
        <v>238</v>
      </c>
      <c r="D423" s="191"/>
      <c r="E423" s="204" t="s">
        <v>198</v>
      </c>
      <c r="F423" s="67"/>
      <c r="G423" s="191" t="s">
        <v>238</v>
      </c>
      <c r="H423" s="191"/>
      <c r="I423" s="204" t="s">
        <v>198</v>
      </c>
      <c r="J423" s="67"/>
      <c r="K423" s="191" t="s">
        <v>1032</v>
      </c>
      <c r="L423" s="191"/>
      <c r="M423" s="204" t="s">
        <v>198</v>
      </c>
      <c r="N423" s="67"/>
      <c r="O423" s="191" t="s">
        <v>236</v>
      </c>
      <c r="P423" s="191"/>
      <c r="Q423" s="67"/>
      <c r="R423" s="67"/>
      <c r="S423" s="191" t="s">
        <v>714</v>
      </c>
      <c r="T423" s="191"/>
      <c r="U423" s="204" t="s">
        <v>198</v>
      </c>
    </row>
    <row r="424" spans="1:21" ht="15.75" thickBot="1">
      <c r="A424" s="12"/>
      <c r="B424" s="215"/>
      <c r="C424" s="195"/>
      <c r="D424" s="195"/>
      <c r="E424" s="197"/>
      <c r="F424" s="67"/>
      <c r="G424" s="195"/>
      <c r="H424" s="195"/>
      <c r="I424" s="197"/>
      <c r="J424" s="67"/>
      <c r="K424" s="195"/>
      <c r="L424" s="195"/>
      <c r="M424" s="197"/>
      <c r="N424" s="67"/>
      <c r="O424" s="195"/>
      <c r="P424" s="195"/>
      <c r="Q424" s="77"/>
      <c r="R424" s="67"/>
      <c r="S424" s="195"/>
      <c r="T424" s="195"/>
      <c r="U424" s="197"/>
    </row>
    <row r="425" spans="1:21">
      <c r="A425" s="12"/>
      <c r="B425" s="184" t="s">
        <v>1033</v>
      </c>
      <c r="C425" s="201" t="s">
        <v>1034</v>
      </c>
      <c r="D425" s="201"/>
      <c r="E425" s="199" t="s">
        <v>198</v>
      </c>
      <c r="F425" s="44"/>
      <c r="G425" s="201">
        <v>188</v>
      </c>
      <c r="H425" s="201"/>
      <c r="I425" s="51"/>
      <c r="J425" s="44"/>
      <c r="K425" s="201">
        <v>367</v>
      </c>
      <c r="L425" s="201"/>
      <c r="M425" s="51"/>
      <c r="N425" s="44"/>
      <c r="O425" s="201" t="s">
        <v>236</v>
      </c>
      <c r="P425" s="201"/>
      <c r="Q425" s="51"/>
      <c r="R425" s="44"/>
      <c r="S425" s="201" t="s">
        <v>1035</v>
      </c>
      <c r="T425" s="201"/>
      <c r="U425" s="199" t="s">
        <v>198</v>
      </c>
    </row>
    <row r="426" spans="1:21" ht="15.75" thickBot="1">
      <c r="A426" s="12"/>
      <c r="B426" s="184"/>
      <c r="C426" s="192"/>
      <c r="D426" s="192"/>
      <c r="E426" s="193"/>
      <c r="F426" s="44"/>
      <c r="G426" s="192"/>
      <c r="H426" s="192"/>
      <c r="I426" s="72"/>
      <c r="J426" s="44"/>
      <c r="K426" s="192"/>
      <c r="L426" s="192"/>
      <c r="M426" s="72"/>
      <c r="N426" s="44"/>
      <c r="O426" s="192"/>
      <c r="P426" s="192"/>
      <c r="Q426" s="72"/>
      <c r="R426" s="44"/>
      <c r="S426" s="192"/>
      <c r="T426" s="192"/>
      <c r="U426" s="193"/>
    </row>
    <row r="427" spans="1:21">
      <c r="A427" s="12"/>
      <c r="B427" s="203" t="s">
        <v>162</v>
      </c>
      <c r="C427" s="196"/>
      <c r="D427" s="196"/>
      <c r="E427" s="196"/>
      <c r="F427" s="67"/>
      <c r="G427" s="194"/>
      <c r="H427" s="194"/>
      <c r="I427" s="39"/>
      <c r="J427" s="67"/>
      <c r="K427" s="194"/>
      <c r="L427" s="194"/>
      <c r="M427" s="39"/>
      <c r="N427" s="67"/>
      <c r="O427" s="196"/>
      <c r="P427" s="196"/>
      <c r="Q427" s="196"/>
      <c r="R427" s="67"/>
      <c r="S427" s="196"/>
      <c r="T427" s="196"/>
      <c r="U427" s="196"/>
    </row>
    <row r="428" spans="1:21">
      <c r="A428" s="12"/>
      <c r="B428" s="203"/>
      <c r="C428" s="204"/>
      <c r="D428" s="204"/>
      <c r="E428" s="204"/>
      <c r="F428" s="67"/>
      <c r="G428" s="191"/>
      <c r="H428" s="191"/>
      <c r="I428" s="67"/>
      <c r="J428" s="67"/>
      <c r="K428" s="191"/>
      <c r="L428" s="191"/>
      <c r="M428" s="67"/>
      <c r="N428" s="67"/>
      <c r="O428" s="204"/>
      <c r="P428" s="204"/>
      <c r="Q428" s="204"/>
      <c r="R428" s="67"/>
      <c r="S428" s="204"/>
      <c r="T428" s="204"/>
      <c r="U428" s="204"/>
    </row>
    <row r="429" spans="1:21">
      <c r="A429" s="12"/>
      <c r="B429" s="214" t="s">
        <v>1036</v>
      </c>
      <c r="C429" s="189" t="s">
        <v>236</v>
      </c>
      <c r="D429" s="189"/>
      <c r="E429" s="44"/>
      <c r="F429" s="44"/>
      <c r="G429" s="189" t="s">
        <v>236</v>
      </c>
      <c r="H429" s="189"/>
      <c r="I429" s="44"/>
      <c r="J429" s="44"/>
      <c r="K429" s="189">
        <v>409</v>
      </c>
      <c r="L429" s="189"/>
      <c r="M429" s="44"/>
      <c r="N429" s="44"/>
      <c r="O429" s="189" t="s">
        <v>1037</v>
      </c>
      <c r="P429" s="189"/>
      <c r="Q429" s="187" t="s">
        <v>198</v>
      </c>
      <c r="R429" s="44"/>
      <c r="S429" s="189" t="s">
        <v>236</v>
      </c>
      <c r="T429" s="189"/>
      <c r="U429" s="44"/>
    </row>
    <row r="430" spans="1:21">
      <c r="A430" s="12"/>
      <c r="B430" s="214"/>
      <c r="C430" s="189"/>
      <c r="D430" s="189"/>
      <c r="E430" s="44"/>
      <c r="F430" s="44"/>
      <c r="G430" s="189"/>
      <c r="H430" s="189"/>
      <c r="I430" s="44"/>
      <c r="J430" s="44"/>
      <c r="K430" s="189"/>
      <c r="L430" s="189"/>
      <c r="M430" s="44"/>
      <c r="N430" s="44"/>
      <c r="O430" s="189"/>
      <c r="P430" s="189"/>
      <c r="Q430" s="187"/>
      <c r="R430" s="44"/>
      <c r="S430" s="189"/>
      <c r="T430" s="189"/>
      <c r="U430" s="44"/>
    </row>
    <row r="431" spans="1:21">
      <c r="A431" s="12"/>
      <c r="B431" s="215" t="s">
        <v>163</v>
      </c>
      <c r="C431" s="191" t="s">
        <v>236</v>
      </c>
      <c r="D431" s="191"/>
      <c r="E431" s="67"/>
      <c r="F431" s="67"/>
      <c r="G431" s="191" t="s">
        <v>236</v>
      </c>
      <c r="H431" s="191"/>
      <c r="I431" s="67"/>
      <c r="J431" s="67"/>
      <c r="K431" s="191" t="s">
        <v>1038</v>
      </c>
      <c r="L431" s="191"/>
      <c r="M431" s="204" t="s">
        <v>198</v>
      </c>
      <c r="N431" s="67"/>
      <c r="O431" s="191" t="s">
        <v>236</v>
      </c>
      <c r="P431" s="191"/>
      <c r="Q431" s="67"/>
      <c r="R431" s="67"/>
      <c r="S431" s="191" t="s">
        <v>1038</v>
      </c>
      <c r="T431" s="191"/>
      <c r="U431" s="204" t="s">
        <v>198</v>
      </c>
    </row>
    <row r="432" spans="1:21">
      <c r="A432" s="12"/>
      <c r="B432" s="215"/>
      <c r="C432" s="191"/>
      <c r="D432" s="191"/>
      <c r="E432" s="67"/>
      <c r="F432" s="67"/>
      <c r="G432" s="191"/>
      <c r="H432" s="191"/>
      <c r="I432" s="67"/>
      <c r="J432" s="67"/>
      <c r="K432" s="191"/>
      <c r="L432" s="191"/>
      <c r="M432" s="204"/>
      <c r="N432" s="67"/>
      <c r="O432" s="191"/>
      <c r="P432" s="191"/>
      <c r="Q432" s="67"/>
      <c r="R432" s="67"/>
      <c r="S432" s="191"/>
      <c r="T432" s="191"/>
      <c r="U432" s="204"/>
    </row>
    <row r="433" spans="1:21">
      <c r="A433" s="12"/>
      <c r="B433" s="214" t="s">
        <v>164</v>
      </c>
      <c r="C433" s="189" t="s">
        <v>236</v>
      </c>
      <c r="D433" s="189"/>
      <c r="E433" s="44"/>
      <c r="F433" s="44"/>
      <c r="G433" s="189" t="s">
        <v>236</v>
      </c>
      <c r="H433" s="189"/>
      <c r="I433" s="44"/>
      <c r="J433" s="44"/>
      <c r="K433" s="189" t="s">
        <v>1039</v>
      </c>
      <c r="L433" s="189"/>
      <c r="M433" s="187" t="s">
        <v>198</v>
      </c>
      <c r="N433" s="44"/>
      <c r="O433" s="189" t="s">
        <v>236</v>
      </c>
      <c r="P433" s="189"/>
      <c r="Q433" s="44"/>
      <c r="R433" s="44"/>
      <c r="S433" s="189" t="s">
        <v>1039</v>
      </c>
      <c r="T433" s="189"/>
      <c r="U433" s="187" t="s">
        <v>198</v>
      </c>
    </row>
    <row r="434" spans="1:21">
      <c r="A434" s="12"/>
      <c r="B434" s="214"/>
      <c r="C434" s="189"/>
      <c r="D434" s="189"/>
      <c r="E434" s="44"/>
      <c r="F434" s="44"/>
      <c r="G434" s="189"/>
      <c r="H434" s="189"/>
      <c r="I434" s="44"/>
      <c r="J434" s="44"/>
      <c r="K434" s="189"/>
      <c r="L434" s="189"/>
      <c r="M434" s="187"/>
      <c r="N434" s="44"/>
      <c r="O434" s="189"/>
      <c r="P434" s="189"/>
      <c r="Q434" s="44"/>
      <c r="R434" s="44"/>
      <c r="S434" s="189"/>
      <c r="T434" s="189"/>
      <c r="U434" s="187"/>
    </row>
    <row r="435" spans="1:21">
      <c r="A435" s="12"/>
      <c r="B435" s="190" t="s">
        <v>1040</v>
      </c>
      <c r="C435" s="191" t="s">
        <v>236</v>
      </c>
      <c r="D435" s="191"/>
      <c r="E435" s="67"/>
      <c r="F435" s="67"/>
      <c r="G435" s="191">
        <v>40</v>
      </c>
      <c r="H435" s="191"/>
      <c r="I435" s="67"/>
      <c r="J435" s="67"/>
      <c r="K435" s="191" t="s">
        <v>236</v>
      </c>
      <c r="L435" s="191"/>
      <c r="M435" s="67"/>
      <c r="N435" s="67"/>
      <c r="O435" s="191" t="s">
        <v>236</v>
      </c>
      <c r="P435" s="191"/>
      <c r="Q435" s="67"/>
      <c r="R435" s="67"/>
      <c r="S435" s="191">
        <v>40</v>
      </c>
      <c r="T435" s="191"/>
      <c r="U435" s="67"/>
    </row>
    <row r="436" spans="1:21">
      <c r="A436" s="12"/>
      <c r="B436" s="190"/>
      <c r="C436" s="191"/>
      <c r="D436" s="191"/>
      <c r="E436" s="67"/>
      <c r="F436" s="67"/>
      <c r="G436" s="191"/>
      <c r="H436" s="191"/>
      <c r="I436" s="67"/>
      <c r="J436" s="67"/>
      <c r="K436" s="191"/>
      <c r="L436" s="191"/>
      <c r="M436" s="67"/>
      <c r="N436" s="67"/>
      <c r="O436" s="191"/>
      <c r="P436" s="191"/>
      <c r="Q436" s="67"/>
      <c r="R436" s="67"/>
      <c r="S436" s="191"/>
      <c r="T436" s="191"/>
      <c r="U436" s="67"/>
    </row>
    <row r="437" spans="1:21">
      <c r="A437" s="12"/>
      <c r="B437" s="214" t="s">
        <v>166</v>
      </c>
      <c r="C437" s="189" t="s">
        <v>236</v>
      </c>
      <c r="D437" s="189"/>
      <c r="E437" s="44"/>
      <c r="F437" s="44"/>
      <c r="G437" s="189">
        <v>221</v>
      </c>
      <c r="H437" s="189"/>
      <c r="I437" s="44"/>
      <c r="J437" s="44"/>
      <c r="K437" s="189">
        <v>27</v>
      </c>
      <c r="L437" s="189"/>
      <c r="M437" s="44"/>
      <c r="N437" s="44"/>
      <c r="O437" s="189" t="s">
        <v>236</v>
      </c>
      <c r="P437" s="189"/>
      <c r="Q437" s="44"/>
      <c r="R437" s="44"/>
      <c r="S437" s="189">
        <v>248</v>
      </c>
      <c r="T437" s="189"/>
      <c r="U437" s="44"/>
    </row>
    <row r="438" spans="1:21">
      <c r="A438" s="12"/>
      <c r="B438" s="214"/>
      <c r="C438" s="189"/>
      <c r="D438" s="189"/>
      <c r="E438" s="44"/>
      <c r="F438" s="44"/>
      <c r="G438" s="189"/>
      <c r="H438" s="189"/>
      <c r="I438" s="44"/>
      <c r="J438" s="44"/>
      <c r="K438" s="189"/>
      <c r="L438" s="189"/>
      <c r="M438" s="44"/>
      <c r="N438" s="44"/>
      <c r="O438" s="189"/>
      <c r="P438" s="189"/>
      <c r="Q438" s="44"/>
      <c r="R438" s="44"/>
      <c r="S438" s="189"/>
      <c r="T438" s="189"/>
      <c r="U438" s="44"/>
    </row>
    <row r="439" spans="1:21">
      <c r="A439" s="12"/>
      <c r="B439" s="190" t="s">
        <v>167</v>
      </c>
      <c r="C439" s="191" t="s">
        <v>236</v>
      </c>
      <c r="D439" s="191"/>
      <c r="E439" s="67"/>
      <c r="F439" s="67"/>
      <c r="G439" s="191" t="s">
        <v>997</v>
      </c>
      <c r="H439" s="191"/>
      <c r="I439" s="204" t="s">
        <v>198</v>
      </c>
      <c r="J439" s="67"/>
      <c r="K439" s="191" t="s">
        <v>236</v>
      </c>
      <c r="L439" s="191"/>
      <c r="M439" s="67"/>
      <c r="N439" s="67"/>
      <c r="O439" s="191" t="s">
        <v>236</v>
      </c>
      <c r="P439" s="191"/>
      <c r="Q439" s="67"/>
      <c r="R439" s="67"/>
      <c r="S439" s="191" t="s">
        <v>997</v>
      </c>
      <c r="T439" s="191"/>
      <c r="U439" s="204" t="s">
        <v>198</v>
      </c>
    </row>
    <row r="440" spans="1:21">
      <c r="A440" s="12"/>
      <c r="B440" s="190"/>
      <c r="C440" s="191"/>
      <c r="D440" s="191"/>
      <c r="E440" s="67"/>
      <c r="F440" s="67"/>
      <c r="G440" s="191"/>
      <c r="H440" s="191"/>
      <c r="I440" s="204"/>
      <c r="J440" s="67"/>
      <c r="K440" s="191"/>
      <c r="L440" s="191"/>
      <c r="M440" s="67"/>
      <c r="N440" s="67"/>
      <c r="O440" s="191"/>
      <c r="P440" s="191"/>
      <c r="Q440" s="67"/>
      <c r="R440" s="67"/>
      <c r="S440" s="191"/>
      <c r="T440" s="191"/>
      <c r="U440" s="204"/>
    </row>
    <row r="441" spans="1:21">
      <c r="A441" s="12"/>
      <c r="B441" s="214" t="s">
        <v>168</v>
      </c>
      <c r="C441" s="189" t="s">
        <v>236</v>
      </c>
      <c r="D441" s="189"/>
      <c r="E441" s="44"/>
      <c r="F441" s="44"/>
      <c r="G441" s="189" t="s">
        <v>236</v>
      </c>
      <c r="H441" s="189"/>
      <c r="I441" s="44"/>
      <c r="J441" s="44"/>
      <c r="K441" s="189">
        <v>1</v>
      </c>
      <c r="L441" s="189"/>
      <c r="M441" s="44"/>
      <c r="N441" s="44"/>
      <c r="O441" s="189" t="s">
        <v>236</v>
      </c>
      <c r="P441" s="189"/>
      <c r="Q441" s="44"/>
      <c r="R441" s="44"/>
      <c r="S441" s="189">
        <v>1</v>
      </c>
      <c r="T441" s="189"/>
      <c r="U441" s="44"/>
    </row>
    <row r="442" spans="1:21">
      <c r="A442" s="12"/>
      <c r="B442" s="214"/>
      <c r="C442" s="189"/>
      <c r="D442" s="189"/>
      <c r="E442" s="44"/>
      <c r="F442" s="44"/>
      <c r="G442" s="189"/>
      <c r="H442" s="189"/>
      <c r="I442" s="44"/>
      <c r="J442" s="44"/>
      <c r="K442" s="189"/>
      <c r="L442" s="189"/>
      <c r="M442" s="44"/>
      <c r="N442" s="44"/>
      <c r="O442" s="189"/>
      <c r="P442" s="189"/>
      <c r="Q442" s="44"/>
      <c r="R442" s="44"/>
      <c r="S442" s="189"/>
      <c r="T442" s="189"/>
      <c r="U442" s="44"/>
    </row>
    <row r="443" spans="1:21">
      <c r="A443" s="12"/>
      <c r="B443" s="215" t="s">
        <v>170</v>
      </c>
      <c r="C443" s="191" t="s">
        <v>236</v>
      </c>
      <c r="D443" s="191"/>
      <c r="E443" s="67"/>
      <c r="F443" s="67"/>
      <c r="G443" s="191" t="s">
        <v>953</v>
      </c>
      <c r="H443" s="191"/>
      <c r="I443" s="204" t="s">
        <v>198</v>
      </c>
      <c r="J443" s="67"/>
      <c r="K443" s="191" t="s">
        <v>692</v>
      </c>
      <c r="L443" s="191"/>
      <c r="M443" s="204" t="s">
        <v>198</v>
      </c>
      <c r="N443" s="67"/>
      <c r="O443" s="191" t="s">
        <v>236</v>
      </c>
      <c r="P443" s="191"/>
      <c r="Q443" s="67"/>
      <c r="R443" s="67"/>
      <c r="S443" s="191" t="s">
        <v>1041</v>
      </c>
      <c r="T443" s="191"/>
      <c r="U443" s="204" t="s">
        <v>198</v>
      </c>
    </row>
    <row r="444" spans="1:21" ht="15.75" thickBot="1">
      <c r="A444" s="12"/>
      <c r="B444" s="215"/>
      <c r="C444" s="195"/>
      <c r="D444" s="195"/>
      <c r="E444" s="77"/>
      <c r="F444" s="67"/>
      <c r="G444" s="195"/>
      <c r="H444" s="195"/>
      <c r="I444" s="197"/>
      <c r="J444" s="67"/>
      <c r="K444" s="195"/>
      <c r="L444" s="195"/>
      <c r="M444" s="197"/>
      <c r="N444" s="67"/>
      <c r="O444" s="195"/>
      <c r="P444" s="195"/>
      <c r="Q444" s="77"/>
      <c r="R444" s="67"/>
      <c r="S444" s="195"/>
      <c r="T444" s="195"/>
      <c r="U444" s="197"/>
    </row>
    <row r="445" spans="1:21">
      <c r="A445" s="12"/>
      <c r="B445" s="184" t="s">
        <v>171</v>
      </c>
      <c r="C445" s="201" t="s">
        <v>236</v>
      </c>
      <c r="D445" s="201"/>
      <c r="E445" s="51"/>
      <c r="F445" s="44"/>
      <c r="G445" s="201">
        <v>147</v>
      </c>
      <c r="H445" s="201"/>
      <c r="I445" s="51"/>
      <c r="J445" s="44"/>
      <c r="K445" s="201">
        <v>302</v>
      </c>
      <c r="L445" s="201"/>
      <c r="M445" s="51"/>
      <c r="N445" s="44"/>
      <c r="O445" s="201" t="s">
        <v>1037</v>
      </c>
      <c r="P445" s="201"/>
      <c r="Q445" s="199" t="s">
        <v>198</v>
      </c>
      <c r="R445" s="44"/>
      <c r="S445" s="201">
        <v>40</v>
      </c>
      <c r="T445" s="201"/>
      <c r="U445" s="51"/>
    </row>
    <row r="446" spans="1:21" ht="15.75" thickBot="1">
      <c r="A446" s="12"/>
      <c r="B446" s="184"/>
      <c r="C446" s="192"/>
      <c r="D446" s="192"/>
      <c r="E446" s="72"/>
      <c r="F446" s="44"/>
      <c r="G446" s="192"/>
      <c r="H446" s="192"/>
      <c r="I446" s="72"/>
      <c r="J446" s="44"/>
      <c r="K446" s="192"/>
      <c r="L446" s="192"/>
      <c r="M446" s="72"/>
      <c r="N446" s="44"/>
      <c r="O446" s="192"/>
      <c r="P446" s="192"/>
      <c r="Q446" s="193"/>
      <c r="R446" s="44"/>
      <c r="S446" s="192"/>
      <c r="T446" s="192"/>
      <c r="U446" s="72"/>
    </row>
    <row r="447" spans="1:21">
      <c r="A447" s="12"/>
      <c r="B447" s="190" t="s">
        <v>172</v>
      </c>
      <c r="C447" s="194" t="s">
        <v>236</v>
      </c>
      <c r="D447" s="194"/>
      <c r="E447" s="39"/>
      <c r="F447" s="67"/>
      <c r="G447" s="194">
        <v>18</v>
      </c>
      <c r="H447" s="194"/>
      <c r="I447" s="39"/>
      <c r="J447" s="67"/>
      <c r="K447" s="194" t="s">
        <v>236</v>
      </c>
      <c r="L447" s="194"/>
      <c r="M447" s="39"/>
      <c r="N447" s="67"/>
      <c r="O447" s="194" t="s">
        <v>236</v>
      </c>
      <c r="P447" s="194"/>
      <c r="Q447" s="39"/>
      <c r="R447" s="67"/>
      <c r="S447" s="194">
        <v>18</v>
      </c>
      <c r="T447" s="194"/>
      <c r="U447" s="39"/>
    </row>
    <row r="448" spans="1:21" ht="15.75" thickBot="1">
      <c r="A448" s="12"/>
      <c r="B448" s="190"/>
      <c r="C448" s="195"/>
      <c r="D448" s="195"/>
      <c r="E448" s="77"/>
      <c r="F448" s="67"/>
      <c r="G448" s="195"/>
      <c r="H448" s="195"/>
      <c r="I448" s="77"/>
      <c r="J448" s="67"/>
      <c r="K448" s="195"/>
      <c r="L448" s="195"/>
      <c r="M448" s="77"/>
      <c r="N448" s="67"/>
      <c r="O448" s="195"/>
      <c r="P448" s="195"/>
      <c r="Q448" s="77"/>
      <c r="R448" s="67"/>
      <c r="S448" s="195"/>
      <c r="T448" s="195"/>
      <c r="U448" s="77"/>
    </row>
    <row r="449" spans="1:21">
      <c r="A449" s="12"/>
      <c r="B449" s="184" t="s">
        <v>1042</v>
      </c>
      <c r="C449" s="201" t="s">
        <v>692</v>
      </c>
      <c r="D449" s="201"/>
      <c r="E449" s="199" t="s">
        <v>198</v>
      </c>
      <c r="F449" s="44"/>
      <c r="G449" s="201" t="s">
        <v>1043</v>
      </c>
      <c r="H449" s="201"/>
      <c r="I449" s="199" t="s">
        <v>198</v>
      </c>
      <c r="J449" s="44"/>
      <c r="K449" s="201">
        <v>130</v>
      </c>
      <c r="L449" s="201"/>
      <c r="M449" s="51"/>
      <c r="N449" s="44"/>
      <c r="O449" s="201" t="s">
        <v>236</v>
      </c>
      <c r="P449" s="201"/>
      <c r="Q449" s="51"/>
      <c r="R449" s="44"/>
      <c r="S449" s="201">
        <v>48</v>
      </c>
      <c r="T449" s="201"/>
      <c r="U449" s="51"/>
    </row>
    <row r="450" spans="1:21">
      <c r="A450" s="12"/>
      <c r="B450" s="184"/>
      <c r="C450" s="216"/>
      <c r="D450" s="216"/>
      <c r="E450" s="217"/>
      <c r="F450" s="44"/>
      <c r="G450" s="216"/>
      <c r="H450" s="216"/>
      <c r="I450" s="217"/>
      <c r="J450" s="44"/>
      <c r="K450" s="216"/>
      <c r="L450" s="216"/>
      <c r="M450" s="218"/>
      <c r="N450" s="44"/>
      <c r="O450" s="216"/>
      <c r="P450" s="216"/>
      <c r="Q450" s="218"/>
      <c r="R450" s="44"/>
      <c r="S450" s="216"/>
      <c r="T450" s="216"/>
      <c r="U450" s="218"/>
    </row>
    <row r="451" spans="1:21">
      <c r="A451" s="12"/>
      <c r="B451" s="203" t="s">
        <v>174</v>
      </c>
      <c r="C451" s="191">
        <v>18</v>
      </c>
      <c r="D451" s="191"/>
      <c r="E451" s="67"/>
      <c r="F451" s="67"/>
      <c r="G451" s="206">
        <v>1455</v>
      </c>
      <c r="H451" s="206"/>
      <c r="I451" s="67"/>
      <c r="J451" s="67"/>
      <c r="K451" s="191">
        <v>643</v>
      </c>
      <c r="L451" s="191"/>
      <c r="M451" s="67"/>
      <c r="N451" s="67"/>
      <c r="O451" s="191" t="s">
        <v>236</v>
      </c>
      <c r="P451" s="191"/>
      <c r="Q451" s="67"/>
      <c r="R451" s="67"/>
      <c r="S451" s="206">
        <v>2116</v>
      </c>
      <c r="T451" s="206"/>
      <c r="U451" s="67"/>
    </row>
    <row r="452" spans="1:21" ht="15.75" thickBot="1">
      <c r="A452" s="12"/>
      <c r="B452" s="203"/>
      <c r="C452" s="195"/>
      <c r="D452" s="195"/>
      <c r="E452" s="77"/>
      <c r="F452" s="67"/>
      <c r="G452" s="219"/>
      <c r="H452" s="219"/>
      <c r="I452" s="77"/>
      <c r="J452" s="67"/>
      <c r="K452" s="195"/>
      <c r="L452" s="195"/>
      <c r="M452" s="77"/>
      <c r="N452" s="67"/>
      <c r="O452" s="195"/>
      <c r="P452" s="195"/>
      <c r="Q452" s="77"/>
      <c r="R452" s="67"/>
      <c r="S452" s="219"/>
      <c r="T452" s="219"/>
      <c r="U452" s="77"/>
    </row>
    <row r="453" spans="1:21">
      <c r="A453" s="12"/>
      <c r="B453" s="184" t="s">
        <v>175</v>
      </c>
      <c r="C453" s="199" t="s">
        <v>195</v>
      </c>
      <c r="D453" s="201">
        <v>13</v>
      </c>
      <c r="E453" s="51"/>
      <c r="F453" s="44"/>
      <c r="G453" s="199" t="s">
        <v>195</v>
      </c>
      <c r="H453" s="220">
        <v>1378</v>
      </c>
      <c r="I453" s="51"/>
      <c r="J453" s="44"/>
      <c r="K453" s="199" t="s">
        <v>195</v>
      </c>
      <c r="L453" s="201">
        <v>773</v>
      </c>
      <c r="M453" s="51"/>
      <c r="N453" s="44"/>
      <c r="O453" s="199" t="s">
        <v>195</v>
      </c>
      <c r="P453" s="201" t="s">
        <v>236</v>
      </c>
      <c r="Q453" s="51"/>
      <c r="R453" s="44"/>
      <c r="S453" s="199" t="s">
        <v>195</v>
      </c>
      <c r="T453" s="220">
        <v>2164</v>
      </c>
      <c r="U453" s="51"/>
    </row>
    <row r="454" spans="1:21" ht="15.75" thickBot="1">
      <c r="A454" s="12"/>
      <c r="B454" s="184"/>
      <c r="C454" s="200"/>
      <c r="D454" s="202"/>
      <c r="E454" s="52"/>
      <c r="F454" s="44"/>
      <c r="G454" s="200"/>
      <c r="H454" s="221"/>
      <c r="I454" s="52"/>
      <c r="J454" s="44"/>
      <c r="K454" s="200"/>
      <c r="L454" s="202"/>
      <c r="M454" s="52"/>
      <c r="N454" s="44"/>
      <c r="O454" s="200"/>
      <c r="P454" s="202"/>
      <c r="Q454" s="52"/>
      <c r="R454" s="44"/>
      <c r="S454" s="200"/>
      <c r="T454" s="221"/>
      <c r="U454" s="52"/>
    </row>
    <row r="455" spans="1:21" ht="15.75" thickTop="1">
      <c r="A455" s="12"/>
      <c r="B455" s="17"/>
      <c r="C455" s="17"/>
    </row>
    <row r="456" spans="1:21" ht="22.5">
      <c r="A456" s="12"/>
      <c r="B456" s="123" t="s">
        <v>330</v>
      </c>
      <c r="C456" s="135" t="s">
        <v>966</v>
      </c>
    </row>
    <row r="457" spans="1:21">
      <c r="A457" s="12"/>
      <c r="B457" s="229" t="s">
        <v>932</v>
      </c>
      <c r="C457" s="229"/>
      <c r="D457" s="229"/>
      <c r="E457" s="229"/>
      <c r="F457" s="229"/>
      <c r="G457" s="229"/>
      <c r="H457" s="229"/>
      <c r="I457" s="229"/>
      <c r="J457" s="229"/>
      <c r="K457" s="229"/>
      <c r="L457" s="229"/>
      <c r="M457" s="229"/>
      <c r="N457" s="229"/>
      <c r="O457" s="229"/>
      <c r="P457" s="229"/>
      <c r="Q457" s="229"/>
      <c r="R457" s="229"/>
      <c r="S457" s="229"/>
      <c r="T457" s="229"/>
      <c r="U457" s="229"/>
    </row>
    <row r="458" spans="1:21">
      <c r="A458" s="12"/>
      <c r="B458" s="229" t="s">
        <v>1019</v>
      </c>
      <c r="C458" s="229"/>
      <c r="D458" s="229"/>
      <c r="E458" s="229"/>
      <c r="F458" s="229"/>
      <c r="G458" s="229"/>
      <c r="H458" s="229"/>
      <c r="I458" s="229"/>
      <c r="J458" s="229"/>
      <c r="K458" s="229"/>
      <c r="L458" s="229"/>
      <c r="M458" s="229"/>
      <c r="N458" s="229"/>
      <c r="O458" s="229"/>
      <c r="P458" s="229"/>
      <c r="Q458" s="229"/>
      <c r="R458" s="229"/>
      <c r="S458" s="229"/>
      <c r="T458" s="229"/>
      <c r="U458" s="229"/>
    </row>
    <row r="459" spans="1:21">
      <c r="A459" s="12"/>
      <c r="B459" s="229" t="s">
        <v>1044</v>
      </c>
      <c r="C459" s="229"/>
      <c r="D459" s="229"/>
      <c r="E459" s="229"/>
      <c r="F459" s="229"/>
      <c r="G459" s="229"/>
      <c r="H459" s="229"/>
      <c r="I459" s="229"/>
      <c r="J459" s="229"/>
      <c r="K459" s="229"/>
      <c r="L459" s="229"/>
      <c r="M459" s="229"/>
      <c r="N459" s="229"/>
      <c r="O459" s="229"/>
      <c r="P459" s="229"/>
      <c r="Q459" s="229"/>
      <c r="R459" s="229"/>
      <c r="S459" s="229"/>
      <c r="T459" s="229"/>
      <c r="U459" s="229"/>
    </row>
    <row r="460" spans="1:21">
      <c r="A460" s="12"/>
      <c r="B460" s="229" t="s">
        <v>935</v>
      </c>
      <c r="C460" s="229"/>
      <c r="D460" s="229"/>
      <c r="E460" s="229"/>
      <c r="F460" s="229"/>
      <c r="G460" s="229"/>
      <c r="H460" s="229"/>
      <c r="I460" s="229"/>
      <c r="J460" s="229"/>
      <c r="K460" s="229"/>
      <c r="L460" s="229"/>
      <c r="M460" s="229"/>
      <c r="N460" s="229"/>
      <c r="O460" s="229"/>
      <c r="P460" s="229"/>
      <c r="Q460" s="229"/>
      <c r="R460" s="229"/>
      <c r="S460" s="229"/>
      <c r="T460" s="229"/>
      <c r="U460" s="229"/>
    </row>
    <row r="461" spans="1:21">
      <c r="A461" s="12"/>
      <c r="B461" s="32"/>
      <c r="C461" s="32"/>
      <c r="D461" s="32"/>
      <c r="E461" s="32"/>
      <c r="F461" s="32"/>
      <c r="G461" s="32"/>
      <c r="H461" s="32"/>
      <c r="I461" s="32"/>
      <c r="J461" s="32"/>
      <c r="K461" s="32"/>
      <c r="L461" s="32"/>
      <c r="M461" s="32"/>
      <c r="N461" s="32"/>
      <c r="O461" s="32"/>
      <c r="P461" s="32"/>
      <c r="Q461" s="32"/>
      <c r="R461" s="32"/>
      <c r="S461" s="32"/>
      <c r="T461" s="32"/>
      <c r="U461" s="32"/>
    </row>
    <row r="462" spans="1:21">
      <c r="A462" s="12"/>
      <c r="B462" s="17"/>
      <c r="C462" s="17"/>
      <c r="D462" s="17"/>
      <c r="E462" s="17"/>
      <c r="F462" s="17"/>
      <c r="G462" s="17"/>
      <c r="H462" s="17"/>
      <c r="I462" s="17"/>
      <c r="J462" s="17"/>
      <c r="K462" s="17"/>
      <c r="L462" s="17"/>
      <c r="M462" s="17"/>
      <c r="N462" s="17"/>
      <c r="O462" s="17"/>
      <c r="P462" s="17"/>
      <c r="Q462" s="17"/>
      <c r="R462" s="17"/>
      <c r="S462" s="17"/>
      <c r="T462" s="17"/>
      <c r="U462" s="17"/>
    </row>
    <row r="463" spans="1:21">
      <c r="A463" s="12"/>
      <c r="B463" s="44"/>
      <c r="C463" s="91" t="s">
        <v>936</v>
      </c>
      <c r="D463" s="91"/>
      <c r="E463" s="91"/>
      <c r="F463" s="44"/>
      <c r="G463" s="91" t="s">
        <v>937</v>
      </c>
      <c r="H463" s="91"/>
      <c r="I463" s="91"/>
      <c r="J463" s="44"/>
      <c r="K463" s="91" t="s">
        <v>938</v>
      </c>
      <c r="L463" s="91"/>
      <c r="M463" s="91"/>
      <c r="N463" s="44"/>
      <c r="O463" s="91" t="s">
        <v>940</v>
      </c>
      <c r="P463" s="91"/>
      <c r="Q463" s="91"/>
      <c r="R463" s="44"/>
      <c r="S463" s="91" t="s">
        <v>1092</v>
      </c>
      <c r="T463" s="91"/>
      <c r="U463" s="91"/>
    </row>
    <row r="464" spans="1:21" ht="15.75" thickBot="1">
      <c r="A464" s="12"/>
      <c r="B464" s="44"/>
      <c r="C464" s="33"/>
      <c r="D464" s="33"/>
      <c r="E464" s="33"/>
      <c r="F464" s="72"/>
      <c r="G464" s="33"/>
      <c r="H464" s="33"/>
      <c r="I464" s="33"/>
      <c r="J464" s="72"/>
      <c r="K464" s="33" t="s">
        <v>939</v>
      </c>
      <c r="L464" s="33"/>
      <c r="M464" s="33"/>
      <c r="N464" s="72"/>
      <c r="O464" s="33"/>
      <c r="P464" s="33"/>
      <c r="Q464" s="33"/>
      <c r="R464" s="72"/>
      <c r="S464" s="33"/>
      <c r="T464" s="33"/>
      <c r="U464" s="33"/>
    </row>
    <row r="465" spans="1:21">
      <c r="A465" s="12"/>
      <c r="B465" s="18"/>
      <c r="C465" s="146" t="s">
        <v>193</v>
      </c>
      <c r="D465" s="146"/>
      <c r="E465" s="146"/>
      <c r="F465" s="146"/>
      <c r="G465" s="146"/>
      <c r="H465" s="146"/>
      <c r="I465" s="146"/>
      <c r="J465" s="146"/>
      <c r="K465" s="146"/>
      <c r="L465" s="146"/>
      <c r="M465" s="146"/>
      <c r="N465" s="146"/>
      <c r="O465" s="146"/>
      <c r="P465" s="146"/>
      <c r="Q465" s="146"/>
      <c r="R465" s="146"/>
      <c r="S465" s="146"/>
      <c r="T465" s="146"/>
      <c r="U465" s="146"/>
    </row>
    <row r="466" spans="1:21">
      <c r="A466" s="12"/>
      <c r="B466" s="99" t="s">
        <v>134</v>
      </c>
      <c r="C466" s="102"/>
      <c r="D466" s="102"/>
      <c r="E466" s="102"/>
      <c r="F466" s="24"/>
      <c r="G466" s="102"/>
      <c r="H466" s="102"/>
      <c r="I466" s="102"/>
      <c r="J466" s="24"/>
      <c r="K466" s="102"/>
      <c r="L466" s="102"/>
      <c r="M466" s="102"/>
      <c r="N466" s="24"/>
      <c r="O466" s="102"/>
      <c r="P466" s="102"/>
      <c r="Q466" s="102"/>
      <c r="R466" s="24"/>
      <c r="S466" s="102"/>
      <c r="T466" s="102"/>
      <c r="U466" s="102"/>
    </row>
    <row r="467" spans="1:21">
      <c r="A467" s="12"/>
      <c r="B467" s="177" t="s">
        <v>148</v>
      </c>
      <c r="C467" s="125" t="s">
        <v>195</v>
      </c>
      <c r="D467" s="110">
        <v>446</v>
      </c>
      <c r="E467" s="44"/>
      <c r="F467" s="44"/>
      <c r="G467" s="125" t="s">
        <v>195</v>
      </c>
      <c r="H467" s="110">
        <v>430</v>
      </c>
      <c r="I467" s="44"/>
      <c r="J467" s="44"/>
      <c r="K467" s="125" t="s">
        <v>195</v>
      </c>
      <c r="L467" s="110" t="s">
        <v>1093</v>
      </c>
      <c r="M467" s="125" t="s">
        <v>198</v>
      </c>
      <c r="N467" s="44"/>
      <c r="O467" s="125" t="s">
        <v>195</v>
      </c>
      <c r="P467" s="110">
        <v>401</v>
      </c>
      <c r="Q467" s="44"/>
      <c r="R467" s="44"/>
      <c r="S467" s="125" t="s">
        <v>195</v>
      </c>
      <c r="T467" s="110">
        <v>391</v>
      </c>
      <c r="U467" s="44"/>
    </row>
    <row r="468" spans="1:21" ht="15.75" thickBot="1">
      <c r="A468" s="12"/>
      <c r="B468" s="177"/>
      <c r="C468" s="127"/>
      <c r="D468" s="126"/>
      <c r="E468" s="72"/>
      <c r="F468" s="44"/>
      <c r="G468" s="127"/>
      <c r="H468" s="126"/>
      <c r="I468" s="72"/>
      <c r="J468" s="44"/>
      <c r="K468" s="127"/>
      <c r="L468" s="126"/>
      <c r="M468" s="127"/>
      <c r="N468" s="44"/>
      <c r="O468" s="127"/>
      <c r="P468" s="126"/>
      <c r="Q468" s="72"/>
      <c r="R468" s="44"/>
      <c r="S468" s="127"/>
      <c r="T468" s="126"/>
      <c r="U468" s="72"/>
    </row>
    <row r="469" spans="1:21">
      <c r="A469" s="12"/>
      <c r="B469" s="99" t="s">
        <v>149</v>
      </c>
      <c r="C469" s="103"/>
      <c r="D469" s="103"/>
      <c r="E469" s="103"/>
      <c r="F469" s="24"/>
      <c r="G469" s="103"/>
      <c r="H469" s="103"/>
      <c r="I469" s="103"/>
      <c r="J469" s="24"/>
      <c r="K469" s="103"/>
      <c r="L469" s="103"/>
      <c r="M469" s="103"/>
      <c r="N469" s="24"/>
      <c r="O469" s="103"/>
      <c r="P469" s="103"/>
      <c r="Q469" s="103"/>
      <c r="R469" s="24"/>
      <c r="S469" s="103"/>
      <c r="T469" s="103"/>
      <c r="U469" s="103"/>
    </row>
    <row r="470" spans="1:21">
      <c r="A470" s="12"/>
      <c r="B470" s="112" t="s">
        <v>1094</v>
      </c>
      <c r="C470" s="110" t="s">
        <v>1095</v>
      </c>
      <c r="D470" s="110"/>
      <c r="E470" s="125" t="s">
        <v>198</v>
      </c>
      <c r="F470" s="44"/>
      <c r="G470" s="110">
        <v>4</v>
      </c>
      <c r="H470" s="110"/>
      <c r="I470" s="44"/>
      <c r="J470" s="44"/>
      <c r="K470" s="110">
        <v>401</v>
      </c>
      <c r="L470" s="110"/>
      <c r="M470" s="44"/>
      <c r="N470" s="44"/>
      <c r="O470" s="110" t="s">
        <v>236</v>
      </c>
      <c r="P470" s="110"/>
      <c r="Q470" s="44"/>
      <c r="R470" s="44"/>
      <c r="S470" s="110" t="s">
        <v>236</v>
      </c>
      <c r="T470" s="110"/>
      <c r="U470" s="44"/>
    </row>
    <row r="471" spans="1:21">
      <c r="A471" s="12"/>
      <c r="B471" s="112"/>
      <c r="C471" s="110"/>
      <c r="D471" s="110"/>
      <c r="E471" s="125"/>
      <c r="F471" s="44"/>
      <c r="G471" s="110"/>
      <c r="H471" s="110"/>
      <c r="I471" s="44"/>
      <c r="J471" s="44"/>
      <c r="K471" s="110"/>
      <c r="L471" s="110"/>
      <c r="M471" s="44"/>
      <c r="N471" s="44"/>
      <c r="O471" s="110"/>
      <c r="P471" s="110"/>
      <c r="Q471" s="44"/>
      <c r="R471" s="44"/>
      <c r="S471" s="110"/>
      <c r="T471" s="110"/>
      <c r="U471" s="44"/>
    </row>
    <row r="472" spans="1:21">
      <c r="A472" s="12"/>
      <c r="B472" s="111" t="s">
        <v>1025</v>
      </c>
      <c r="C472" s="104" t="s">
        <v>236</v>
      </c>
      <c r="D472" s="104"/>
      <c r="E472" s="67"/>
      <c r="F472" s="67"/>
      <c r="G472" s="104" t="s">
        <v>997</v>
      </c>
      <c r="H472" s="104"/>
      <c r="I472" s="102" t="s">
        <v>198</v>
      </c>
      <c r="J472" s="67"/>
      <c r="K472" s="104" t="s">
        <v>490</v>
      </c>
      <c r="L472" s="104"/>
      <c r="M472" s="102" t="s">
        <v>198</v>
      </c>
      <c r="N472" s="67"/>
      <c r="O472" s="104" t="s">
        <v>236</v>
      </c>
      <c r="P472" s="104"/>
      <c r="Q472" s="67"/>
      <c r="R472" s="67"/>
      <c r="S472" s="104" t="s">
        <v>1096</v>
      </c>
      <c r="T472" s="104"/>
      <c r="U472" s="102" t="s">
        <v>198</v>
      </c>
    </row>
    <row r="473" spans="1:21">
      <c r="A473" s="12"/>
      <c r="B473" s="111"/>
      <c r="C473" s="104"/>
      <c r="D473" s="104"/>
      <c r="E473" s="67"/>
      <c r="F473" s="67"/>
      <c r="G473" s="104"/>
      <c r="H473" s="104"/>
      <c r="I473" s="102"/>
      <c r="J473" s="67"/>
      <c r="K473" s="104"/>
      <c r="L473" s="104"/>
      <c r="M473" s="102"/>
      <c r="N473" s="67"/>
      <c r="O473" s="104"/>
      <c r="P473" s="104"/>
      <c r="Q473" s="67"/>
      <c r="R473" s="67"/>
      <c r="S473" s="104"/>
      <c r="T473" s="104"/>
      <c r="U473" s="102"/>
    </row>
    <row r="474" spans="1:21">
      <c r="A474" s="12"/>
      <c r="B474" s="112" t="s">
        <v>151</v>
      </c>
      <c r="C474" s="110" t="s">
        <v>722</v>
      </c>
      <c r="D474" s="110"/>
      <c r="E474" s="125" t="s">
        <v>198</v>
      </c>
      <c r="F474" s="44"/>
      <c r="G474" s="110" t="s">
        <v>1097</v>
      </c>
      <c r="H474" s="110"/>
      <c r="I474" s="125" t="s">
        <v>198</v>
      </c>
      <c r="J474" s="44"/>
      <c r="K474" s="110" t="s">
        <v>238</v>
      </c>
      <c r="L474" s="110"/>
      <c r="M474" s="125" t="s">
        <v>198</v>
      </c>
      <c r="N474" s="44"/>
      <c r="O474" s="110" t="s">
        <v>236</v>
      </c>
      <c r="P474" s="110"/>
      <c r="Q474" s="44"/>
      <c r="R474" s="44"/>
      <c r="S474" s="110" t="s">
        <v>1098</v>
      </c>
      <c r="T474" s="110"/>
      <c r="U474" s="125" t="s">
        <v>198</v>
      </c>
    </row>
    <row r="475" spans="1:21">
      <c r="A475" s="12"/>
      <c r="B475" s="112"/>
      <c r="C475" s="110"/>
      <c r="D475" s="110"/>
      <c r="E475" s="125"/>
      <c r="F475" s="44"/>
      <c r="G475" s="110"/>
      <c r="H475" s="110"/>
      <c r="I475" s="125"/>
      <c r="J475" s="44"/>
      <c r="K475" s="110"/>
      <c r="L475" s="110"/>
      <c r="M475" s="125"/>
      <c r="N475" s="44"/>
      <c r="O475" s="110"/>
      <c r="P475" s="110"/>
      <c r="Q475" s="44"/>
      <c r="R475" s="44"/>
      <c r="S475" s="110"/>
      <c r="T475" s="110"/>
      <c r="U475" s="125"/>
    </row>
    <row r="476" spans="1:21">
      <c r="A476" s="12"/>
      <c r="B476" s="111" t="s">
        <v>152</v>
      </c>
      <c r="C476" s="104" t="s">
        <v>236</v>
      </c>
      <c r="D476" s="104"/>
      <c r="E476" s="67"/>
      <c r="F476" s="67"/>
      <c r="G476" s="104">
        <v>3</v>
      </c>
      <c r="H476" s="104"/>
      <c r="I476" s="67"/>
      <c r="J476" s="67"/>
      <c r="K476" s="104" t="s">
        <v>236</v>
      </c>
      <c r="L476" s="104"/>
      <c r="M476" s="67"/>
      <c r="N476" s="67"/>
      <c r="O476" s="104" t="s">
        <v>236</v>
      </c>
      <c r="P476" s="104"/>
      <c r="Q476" s="67"/>
      <c r="R476" s="67"/>
      <c r="S476" s="104">
        <v>3</v>
      </c>
      <c r="T476" s="104"/>
      <c r="U476" s="67"/>
    </row>
    <row r="477" spans="1:21">
      <c r="A477" s="12"/>
      <c r="B477" s="111"/>
      <c r="C477" s="104"/>
      <c r="D477" s="104"/>
      <c r="E477" s="67"/>
      <c r="F477" s="67"/>
      <c r="G477" s="104"/>
      <c r="H477" s="104"/>
      <c r="I477" s="67"/>
      <c r="J477" s="67"/>
      <c r="K477" s="104"/>
      <c r="L477" s="104"/>
      <c r="M477" s="67"/>
      <c r="N477" s="67"/>
      <c r="O477" s="104"/>
      <c r="P477" s="104"/>
      <c r="Q477" s="67"/>
      <c r="R477" s="67"/>
      <c r="S477" s="104"/>
      <c r="T477" s="104"/>
      <c r="U477" s="67"/>
    </row>
    <row r="478" spans="1:21">
      <c r="A478" s="12"/>
      <c r="B478" s="112" t="s">
        <v>1099</v>
      </c>
      <c r="C478" s="110" t="s">
        <v>324</v>
      </c>
      <c r="D478" s="110"/>
      <c r="E478" s="125" t="s">
        <v>198</v>
      </c>
      <c r="F478" s="44"/>
      <c r="G478" s="110">
        <v>60</v>
      </c>
      <c r="H478" s="110"/>
      <c r="I478" s="44"/>
      <c r="J478" s="44"/>
      <c r="K478" s="110" t="s">
        <v>236</v>
      </c>
      <c r="L478" s="110"/>
      <c r="M478" s="44"/>
      <c r="N478" s="44"/>
      <c r="O478" s="110" t="s">
        <v>236</v>
      </c>
      <c r="P478" s="110"/>
      <c r="Q478" s="44"/>
      <c r="R478" s="44"/>
      <c r="S478" s="110">
        <v>56</v>
      </c>
      <c r="T478" s="110"/>
      <c r="U478" s="44"/>
    </row>
    <row r="479" spans="1:21">
      <c r="A479" s="12"/>
      <c r="B479" s="112"/>
      <c r="C479" s="110"/>
      <c r="D479" s="110"/>
      <c r="E479" s="125"/>
      <c r="F479" s="44"/>
      <c r="G479" s="110"/>
      <c r="H479" s="110"/>
      <c r="I479" s="44"/>
      <c r="J479" s="44"/>
      <c r="K479" s="110"/>
      <c r="L479" s="110"/>
      <c r="M479" s="44"/>
      <c r="N479" s="44"/>
      <c r="O479" s="110"/>
      <c r="P479" s="110"/>
      <c r="Q479" s="44"/>
      <c r="R479" s="44"/>
      <c r="S479" s="110"/>
      <c r="T479" s="110"/>
      <c r="U479" s="44"/>
    </row>
    <row r="480" spans="1:21">
      <c r="A480" s="12"/>
      <c r="B480" s="111" t="s">
        <v>1100</v>
      </c>
      <c r="C480" s="104" t="s">
        <v>236</v>
      </c>
      <c r="D480" s="104"/>
      <c r="E480" s="67"/>
      <c r="F480" s="67"/>
      <c r="G480" s="104">
        <v>1</v>
      </c>
      <c r="H480" s="104"/>
      <c r="I480" s="67"/>
      <c r="J480" s="67"/>
      <c r="K480" s="104" t="s">
        <v>236</v>
      </c>
      <c r="L480" s="104"/>
      <c r="M480" s="67"/>
      <c r="N480" s="67"/>
      <c r="O480" s="104" t="s">
        <v>236</v>
      </c>
      <c r="P480" s="104"/>
      <c r="Q480" s="67"/>
      <c r="R480" s="67"/>
      <c r="S480" s="104">
        <v>1</v>
      </c>
      <c r="T480" s="104"/>
      <c r="U480" s="67"/>
    </row>
    <row r="481" spans="1:21">
      <c r="A481" s="12"/>
      <c r="B481" s="111"/>
      <c r="C481" s="104"/>
      <c r="D481" s="104"/>
      <c r="E481" s="67"/>
      <c r="F481" s="67"/>
      <c r="G481" s="104"/>
      <c r="H481" s="104"/>
      <c r="I481" s="67"/>
      <c r="J481" s="67"/>
      <c r="K481" s="104"/>
      <c r="L481" s="104"/>
      <c r="M481" s="67"/>
      <c r="N481" s="67"/>
      <c r="O481" s="104"/>
      <c r="P481" s="104"/>
      <c r="Q481" s="67"/>
      <c r="R481" s="67"/>
      <c r="S481" s="104"/>
      <c r="T481" s="104"/>
      <c r="U481" s="67"/>
    </row>
    <row r="482" spans="1:21">
      <c r="A482" s="12"/>
      <c r="B482" s="112" t="s">
        <v>155</v>
      </c>
      <c r="C482" s="110" t="s">
        <v>1101</v>
      </c>
      <c r="D482" s="110"/>
      <c r="E482" s="125" t="s">
        <v>198</v>
      </c>
      <c r="F482" s="44"/>
      <c r="G482" s="110" t="s">
        <v>236</v>
      </c>
      <c r="H482" s="110"/>
      <c r="I482" s="44"/>
      <c r="J482" s="44"/>
      <c r="K482" s="110" t="s">
        <v>236</v>
      </c>
      <c r="L482" s="110"/>
      <c r="M482" s="44"/>
      <c r="N482" s="44"/>
      <c r="O482" s="110" t="s">
        <v>236</v>
      </c>
      <c r="P482" s="110"/>
      <c r="Q482" s="44"/>
      <c r="R482" s="44"/>
      <c r="S482" s="110" t="s">
        <v>1101</v>
      </c>
      <c r="T482" s="110"/>
      <c r="U482" s="125" t="s">
        <v>198</v>
      </c>
    </row>
    <row r="483" spans="1:21">
      <c r="A483" s="12"/>
      <c r="B483" s="112"/>
      <c r="C483" s="110"/>
      <c r="D483" s="110"/>
      <c r="E483" s="125"/>
      <c r="F483" s="44"/>
      <c r="G483" s="110"/>
      <c r="H483" s="110"/>
      <c r="I483" s="44"/>
      <c r="J483" s="44"/>
      <c r="K483" s="110"/>
      <c r="L483" s="110"/>
      <c r="M483" s="44"/>
      <c r="N483" s="44"/>
      <c r="O483" s="110"/>
      <c r="P483" s="110"/>
      <c r="Q483" s="44"/>
      <c r="R483" s="44"/>
      <c r="S483" s="110"/>
      <c r="T483" s="110"/>
      <c r="U483" s="125"/>
    </row>
    <row r="484" spans="1:21">
      <c r="A484" s="12"/>
      <c r="B484" s="111" t="s">
        <v>1030</v>
      </c>
      <c r="C484" s="104">
        <v>183</v>
      </c>
      <c r="D484" s="104"/>
      <c r="E484" s="67"/>
      <c r="F484" s="67"/>
      <c r="G484" s="104" t="s">
        <v>236</v>
      </c>
      <c r="H484" s="104"/>
      <c r="I484" s="67"/>
      <c r="J484" s="67"/>
      <c r="K484" s="104" t="s">
        <v>236</v>
      </c>
      <c r="L484" s="104"/>
      <c r="M484" s="67"/>
      <c r="N484" s="67"/>
      <c r="O484" s="104" t="s">
        <v>236</v>
      </c>
      <c r="P484" s="104"/>
      <c r="Q484" s="67"/>
      <c r="R484" s="67"/>
      <c r="S484" s="104">
        <v>183</v>
      </c>
      <c r="T484" s="104"/>
      <c r="U484" s="67"/>
    </row>
    <row r="485" spans="1:21">
      <c r="A485" s="12"/>
      <c r="B485" s="111"/>
      <c r="C485" s="104"/>
      <c r="D485" s="104"/>
      <c r="E485" s="67"/>
      <c r="F485" s="67"/>
      <c r="G485" s="104"/>
      <c r="H485" s="104"/>
      <c r="I485" s="67"/>
      <c r="J485" s="67"/>
      <c r="K485" s="104"/>
      <c r="L485" s="104"/>
      <c r="M485" s="67"/>
      <c r="N485" s="67"/>
      <c r="O485" s="104"/>
      <c r="P485" s="104"/>
      <c r="Q485" s="67"/>
      <c r="R485" s="67"/>
      <c r="S485" s="104"/>
      <c r="T485" s="104"/>
      <c r="U485" s="67"/>
    </row>
    <row r="486" spans="1:21">
      <c r="A486" s="12"/>
      <c r="B486" s="112" t="s">
        <v>1031</v>
      </c>
      <c r="C486" s="110" t="s">
        <v>236</v>
      </c>
      <c r="D486" s="110"/>
      <c r="E486" s="44"/>
      <c r="F486" s="44"/>
      <c r="G486" s="110">
        <v>387</v>
      </c>
      <c r="H486" s="110"/>
      <c r="I486" s="44"/>
      <c r="J486" s="44"/>
      <c r="K486" s="110" t="s">
        <v>236</v>
      </c>
      <c r="L486" s="110"/>
      <c r="M486" s="44"/>
      <c r="N486" s="44"/>
      <c r="O486" s="110" t="s">
        <v>236</v>
      </c>
      <c r="P486" s="110"/>
      <c r="Q486" s="44"/>
      <c r="R486" s="44"/>
      <c r="S486" s="110">
        <v>387</v>
      </c>
      <c r="T486" s="110"/>
      <c r="U486" s="44"/>
    </row>
    <row r="487" spans="1:21">
      <c r="A487" s="12"/>
      <c r="B487" s="112"/>
      <c r="C487" s="110"/>
      <c r="D487" s="110"/>
      <c r="E487" s="44"/>
      <c r="F487" s="44"/>
      <c r="G487" s="110"/>
      <c r="H487" s="110"/>
      <c r="I487" s="44"/>
      <c r="J487" s="44"/>
      <c r="K487" s="110"/>
      <c r="L487" s="110"/>
      <c r="M487" s="44"/>
      <c r="N487" s="44"/>
      <c r="O487" s="110"/>
      <c r="P487" s="110"/>
      <c r="Q487" s="44"/>
      <c r="R487" s="44"/>
      <c r="S487" s="110"/>
      <c r="T487" s="110"/>
      <c r="U487" s="44"/>
    </row>
    <row r="488" spans="1:21">
      <c r="A488" s="12"/>
      <c r="B488" s="111" t="s">
        <v>1102</v>
      </c>
      <c r="C488" s="104" t="s">
        <v>236</v>
      </c>
      <c r="D488" s="104"/>
      <c r="E488" s="67"/>
      <c r="F488" s="67"/>
      <c r="G488" s="104" t="s">
        <v>236</v>
      </c>
      <c r="H488" s="104"/>
      <c r="I488" s="67"/>
      <c r="J488" s="67"/>
      <c r="K488" s="104">
        <v>77</v>
      </c>
      <c r="L488" s="104"/>
      <c r="M488" s="67"/>
      <c r="N488" s="67"/>
      <c r="O488" s="104" t="s">
        <v>236</v>
      </c>
      <c r="P488" s="104"/>
      <c r="Q488" s="67"/>
      <c r="R488" s="67"/>
      <c r="S488" s="104">
        <v>77</v>
      </c>
      <c r="T488" s="104"/>
      <c r="U488" s="67"/>
    </row>
    <row r="489" spans="1:21">
      <c r="A489" s="12"/>
      <c r="B489" s="111"/>
      <c r="C489" s="104"/>
      <c r="D489" s="104"/>
      <c r="E489" s="67"/>
      <c r="F489" s="67"/>
      <c r="G489" s="104"/>
      <c r="H489" s="104"/>
      <c r="I489" s="67"/>
      <c r="J489" s="67"/>
      <c r="K489" s="104"/>
      <c r="L489" s="104"/>
      <c r="M489" s="67"/>
      <c r="N489" s="67"/>
      <c r="O489" s="104"/>
      <c r="P489" s="104"/>
      <c r="Q489" s="67"/>
      <c r="R489" s="67"/>
      <c r="S489" s="104"/>
      <c r="T489" s="104"/>
      <c r="U489" s="67"/>
    </row>
    <row r="490" spans="1:21">
      <c r="A490" s="12"/>
      <c r="B490" s="112" t="s">
        <v>159</v>
      </c>
      <c r="C490" s="110" t="s">
        <v>236</v>
      </c>
      <c r="D490" s="110"/>
      <c r="E490" s="44"/>
      <c r="F490" s="44"/>
      <c r="G490" s="110">
        <v>57</v>
      </c>
      <c r="H490" s="110"/>
      <c r="I490" s="44"/>
      <c r="J490" s="44"/>
      <c r="K490" s="110" t="s">
        <v>236</v>
      </c>
      <c r="L490" s="110"/>
      <c r="M490" s="44"/>
      <c r="N490" s="44"/>
      <c r="O490" s="110" t="s">
        <v>236</v>
      </c>
      <c r="P490" s="110"/>
      <c r="Q490" s="44"/>
      <c r="R490" s="44"/>
      <c r="S490" s="110">
        <v>57</v>
      </c>
      <c r="T490" s="110"/>
      <c r="U490" s="44"/>
    </row>
    <row r="491" spans="1:21">
      <c r="A491" s="12"/>
      <c r="B491" s="112"/>
      <c r="C491" s="110"/>
      <c r="D491" s="110"/>
      <c r="E491" s="44"/>
      <c r="F491" s="44"/>
      <c r="G491" s="110"/>
      <c r="H491" s="110"/>
      <c r="I491" s="44"/>
      <c r="J491" s="44"/>
      <c r="K491" s="110"/>
      <c r="L491" s="110"/>
      <c r="M491" s="44"/>
      <c r="N491" s="44"/>
      <c r="O491" s="110"/>
      <c r="P491" s="110"/>
      <c r="Q491" s="44"/>
      <c r="R491" s="44"/>
      <c r="S491" s="110"/>
      <c r="T491" s="110"/>
      <c r="U491" s="44"/>
    </row>
    <row r="492" spans="1:21">
      <c r="A492" s="12"/>
      <c r="B492" s="111" t="s">
        <v>160</v>
      </c>
      <c r="C492" s="104">
        <v>7</v>
      </c>
      <c r="D492" s="104"/>
      <c r="E492" s="67"/>
      <c r="F492" s="67"/>
      <c r="G492" s="104" t="s">
        <v>324</v>
      </c>
      <c r="H492" s="104"/>
      <c r="I492" s="102" t="s">
        <v>198</v>
      </c>
      <c r="J492" s="67"/>
      <c r="K492" s="104" t="s">
        <v>236</v>
      </c>
      <c r="L492" s="104"/>
      <c r="M492" s="67"/>
      <c r="N492" s="67"/>
      <c r="O492" s="104" t="s">
        <v>236</v>
      </c>
      <c r="P492" s="104"/>
      <c r="Q492" s="67"/>
      <c r="R492" s="67"/>
      <c r="S492" s="104">
        <v>3</v>
      </c>
      <c r="T492" s="104"/>
      <c r="U492" s="67"/>
    </row>
    <row r="493" spans="1:21" ht="15.75" thickBot="1">
      <c r="A493" s="12"/>
      <c r="B493" s="111"/>
      <c r="C493" s="113"/>
      <c r="D493" s="113"/>
      <c r="E493" s="77"/>
      <c r="F493" s="67"/>
      <c r="G493" s="113"/>
      <c r="H493" s="113"/>
      <c r="I493" s="114"/>
      <c r="J493" s="67"/>
      <c r="K493" s="113"/>
      <c r="L493" s="113"/>
      <c r="M493" s="77"/>
      <c r="N493" s="67"/>
      <c r="O493" s="113"/>
      <c r="P493" s="113"/>
      <c r="Q493" s="77"/>
      <c r="R493" s="67"/>
      <c r="S493" s="113"/>
      <c r="T493" s="113"/>
      <c r="U493" s="77"/>
    </row>
    <row r="494" spans="1:21">
      <c r="A494" s="12"/>
      <c r="B494" s="177" t="s">
        <v>161</v>
      </c>
      <c r="C494" s="118" t="s">
        <v>1103</v>
      </c>
      <c r="D494" s="118"/>
      <c r="E494" s="116" t="s">
        <v>198</v>
      </c>
      <c r="F494" s="44"/>
      <c r="G494" s="118">
        <v>321</v>
      </c>
      <c r="H494" s="118"/>
      <c r="I494" s="51"/>
      <c r="J494" s="44"/>
      <c r="K494" s="118">
        <v>283</v>
      </c>
      <c r="L494" s="118"/>
      <c r="M494" s="51"/>
      <c r="N494" s="44"/>
      <c r="O494" s="118" t="s">
        <v>236</v>
      </c>
      <c r="P494" s="118"/>
      <c r="Q494" s="51"/>
      <c r="R494" s="44"/>
      <c r="S494" s="118">
        <v>124</v>
      </c>
      <c r="T494" s="118"/>
      <c r="U494" s="51"/>
    </row>
    <row r="495" spans="1:21" ht="15.75" thickBot="1">
      <c r="A495" s="12"/>
      <c r="B495" s="177"/>
      <c r="C495" s="126"/>
      <c r="D495" s="126"/>
      <c r="E495" s="127"/>
      <c r="F495" s="44"/>
      <c r="G495" s="126"/>
      <c r="H495" s="126"/>
      <c r="I495" s="72"/>
      <c r="J495" s="44"/>
      <c r="K495" s="126"/>
      <c r="L495" s="126"/>
      <c r="M495" s="72"/>
      <c r="N495" s="44"/>
      <c r="O495" s="126"/>
      <c r="P495" s="126"/>
      <c r="Q495" s="72"/>
      <c r="R495" s="44"/>
      <c r="S495" s="126"/>
      <c r="T495" s="126"/>
      <c r="U495" s="72"/>
    </row>
    <row r="496" spans="1:21">
      <c r="A496" s="12"/>
      <c r="B496" s="99" t="s">
        <v>162</v>
      </c>
      <c r="C496" s="103"/>
      <c r="D496" s="103"/>
      <c r="E496" s="103"/>
      <c r="F496" s="24"/>
      <c r="G496" s="103"/>
      <c r="H496" s="103"/>
      <c r="I496" s="103"/>
      <c r="J496" s="24"/>
      <c r="K496" s="103"/>
      <c r="L496" s="103"/>
      <c r="M496" s="103"/>
      <c r="N496" s="24"/>
      <c r="O496" s="103"/>
      <c r="P496" s="103"/>
      <c r="Q496" s="103"/>
      <c r="R496" s="24"/>
      <c r="S496" s="103"/>
      <c r="T496" s="103"/>
      <c r="U496" s="103"/>
    </row>
    <row r="497" spans="1:21">
      <c r="A497" s="12"/>
      <c r="B497" s="112" t="s">
        <v>1104</v>
      </c>
      <c r="C497" s="110" t="s">
        <v>236</v>
      </c>
      <c r="D497" s="110"/>
      <c r="E497" s="44"/>
      <c r="F497" s="44"/>
      <c r="G497" s="110" t="s">
        <v>236</v>
      </c>
      <c r="H497" s="110"/>
      <c r="I497" s="44"/>
      <c r="J497" s="44"/>
      <c r="K497" s="110">
        <v>401</v>
      </c>
      <c r="L497" s="110"/>
      <c r="M497" s="44"/>
      <c r="N497" s="44"/>
      <c r="O497" s="110" t="s">
        <v>1105</v>
      </c>
      <c r="P497" s="110"/>
      <c r="Q497" s="125" t="s">
        <v>198</v>
      </c>
      <c r="R497" s="44"/>
      <c r="S497" s="110" t="s">
        <v>236</v>
      </c>
      <c r="T497" s="110"/>
      <c r="U497" s="44"/>
    </row>
    <row r="498" spans="1:21">
      <c r="A498" s="12"/>
      <c r="B498" s="112"/>
      <c r="C498" s="110"/>
      <c r="D498" s="110"/>
      <c r="E498" s="44"/>
      <c r="F498" s="44"/>
      <c r="G498" s="110"/>
      <c r="H498" s="110"/>
      <c r="I498" s="44"/>
      <c r="J498" s="44"/>
      <c r="K498" s="110"/>
      <c r="L498" s="110"/>
      <c r="M498" s="44"/>
      <c r="N498" s="44"/>
      <c r="O498" s="110"/>
      <c r="P498" s="110"/>
      <c r="Q498" s="125"/>
      <c r="R498" s="44"/>
      <c r="S498" s="110"/>
      <c r="T498" s="110"/>
      <c r="U498" s="44"/>
    </row>
    <row r="499" spans="1:21">
      <c r="A499" s="12"/>
      <c r="B499" s="111" t="s">
        <v>1106</v>
      </c>
      <c r="C499" s="104" t="s">
        <v>236</v>
      </c>
      <c r="D499" s="104"/>
      <c r="E499" s="67"/>
      <c r="F499" s="67"/>
      <c r="G499" s="104" t="s">
        <v>236</v>
      </c>
      <c r="H499" s="104"/>
      <c r="I499" s="67"/>
      <c r="J499" s="67"/>
      <c r="K499" s="104" t="s">
        <v>714</v>
      </c>
      <c r="L499" s="104"/>
      <c r="M499" s="102" t="s">
        <v>198</v>
      </c>
      <c r="N499" s="67"/>
      <c r="O499" s="104" t="s">
        <v>236</v>
      </c>
      <c r="P499" s="104"/>
      <c r="Q499" s="67"/>
      <c r="R499" s="67"/>
      <c r="S499" s="104" t="s">
        <v>714</v>
      </c>
      <c r="T499" s="104"/>
      <c r="U499" s="102" t="s">
        <v>198</v>
      </c>
    </row>
    <row r="500" spans="1:21">
      <c r="A500" s="12"/>
      <c r="B500" s="111"/>
      <c r="C500" s="104"/>
      <c r="D500" s="104"/>
      <c r="E500" s="67"/>
      <c r="F500" s="67"/>
      <c r="G500" s="104"/>
      <c r="H500" s="104"/>
      <c r="I500" s="67"/>
      <c r="J500" s="67"/>
      <c r="K500" s="104"/>
      <c r="L500" s="104"/>
      <c r="M500" s="102"/>
      <c r="N500" s="67"/>
      <c r="O500" s="104"/>
      <c r="P500" s="104"/>
      <c r="Q500" s="67"/>
      <c r="R500" s="67"/>
      <c r="S500" s="104"/>
      <c r="T500" s="104"/>
      <c r="U500" s="102"/>
    </row>
    <row r="501" spans="1:21" ht="21" customHeight="1">
      <c r="A501" s="12"/>
      <c r="B501" s="112" t="s">
        <v>1107</v>
      </c>
      <c r="C501" s="110" t="s">
        <v>236</v>
      </c>
      <c r="D501" s="110"/>
      <c r="E501" s="44"/>
      <c r="F501" s="44"/>
      <c r="G501" s="110" t="s">
        <v>1108</v>
      </c>
      <c r="H501" s="110"/>
      <c r="I501" s="125" t="s">
        <v>198</v>
      </c>
      <c r="J501" s="44"/>
      <c r="K501" s="110" t="s">
        <v>236</v>
      </c>
      <c r="L501" s="110"/>
      <c r="M501" s="44"/>
      <c r="N501" s="44"/>
      <c r="O501" s="110" t="s">
        <v>236</v>
      </c>
      <c r="P501" s="110"/>
      <c r="Q501" s="44"/>
      <c r="R501" s="44"/>
      <c r="S501" s="110" t="s">
        <v>1108</v>
      </c>
      <c r="T501" s="110"/>
      <c r="U501" s="125" t="s">
        <v>198</v>
      </c>
    </row>
    <row r="502" spans="1:21">
      <c r="A502" s="12"/>
      <c r="B502" s="112"/>
      <c r="C502" s="110"/>
      <c r="D502" s="110"/>
      <c r="E502" s="44"/>
      <c r="F502" s="44"/>
      <c r="G502" s="110"/>
      <c r="H502" s="110"/>
      <c r="I502" s="125"/>
      <c r="J502" s="44"/>
      <c r="K502" s="110"/>
      <c r="L502" s="110"/>
      <c r="M502" s="44"/>
      <c r="N502" s="44"/>
      <c r="O502" s="110"/>
      <c r="P502" s="110"/>
      <c r="Q502" s="44"/>
      <c r="R502" s="44"/>
      <c r="S502" s="110"/>
      <c r="T502" s="110"/>
      <c r="U502" s="125"/>
    </row>
    <row r="503" spans="1:21">
      <c r="A503" s="12"/>
      <c r="B503" s="111" t="s">
        <v>166</v>
      </c>
      <c r="C503" s="104" t="s">
        <v>236</v>
      </c>
      <c r="D503" s="104"/>
      <c r="E503" s="67"/>
      <c r="F503" s="67"/>
      <c r="G503" s="104">
        <v>464</v>
      </c>
      <c r="H503" s="104"/>
      <c r="I503" s="67"/>
      <c r="J503" s="67"/>
      <c r="K503" s="162">
        <v>1100</v>
      </c>
      <c r="L503" s="162"/>
      <c r="M503" s="67"/>
      <c r="N503" s="67"/>
      <c r="O503" s="104" t="s">
        <v>236</v>
      </c>
      <c r="P503" s="104"/>
      <c r="Q503" s="67"/>
      <c r="R503" s="67"/>
      <c r="S503" s="162">
        <v>1564</v>
      </c>
      <c r="T503" s="162"/>
      <c r="U503" s="67"/>
    </row>
    <row r="504" spans="1:21">
      <c r="A504" s="12"/>
      <c r="B504" s="111"/>
      <c r="C504" s="104"/>
      <c r="D504" s="104"/>
      <c r="E504" s="67"/>
      <c r="F504" s="67"/>
      <c r="G504" s="104"/>
      <c r="H504" s="104"/>
      <c r="I504" s="67"/>
      <c r="J504" s="67"/>
      <c r="K504" s="162"/>
      <c r="L504" s="162"/>
      <c r="M504" s="67"/>
      <c r="N504" s="67"/>
      <c r="O504" s="104"/>
      <c r="P504" s="104"/>
      <c r="Q504" s="67"/>
      <c r="R504" s="67"/>
      <c r="S504" s="162"/>
      <c r="T504" s="162"/>
      <c r="U504" s="67"/>
    </row>
    <row r="505" spans="1:21">
      <c r="A505" s="12"/>
      <c r="B505" s="112" t="s">
        <v>168</v>
      </c>
      <c r="C505" s="110" t="s">
        <v>236</v>
      </c>
      <c r="D505" s="110"/>
      <c r="E505" s="44"/>
      <c r="F505" s="44"/>
      <c r="G505" s="110" t="s">
        <v>236</v>
      </c>
      <c r="H505" s="110"/>
      <c r="I505" s="44"/>
      <c r="J505" s="44"/>
      <c r="K505" s="110">
        <v>3</v>
      </c>
      <c r="L505" s="110"/>
      <c r="M505" s="44"/>
      <c r="N505" s="44"/>
      <c r="O505" s="110" t="s">
        <v>236</v>
      </c>
      <c r="P505" s="110"/>
      <c r="Q505" s="44"/>
      <c r="R505" s="44"/>
      <c r="S505" s="110">
        <v>3</v>
      </c>
      <c r="T505" s="110"/>
      <c r="U505" s="44"/>
    </row>
    <row r="506" spans="1:21">
      <c r="A506" s="12"/>
      <c r="B506" s="112"/>
      <c r="C506" s="110"/>
      <c r="D506" s="110"/>
      <c r="E506" s="44"/>
      <c r="F506" s="44"/>
      <c r="G506" s="110"/>
      <c r="H506" s="110"/>
      <c r="I506" s="44"/>
      <c r="J506" s="44"/>
      <c r="K506" s="110"/>
      <c r="L506" s="110"/>
      <c r="M506" s="44"/>
      <c r="N506" s="44"/>
      <c r="O506" s="110"/>
      <c r="P506" s="110"/>
      <c r="Q506" s="44"/>
      <c r="R506" s="44"/>
      <c r="S506" s="110"/>
      <c r="T506" s="110"/>
      <c r="U506" s="44"/>
    </row>
    <row r="507" spans="1:21">
      <c r="A507" s="12"/>
      <c r="B507" s="111" t="s">
        <v>1109</v>
      </c>
      <c r="C507" s="104" t="s">
        <v>236</v>
      </c>
      <c r="D507" s="104"/>
      <c r="E507" s="67"/>
      <c r="F507" s="67"/>
      <c r="G507" s="104">
        <v>9</v>
      </c>
      <c r="H507" s="104"/>
      <c r="I507" s="67"/>
      <c r="J507" s="67"/>
      <c r="K507" s="104" t="s">
        <v>236</v>
      </c>
      <c r="L507" s="104"/>
      <c r="M507" s="67"/>
      <c r="N507" s="67"/>
      <c r="O507" s="104" t="s">
        <v>236</v>
      </c>
      <c r="P507" s="104"/>
      <c r="Q507" s="67"/>
      <c r="R507" s="67"/>
      <c r="S507" s="104">
        <v>9</v>
      </c>
      <c r="T507" s="104"/>
      <c r="U507" s="67"/>
    </row>
    <row r="508" spans="1:21">
      <c r="A508" s="12"/>
      <c r="B508" s="111"/>
      <c r="C508" s="104"/>
      <c r="D508" s="104"/>
      <c r="E508" s="67"/>
      <c r="F508" s="67"/>
      <c r="G508" s="104"/>
      <c r="H508" s="104"/>
      <c r="I508" s="67"/>
      <c r="J508" s="67"/>
      <c r="K508" s="104"/>
      <c r="L508" s="104"/>
      <c r="M508" s="67"/>
      <c r="N508" s="67"/>
      <c r="O508" s="104"/>
      <c r="P508" s="104"/>
      <c r="Q508" s="67"/>
      <c r="R508" s="67"/>
      <c r="S508" s="104"/>
      <c r="T508" s="104"/>
      <c r="U508" s="67"/>
    </row>
    <row r="509" spans="1:21">
      <c r="A509" s="12"/>
      <c r="B509" s="112" t="s">
        <v>169</v>
      </c>
      <c r="C509" s="110" t="s">
        <v>236</v>
      </c>
      <c r="D509" s="110"/>
      <c r="E509" s="44"/>
      <c r="F509" s="44"/>
      <c r="G509" s="110" t="s">
        <v>442</v>
      </c>
      <c r="H509" s="110"/>
      <c r="I509" s="125" t="s">
        <v>198</v>
      </c>
      <c r="J509" s="44"/>
      <c r="K509" s="110" t="s">
        <v>471</v>
      </c>
      <c r="L509" s="110"/>
      <c r="M509" s="125" t="s">
        <v>198</v>
      </c>
      <c r="N509" s="44"/>
      <c r="O509" s="110" t="s">
        <v>236</v>
      </c>
      <c r="P509" s="110"/>
      <c r="Q509" s="44"/>
      <c r="R509" s="44"/>
      <c r="S509" s="110" t="s">
        <v>473</v>
      </c>
      <c r="T509" s="110"/>
      <c r="U509" s="125" t="s">
        <v>198</v>
      </c>
    </row>
    <row r="510" spans="1:21">
      <c r="A510" s="12"/>
      <c r="B510" s="112"/>
      <c r="C510" s="110"/>
      <c r="D510" s="110"/>
      <c r="E510" s="44"/>
      <c r="F510" s="44"/>
      <c r="G510" s="110"/>
      <c r="H510" s="110"/>
      <c r="I510" s="125"/>
      <c r="J510" s="44"/>
      <c r="K510" s="110"/>
      <c r="L510" s="110"/>
      <c r="M510" s="125"/>
      <c r="N510" s="44"/>
      <c r="O510" s="110"/>
      <c r="P510" s="110"/>
      <c r="Q510" s="44"/>
      <c r="R510" s="44"/>
      <c r="S510" s="110"/>
      <c r="T510" s="110"/>
      <c r="U510" s="125"/>
    </row>
    <row r="511" spans="1:21">
      <c r="A511" s="12"/>
      <c r="B511" s="111" t="s">
        <v>170</v>
      </c>
      <c r="C511" s="104" t="s">
        <v>236</v>
      </c>
      <c r="D511" s="104"/>
      <c r="E511" s="67"/>
      <c r="F511" s="67"/>
      <c r="G511" s="104" t="s">
        <v>1095</v>
      </c>
      <c r="H511" s="104"/>
      <c r="I511" s="102" t="s">
        <v>198</v>
      </c>
      <c r="J511" s="67"/>
      <c r="K511" s="104" t="s">
        <v>1110</v>
      </c>
      <c r="L511" s="104"/>
      <c r="M511" s="102" t="s">
        <v>198</v>
      </c>
      <c r="N511" s="67"/>
      <c r="O511" s="104" t="s">
        <v>236</v>
      </c>
      <c r="P511" s="104"/>
      <c r="Q511" s="67"/>
      <c r="R511" s="67"/>
      <c r="S511" s="104" t="s">
        <v>1111</v>
      </c>
      <c r="T511" s="104"/>
      <c r="U511" s="102" t="s">
        <v>198</v>
      </c>
    </row>
    <row r="512" spans="1:21" ht="15.75" thickBot="1">
      <c r="A512" s="12"/>
      <c r="B512" s="111"/>
      <c r="C512" s="113"/>
      <c r="D512" s="113"/>
      <c r="E512" s="77"/>
      <c r="F512" s="67"/>
      <c r="G512" s="113"/>
      <c r="H512" s="113"/>
      <c r="I512" s="114"/>
      <c r="J512" s="67"/>
      <c r="K512" s="113"/>
      <c r="L512" s="113"/>
      <c r="M512" s="114"/>
      <c r="N512" s="67"/>
      <c r="O512" s="113"/>
      <c r="P512" s="113"/>
      <c r="Q512" s="77"/>
      <c r="R512" s="67"/>
      <c r="S512" s="113"/>
      <c r="T512" s="113"/>
      <c r="U512" s="114"/>
    </row>
    <row r="513" spans="1:21">
      <c r="A513" s="12"/>
      <c r="B513" s="177" t="s">
        <v>1112</v>
      </c>
      <c r="C513" s="118" t="s">
        <v>236</v>
      </c>
      <c r="D513" s="118"/>
      <c r="E513" s="51"/>
      <c r="F513" s="44"/>
      <c r="G513" s="118" t="s">
        <v>1113</v>
      </c>
      <c r="H513" s="118"/>
      <c r="I513" s="116" t="s">
        <v>198</v>
      </c>
      <c r="J513" s="44"/>
      <c r="K513" s="118">
        <v>981</v>
      </c>
      <c r="L513" s="118"/>
      <c r="M513" s="51"/>
      <c r="N513" s="44"/>
      <c r="O513" s="118" t="s">
        <v>1105</v>
      </c>
      <c r="P513" s="118"/>
      <c r="Q513" s="116" t="s">
        <v>198</v>
      </c>
      <c r="R513" s="44"/>
      <c r="S513" s="118">
        <v>416</v>
      </c>
      <c r="T513" s="118"/>
      <c r="U513" s="51"/>
    </row>
    <row r="514" spans="1:21" ht="15.75" thickBot="1">
      <c r="A514" s="12"/>
      <c r="B514" s="177"/>
      <c r="C514" s="126"/>
      <c r="D514" s="126"/>
      <c r="E514" s="72"/>
      <c r="F514" s="44"/>
      <c r="G514" s="126"/>
      <c r="H514" s="126"/>
      <c r="I514" s="127"/>
      <c r="J514" s="44"/>
      <c r="K514" s="126"/>
      <c r="L514" s="126"/>
      <c r="M514" s="72"/>
      <c r="N514" s="44"/>
      <c r="O514" s="126"/>
      <c r="P514" s="126"/>
      <c r="Q514" s="127"/>
      <c r="R514" s="44"/>
      <c r="S514" s="126"/>
      <c r="T514" s="126"/>
      <c r="U514" s="72"/>
    </row>
    <row r="515" spans="1:21">
      <c r="A515" s="12"/>
      <c r="B515" s="111" t="s">
        <v>172</v>
      </c>
      <c r="C515" s="105" t="s">
        <v>236</v>
      </c>
      <c r="D515" s="105"/>
      <c r="E515" s="39"/>
      <c r="F515" s="67"/>
      <c r="G515" s="105">
        <v>2</v>
      </c>
      <c r="H515" s="105"/>
      <c r="I515" s="39"/>
      <c r="J515" s="67"/>
      <c r="K515" s="105" t="s">
        <v>236</v>
      </c>
      <c r="L515" s="105"/>
      <c r="M515" s="39"/>
      <c r="N515" s="67"/>
      <c r="O515" s="105" t="s">
        <v>236</v>
      </c>
      <c r="P515" s="105"/>
      <c r="Q515" s="39"/>
      <c r="R515" s="67"/>
      <c r="S515" s="105">
        <v>2</v>
      </c>
      <c r="T515" s="105"/>
      <c r="U515" s="39"/>
    </row>
    <row r="516" spans="1:21" ht="15.75" thickBot="1">
      <c r="A516" s="12"/>
      <c r="B516" s="111"/>
      <c r="C516" s="113"/>
      <c r="D516" s="113"/>
      <c r="E516" s="77"/>
      <c r="F516" s="67"/>
      <c r="G516" s="113"/>
      <c r="H516" s="113"/>
      <c r="I516" s="77"/>
      <c r="J516" s="67"/>
      <c r="K516" s="113"/>
      <c r="L516" s="113"/>
      <c r="M516" s="77"/>
      <c r="N516" s="67"/>
      <c r="O516" s="113"/>
      <c r="P516" s="113"/>
      <c r="Q516" s="77"/>
      <c r="R516" s="67"/>
      <c r="S516" s="113"/>
      <c r="T516" s="113"/>
      <c r="U516" s="77"/>
    </row>
    <row r="517" spans="1:21">
      <c r="A517" s="12"/>
      <c r="B517" s="177" t="s">
        <v>1042</v>
      </c>
      <c r="C517" s="118" t="s">
        <v>979</v>
      </c>
      <c r="D517" s="118"/>
      <c r="E517" s="116" t="s">
        <v>198</v>
      </c>
      <c r="F517" s="44"/>
      <c r="G517" s="118">
        <v>589</v>
      </c>
      <c r="H517" s="118"/>
      <c r="I517" s="51"/>
      <c r="J517" s="44"/>
      <c r="K517" s="118">
        <v>378</v>
      </c>
      <c r="L517" s="118"/>
      <c r="M517" s="51"/>
      <c r="N517" s="44"/>
      <c r="O517" s="118" t="s">
        <v>236</v>
      </c>
      <c r="P517" s="118"/>
      <c r="Q517" s="51"/>
      <c r="R517" s="44"/>
      <c r="S517" s="118">
        <v>933</v>
      </c>
      <c r="T517" s="118"/>
      <c r="U517" s="51"/>
    </row>
    <row r="518" spans="1:21">
      <c r="A518" s="12"/>
      <c r="B518" s="177"/>
      <c r="C518" s="110"/>
      <c r="D518" s="110"/>
      <c r="E518" s="125"/>
      <c r="F518" s="44"/>
      <c r="G518" s="110"/>
      <c r="H518" s="110"/>
      <c r="I518" s="44"/>
      <c r="J518" s="44"/>
      <c r="K518" s="110"/>
      <c r="L518" s="110"/>
      <c r="M518" s="44"/>
      <c r="N518" s="44"/>
      <c r="O518" s="110"/>
      <c r="P518" s="110"/>
      <c r="Q518" s="44"/>
      <c r="R518" s="44"/>
      <c r="S518" s="110"/>
      <c r="T518" s="110"/>
      <c r="U518" s="44"/>
    </row>
    <row r="519" spans="1:21">
      <c r="A519" s="12"/>
      <c r="B519" s="101" t="s">
        <v>174</v>
      </c>
      <c r="C519" s="104">
        <v>56</v>
      </c>
      <c r="D519" s="104"/>
      <c r="E519" s="67"/>
      <c r="F519" s="67"/>
      <c r="G519" s="104">
        <v>870</v>
      </c>
      <c r="H519" s="104"/>
      <c r="I519" s="67"/>
      <c r="J519" s="67"/>
      <c r="K519" s="162">
        <v>1328</v>
      </c>
      <c r="L519" s="162"/>
      <c r="M519" s="67"/>
      <c r="N519" s="67"/>
      <c r="O519" s="104" t="s">
        <v>236</v>
      </c>
      <c r="P519" s="104"/>
      <c r="Q519" s="67"/>
      <c r="R519" s="67"/>
      <c r="S519" s="162">
        <v>2254</v>
      </c>
      <c r="T519" s="162"/>
      <c r="U519" s="67"/>
    </row>
    <row r="520" spans="1:21" ht="15.75" thickBot="1">
      <c r="A520" s="12"/>
      <c r="B520" s="101"/>
      <c r="C520" s="113"/>
      <c r="D520" s="113"/>
      <c r="E520" s="77"/>
      <c r="F520" s="67"/>
      <c r="G520" s="113"/>
      <c r="H520" s="113"/>
      <c r="I520" s="77"/>
      <c r="J520" s="67"/>
      <c r="K520" s="168"/>
      <c r="L520" s="168"/>
      <c r="M520" s="77"/>
      <c r="N520" s="67"/>
      <c r="O520" s="113"/>
      <c r="P520" s="113"/>
      <c r="Q520" s="77"/>
      <c r="R520" s="67"/>
      <c r="S520" s="168"/>
      <c r="T520" s="168"/>
      <c r="U520" s="77"/>
    </row>
    <row r="521" spans="1:21">
      <c r="A521" s="12"/>
      <c r="B521" s="177" t="s">
        <v>175</v>
      </c>
      <c r="C521" s="116" t="s">
        <v>195</v>
      </c>
      <c r="D521" s="118">
        <v>22</v>
      </c>
      <c r="E521" s="51"/>
      <c r="F521" s="44"/>
      <c r="G521" s="116" t="s">
        <v>195</v>
      </c>
      <c r="H521" s="164">
        <v>1459</v>
      </c>
      <c r="I521" s="51"/>
      <c r="J521" s="44"/>
      <c r="K521" s="116" t="s">
        <v>195</v>
      </c>
      <c r="L521" s="164">
        <v>1706</v>
      </c>
      <c r="M521" s="51"/>
      <c r="N521" s="44"/>
      <c r="O521" s="116" t="s">
        <v>195</v>
      </c>
      <c r="P521" s="118" t="s">
        <v>236</v>
      </c>
      <c r="Q521" s="51"/>
      <c r="R521" s="44"/>
      <c r="S521" s="116" t="s">
        <v>195</v>
      </c>
      <c r="T521" s="164">
        <v>3187</v>
      </c>
      <c r="U521" s="51"/>
    </row>
    <row r="522" spans="1:21" ht="15.75" thickBot="1">
      <c r="A522" s="12"/>
      <c r="B522" s="177"/>
      <c r="C522" s="117"/>
      <c r="D522" s="119"/>
      <c r="E522" s="52"/>
      <c r="F522" s="44"/>
      <c r="G522" s="117"/>
      <c r="H522" s="173"/>
      <c r="I522" s="52"/>
      <c r="J522" s="44"/>
      <c r="K522" s="117"/>
      <c r="L522" s="173"/>
      <c r="M522" s="52"/>
      <c r="N522" s="44"/>
      <c r="O522" s="117"/>
      <c r="P522" s="119"/>
      <c r="Q522" s="52"/>
      <c r="R522" s="44"/>
      <c r="S522" s="117"/>
      <c r="T522" s="173"/>
      <c r="U522" s="52"/>
    </row>
    <row r="523" spans="1:21" ht="15.75" thickTop="1">
      <c r="A523" s="12"/>
      <c r="B523" s="17"/>
      <c r="C523" s="17"/>
    </row>
    <row r="524" spans="1:21" ht="22.5">
      <c r="A524" s="12"/>
      <c r="B524" s="123" t="s">
        <v>330</v>
      </c>
      <c r="C524" s="123" t="s">
        <v>966</v>
      </c>
    </row>
  </sheetData>
  <mergeCells count="3432">
    <mergeCell ref="B460:U460"/>
    <mergeCell ref="B287:U287"/>
    <mergeCell ref="B288:U288"/>
    <mergeCell ref="A391:A524"/>
    <mergeCell ref="B391:U391"/>
    <mergeCell ref="B392:U392"/>
    <mergeCell ref="B393:U393"/>
    <mergeCell ref="B394:U394"/>
    <mergeCell ref="B457:U457"/>
    <mergeCell ref="B458:U458"/>
    <mergeCell ref="B459:U459"/>
    <mergeCell ref="B146:U146"/>
    <mergeCell ref="B147:U147"/>
    <mergeCell ref="B148:U148"/>
    <mergeCell ref="B149:U149"/>
    <mergeCell ref="A180:A390"/>
    <mergeCell ref="B180:U180"/>
    <mergeCell ref="B181:U181"/>
    <mergeCell ref="B182:U182"/>
    <mergeCell ref="B183:U183"/>
    <mergeCell ref="B286:U286"/>
    <mergeCell ref="B7:U7"/>
    <mergeCell ref="B57:U57"/>
    <mergeCell ref="B58:U58"/>
    <mergeCell ref="B59:U59"/>
    <mergeCell ref="B60:U60"/>
    <mergeCell ref="A112:A179"/>
    <mergeCell ref="B112:U112"/>
    <mergeCell ref="B113:U113"/>
    <mergeCell ref="B114:U114"/>
    <mergeCell ref="B115:U115"/>
    <mergeCell ref="T521:T522"/>
    <mergeCell ref="U521:U522"/>
    <mergeCell ref="A1:A2"/>
    <mergeCell ref="B1:U1"/>
    <mergeCell ref="B2:U2"/>
    <mergeCell ref="B3:U3"/>
    <mergeCell ref="A4:A111"/>
    <mergeCell ref="B4:U4"/>
    <mergeCell ref="B5:U5"/>
    <mergeCell ref="B6:U6"/>
    <mergeCell ref="N521:N522"/>
    <mergeCell ref="O521:O522"/>
    <mergeCell ref="P521:P522"/>
    <mergeCell ref="Q521:Q522"/>
    <mergeCell ref="R521:R522"/>
    <mergeCell ref="S521:S522"/>
    <mergeCell ref="H521:H522"/>
    <mergeCell ref="I521:I522"/>
    <mergeCell ref="J521:J522"/>
    <mergeCell ref="K521:K522"/>
    <mergeCell ref="L521:L522"/>
    <mergeCell ref="M521:M522"/>
    <mergeCell ref="B521:B522"/>
    <mergeCell ref="C521:C522"/>
    <mergeCell ref="D521:D522"/>
    <mergeCell ref="E521:E522"/>
    <mergeCell ref="F521:F522"/>
    <mergeCell ref="G521:G522"/>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4:R495"/>
    <mergeCell ref="S494:T495"/>
    <mergeCell ref="U494:U495"/>
    <mergeCell ref="C496:E496"/>
    <mergeCell ref="G496:I496"/>
    <mergeCell ref="K496:M496"/>
    <mergeCell ref="O496:Q496"/>
    <mergeCell ref="S496:U496"/>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T467:T468"/>
    <mergeCell ref="U467:U468"/>
    <mergeCell ref="C469:E469"/>
    <mergeCell ref="G469:I469"/>
    <mergeCell ref="K469:M469"/>
    <mergeCell ref="O469:Q469"/>
    <mergeCell ref="S469:U469"/>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O463:Q464"/>
    <mergeCell ref="R463:R464"/>
    <mergeCell ref="S463:U464"/>
    <mergeCell ref="C465:U465"/>
    <mergeCell ref="C466:E466"/>
    <mergeCell ref="G466:I466"/>
    <mergeCell ref="K466:M466"/>
    <mergeCell ref="O466:Q466"/>
    <mergeCell ref="S466:U466"/>
    <mergeCell ref="U453:U454"/>
    <mergeCell ref="B461:U461"/>
    <mergeCell ref="B463:B464"/>
    <mergeCell ref="C463:E464"/>
    <mergeCell ref="F463:F464"/>
    <mergeCell ref="G463:I464"/>
    <mergeCell ref="J463:J464"/>
    <mergeCell ref="K463:M463"/>
    <mergeCell ref="K464:M464"/>
    <mergeCell ref="N463:N464"/>
    <mergeCell ref="O453:O454"/>
    <mergeCell ref="P453:P454"/>
    <mergeCell ref="Q453:Q454"/>
    <mergeCell ref="R453:R454"/>
    <mergeCell ref="S453:S454"/>
    <mergeCell ref="T453:T454"/>
    <mergeCell ref="I453:I454"/>
    <mergeCell ref="J453:J454"/>
    <mergeCell ref="K453:K454"/>
    <mergeCell ref="L453:L454"/>
    <mergeCell ref="M453:M454"/>
    <mergeCell ref="N453:N454"/>
    <mergeCell ref="R451:R452"/>
    <mergeCell ref="S451:T452"/>
    <mergeCell ref="U451:U452"/>
    <mergeCell ref="B453:B454"/>
    <mergeCell ref="C453:C454"/>
    <mergeCell ref="D453:D454"/>
    <mergeCell ref="E453:E454"/>
    <mergeCell ref="F453:F454"/>
    <mergeCell ref="G453:G454"/>
    <mergeCell ref="H453:H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O427:Q428"/>
    <mergeCell ref="R427:R428"/>
    <mergeCell ref="S427:U428"/>
    <mergeCell ref="B429:B430"/>
    <mergeCell ref="C429:D430"/>
    <mergeCell ref="E429:E430"/>
    <mergeCell ref="F429:F430"/>
    <mergeCell ref="G429:H430"/>
    <mergeCell ref="I429:I430"/>
    <mergeCell ref="J429:J430"/>
    <mergeCell ref="U425:U426"/>
    <mergeCell ref="B427:B428"/>
    <mergeCell ref="C427:E428"/>
    <mergeCell ref="F427:F428"/>
    <mergeCell ref="G427:H428"/>
    <mergeCell ref="I427:I428"/>
    <mergeCell ref="J427:J428"/>
    <mergeCell ref="K427:L428"/>
    <mergeCell ref="M427:M428"/>
    <mergeCell ref="N427:N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Q403:Q404"/>
    <mergeCell ref="R403:R404"/>
    <mergeCell ref="S403:T404"/>
    <mergeCell ref="U403:U404"/>
    <mergeCell ref="B405:B406"/>
    <mergeCell ref="C405:D406"/>
    <mergeCell ref="E405:E406"/>
    <mergeCell ref="F405:F406"/>
    <mergeCell ref="G405:H406"/>
    <mergeCell ref="I405:I406"/>
    <mergeCell ref="T401:T402"/>
    <mergeCell ref="U401:U402"/>
    <mergeCell ref="B403:B404"/>
    <mergeCell ref="C403:E404"/>
    <mergeCell ref="F403:F404"/>
    <mergeCell ref="G403:I404"/>
    <mergeCell ref="J403:J404"/>
    <mergeCell ref="K403:M404"/>
    <mergeCell ref="N403:N404"/>
    <mergeCell ref="O403:P404"/>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N397:N398"/>
    <mergeCell ref="O397:Q398"/>
    <mergeCell ref="R397:R398"/>
    <mergeCell ref="S397:U398"/>
    <mergeCell ref="C399:U399"/>
    <mergeCell ref="C400:E400"/>
    <mergeCell ref="G400:I400"/>
    <mergeCell ref="K400:M400"/>
    <mergeCell ref="O400:Q400"/>
    <mergeCell ref="S400:U400"/>
    <mergeCell ref="B397:B398"/>
    <mergeCell ref="C397:E398"/>
    <mergeCell ref="F397:F398"/>
    <mergeCell ref="G397:I398"/>
    <mergeCell ref="J397:J398"/>
    <mergeCell ref="K397:M397"/>
    <mergeCell ref="K398:M398"/>
    <mergeCell ref="Q387:Q388"/>
    <mergeCell ref="R387:R388"/>
    <mergeCell ref="S387:S388"/>
    <mergeCell ref="T387:T388"/>
    <mergeCell ref="U387:U388"/>
    <mergeCell ref="B395:U395"/>
    <mergeCell ref="K387:K388"/>
    <mergeCell ref="L387:L388"/>
    <mergeCell ref="M387:M388"/>
    <mergeCell ref="N387:N388"/>
    <mergeCell ref="O387:O388"/>
    <mergeCell ref="P387:P388"/>
    <mergeCell ref="U385:U386"/>
    <mergeCell ref="B387:B388"/>
    <mergeCell ref="C387:C388"/>
    <mergeCell ref="D387:D388"/>
    <mergeCell ref="E387:E388"/>
    <mergeCell ref="F387:F388"/>
    <mergeCell ref="G387:G388"/>
    <mergeCell ref="H387:H388"/>
    <mergeCell ref="I387:I388"/>
    <mergeCell ref="J387:J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Q363:Q364"/>
    <mergeCell ref="R363:R364"/>
    <mergeCell ref="S363:T364"/>
    <mergeCell ref="U363:U364"/>
    <mergeCell ref="B365:B366"/>
    <mergeCell ref="C365:D366"/>
    <mergeCell ref="E365:E366"/>
    <mergeCell ref="F365:F366"/>
    <mergeCell ref="G365:H366"/>
    <mergeCell ref="I365:I366"/>
    <mergeCell ref="I363:I364"/>
    <mergeCell ref="J363:J364"/>
    <mergeCell ref="K363:L364"/>
    <mergeCell ref="M363:M364"/>
    <mergeCell ref="N363:N364"/>
    <mergeCell ref="O363:P364"/>
    <mergeCell ref="C362:E362"/>
    <mergeCell ref="G362:I362"/>
    <mergeCell ref="K362:M362"/>
    <mergeCell ref="O362:Q362"/>
    <mergeCell ref="S362:U362"/>
    <mergeCell ref="B363:B364"/>
    <mergeCell ref="C363:D364"/>
    <mergeCell ref="E363:E364"/>
    <mergeCell ref="F363:F364"/>
    <mergeCell ref="G363:H364"/>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S346:S347"/>
    <mergeCell ref="T346:T347"/>
    <mergeCell ref="U346:U347"/>
    <mergeCell ref="B348:B349"/>
    <mergeCell ref="C348:D349"/>
    <mergeCell ref="E348:E349"/>
    <mergeCell ref="F348:F349"/>
    <mergeCell ref="G348:H349"/>
    <mergeCell ref="I348:I349"/>
    <mergeCell ref="J348:J349"/>
    <mergeCell ref="M346:M347"/>
    <mergeCell ref="N346:N347"/>
    <mergeCell ref="O346:O347"/>
    <mergeCell ref="P346:P347"/>
    <mergeCell ref="Q346:Q347"/>
    <mergeCell ref="R346:R347"/>
    <mergeCell ref="G346:G347"/>
    <mergeCell ref="H346:H347"/>
    <mergeCell ref="I346:I347"/>
    <mergeCell ref="J346:J347"/>
    <mergeCell ref="K346:K347"/>
    <mergeCell ref="L346:L347"/>
    <mergeCell ref="C345:E345"/>
    <mergeCell ref="G345:I345"/>
    <mergeCell ref="K345:M345"/>
    <mergeCell ref="O345:Q345"/>
    <mergeCell ref="S345:U345"/>
    <mergeCell ref="B346:B347"/>
    <mergeCell ref="C346:C347"/>
    <mergeCell ref="D346:D347"/>
    <mergeCell ref="E346:E347"/>
    <mergeCell ref="F346:F347"/>
    <mergeCell ref="Q342:Q343"/>
    <mergeCell ref="R342:R343"/>
    <mergeCell ref="S342:S343"/>
    <mergeCell ref="T342:T343"/>
    <mergeCell ref="U342:U343"/>
    <mergeCell ref="C344:E344"/>
    <mergeCell ref="G344:I344"/>
    <mergeCell ref="K344:M344"/>
    <mergeCell ref="O344:Q344"/>
    <mergeCell ref="S344:U344"/>
    <mergeCell ref="K342:K343"/>
    <mergeCell ref="L342:L343"/>
    <mergeCell ref="M342:M343"/>
    <mergeCell ref="N342:N343"/>
    <mergeCell ref="O342:O343"/>
    <mergeCell ref="P342:P343"/>
    <mergeCell ref="U340:U341"/>
    <mergeCell ref="B342:B343"/>
    <mergeCell ref="C342:C343"/>
    <mergeCell ref="D342:D343"/>
    <mergeCell ref="E342:E343"/>
    <mergeCell ref="F342:F343"/>
    <mergeCell ref="G342:G343"/>
    <mergeCell ref="H342:H343"/>
    <mergeCell ref="I342:I343"/>
    <mergeCell ref="J342:J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7:R318"/>
    <mergeCell ref="S317:T318"/>
    <mergeCell ref="U317:U318"/>
    <mergeCell ref="C319:E319"/>
    <mergeCell ref="G319:I319"/>
    <mergeCell ref="K319:M319"/>
    <mergeCell ref="O319:Q319"/>
    <mergeCell ref="S319:U319"/>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T295:T296"/>
    <mergeCell ref="U295:U296"/>
    <mergeCell ref="B297:B298"/>
    <mergeCell ref="C297:D298"/>
    <mergeCell ref="E297:E298"/>
    <mergeCell ref="F297:F298"/>
    <mergeCell ref="G297:H298"/>
    <mergeCell ref="I297:I298"/>
    <mergeCell ref="J297:J298"/>
    <mergeCell ref="K297:L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N291:N292"/>
    <mergeCell ref="O291:Q292"/>
    <mergeCell ref="R291:R292"/>
    <mergeCell ref="S291:U292"/>
    <mergeCell ref="C293:U293"/>
    <mergeCell ref="C294:E294"/>
    <mergeCell ref="G294:I294"/>
    <mergeCell ref="K294:M294"/>
    <mergeCell ref="O294:Q294"/>
    <mergeCell ref="S294:U294"/>
    <mergeCell ref="T282:T283"/>
    <mergeCell ref="U282:U283"/>
    <mergeCell ref="B289:U289"/>
    <mergeCell ref="B291:B292"/>
    <mergeCell ref="C291:E292"/>
    <mergeCell ref="F291:F292"/>
    <mergeCell ref="G291:I292"/>
    <mergeCell ref="J291:J292"/>
    <mergeCell ref="K291:M291"/>
    <mergeCell ref="K292:M292"/>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U255:U256"/>
    <mergeCell ref="C257:E257"/>
    <mergeCell ref="G257:I257"/>
    <mergeCell ref="K257:M257"/>
    <mergeCell ref="O257:Q257"/>
    <mergeCell ref="S257:U257"/>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Q239:Q240"/>
    <mergeCell ref="R239:R240"/>
    <mergeCell ref="S239:S240"/>
    <mergeCell ref="T239:T240"/>
    <mergeCell ref="U239:U240"/>
    <mergeCell ref="C241:E241"/>
    <mergeCell ref="G241:I241"/>
    <mergeCell ref="K241:M241"/>
    <mergeCell ref="O241:Q241"/>
    <mergeCell ref="S241:U241"/>
    <mergeCell ref="K239:K240"/>
    <mergeCell ref="L239:L240"/>
    <mergeCell ref="M239:M240"/>
    <mergeCell ref="N239:N240"/>
    <mergeCell ref="O239:O240"/>
    <mergeCell ref="P239:P240"/>
    <mergeCell ref="U237:U238"/>
    <mergeCell ref="B239:B240"/>
    <mergeCell ref="C239:C240"/>
    <mergeCell ref="D239:D240"/>
    <mergeCell ref="E239:E240"/>
    <mergeCell ref="F239:F240"/>
    <mergeCell ref="G239:G240"/>
    <mergeCell ref="H239:H240"/>
    <mergeCell ref="I239:I240"/>
    <mergeCell ref="J239:J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S214:T215"/>
    <mergeCell ref="U214:U215"/>
    <mergeCell ref="C216:E216"/>
    <mergeCell ref="G216:I216"/>
    <mergeCell ref="K216:M216"/>
    <mergeCell ref="O216:Q216"/>
    <mergeCell ref="S216:U216"/>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T190:T191"/>
    <mergeCell ref="U190:U191"/>
    <mergeCell ref="B192:B193"/>
    <mergeCell ref="C192:D193"/>
    <mergeCell ref="E192:E193"/>
    <mergeCell ref="F192:F193"/>
    <mergeCell ref="G192:H193"/>
    <mergeCell ref="I192:I193"/>
    <mergeCell ref="J192:J193"/>
    <mergeCell ref="K192:L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O186:Q187"/>
    <mergeCell ref="R186:R187"/>
    <mergeCell ref="S186:U187"/>
    <mergeCell ref="C188:U188"/>
    <mergeCell ref="C189:E189"/>
    <mergeCell ref="G189:I189"/>
    <mergeCell ref="K189:M189"/>
    <mergeCell ref="O189:Q189"/>
    <mergeCell ref="S189:U189"/>
    <mergeCell ref="U176:U177"/>
    <mergeCell ref="B184:U184"/>
    <mergeCell ref="B186:B187"/>
    <mergeCell ref="C186:E187"/>
    <mergeCell ref="F186:F187"/>
    <mergeCell ref="G186:I187"/>
    <mergeCell ref="J186:J187"/>
    <mergeCell ref="K186:M186"/>
    <mergeCell ref="K187:M187"/>
    <mergeCell ref="N186:N187"/>
    <mergeCell ref="O176:O177"/>
    <mergeCell ref="P176:P177"/>
    <mergeCell ref="Q176:Q177"/>
    <mergeCell ref="R176:R177"/>
    <mergeCell ref="S176:S177"/>
    <mergeCell ref="T176:T177"/>
    <mergeCell ref="I176:I177"/>
    <mergeCell ref="J176:J177"/>
    <mergeCell ref="K176:K177"/>
    <mergeCell ref="L176:L177"/>
    <mergeCell ref="M176:M177"/>
    <mergeCell ref="N176:N177"/>
    <mergeCell ref="R174:R175"/>
    <mergeCell ref="S174:T175"/>
    <mergeCell ref="U174:U175"/>
    <mergeCell ref="B176:B177"/>
    <mergeCell ref="C176:C177"/>
    <mergeCell ref="D176:D177"/>
    <mergeCell ref="E176:E177"/>
    <mergeCell ref="F176:F177"/>
    <mergeCell ref="G176:G177"/>
    <mergeCell ref="H176:H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5:T156"/>
    <mergeCell ref="U155:U156"/>
    <mergeCell ref="C157:E157"/>
    <mergeCell ref="G157:I157"/>
    <mergeCell ref="K157:M157"/>
    <mergeCell ref="O157:Q157"/>
    <mergeCell ref="S157:U157"/>
    <mergeCell ref="N155:N156"/>
    <mergeCell ref="O155:O156"/>
    <mergeCell ref="P155:P156"/>
    <mergeCell ref="Q155:Q156"/>
    <mergeCell ref="R155:R156"/>
    <mergeCell ref="S155:S156"/>
    <mergeCell ref="H155:H156"/>
    <mergeCell ref="I155:I156"/>
    <mergeCell ref="J155:J156"/>
    <mergeCell ref="K155:K156"/>
    <mergeCell ref="L155:L156"/>
    <mergeCell ref="M155:M156"/>
    <mergeCell ref="O152:Q153"/>
    <mergeCell ref="R152:R153"/>
    <mergeCell ref="S152:U153"/>
    <mergeCell ref="C154:U154"/>
    <mergeCell ref="B155:B156"/>
    <mergeCell ref="C155:C156"/>
    <mergeCell ref="D155:D156"/>
    <mergeCell ref="E155:E156"/>
    <mergeCell ref="F155:F156"/>
    <mergeCell ref="G155:G156"/>
    <mergeCell ref="U142:U143"/>
    <mergeCell ref="B150:U150"/>
    <mergeCell ref="B152:B153"/>
    <mergeCell ref="C152:E153"/>
    <mergeCell ref="F152:F153"/>
    <mergeCell ref="G152:I153"/>
    <mergeCell ref="J152:J153"/>
    <mergeCell ref="K152:M152"/>
    <mergeCell ref="K153:M153"/>
    <mergeCell ref="N152:N153"/>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40:R141"/>
    <mergeCell ref="S140:T141"/>
    <mergeCell ref="U140:U141"/>
    <mergeCell ref="B142:B143"/>
    <mergeCell ref="C142:C143"/>
    <mergeCell ref="D142:D143"/>
    <mergeCell ref="E142:E143"/>
    <mergeCell ref="F142:F143"/>
    <mergeCell ref="G142:G143"/>
    <mergeCell ref="H142:H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1:T122"/>
    <mergeCell ref="U121:U122"/>
    <mergeCell ref="C123:E123"/>
    <mergeCell ref="G123:I123"/>
    <mergeCell ref="K123:M123"/>
    <mergeCell ref="O123:Q123"/>
    <mergeCell ref="S123:U123"/>
    <mergeCell ref="N121:N122"/>
    <mergeCell ref="O121:O122"/>
    <mergeCell ref="P121:P122"/>
    <mergeCell ref="Q121:Q122"/>
    <mergeCell ref="R121:R122"/>
    <mergeCell ref="S121:S122"/>
    <mergeCell ref="H121:H122"/>
    <mergeCell ref="I121:I122"/>
    <mergeCell ref="J121:J122"/>
    <mergeCell ref="K121:K122"/>
    <mergeCell ref="L121:L122"/>
    <mergeCell ref="M121:M122"/>
    <mergeCell ref="O118:Q119"/>
    <mergeCell ref="R118:R119"/>
    <mergeCell ref="S118:U119"/>
    <mergeCell ref="C120:U120"/>
    <mergeCell ref="B121:B122"/>
    <mergeCell ref="C121:C122"/>
    <mergeCell ref="D121:D122"/>
    <mergeCell ref="E121:E122"/>
    <mergeCell ref="F121:F122"/>
    <mergeCell ref="G121:G122"/>
    <mergeCell ref="U108:U109"/>
    <mergeCell ref="B116:U116"/>
    <mergeCell ref="B118:B119"/>
    <mergeCell ref="C118:E119"/>
    <mergeCell ref="F118:F119"/>
    <mergeCell ref="G118:I119"/>
    <mergeCell ref="J118:J119"/>
    <mergeCell ref="K118:M118"/>
    <mergeCell ref="K119:M119"/>
    <mergeCell ref="N118:N119"/>
    <mergeCell ref="O108:O109"/>
    <mergeCell ref="P108:P109"/>
    <mergeCell ref="Q108:Q109"/>
    <mergeCell ref="R108:R109"/>
    <mergeCell ref="S108:S109"/>
    <mergeCell ref="T108:T109"/>
    <mergeCell ref="I108:I109"/>
    <mergeCell ref="J108:J109"/>
    <mergeCell ref="K108:K109"/>
    <mergeCell ref="L108:L109"/>
    <mergeCell ref="M108:M109"/>
    <mergeCell ref="N108:N109"/>
    <mergeCell ref="R106:R107"/>
    <mergeCell ref="S106:T107"/>
    <mergeCell ref="U106:U107"/>
    <mergeCell ref="B108:B109"/>
    <mergeCell ref="C108:C109"/>
    <mergeCell ref="D108:D109"/>
    <mergeCell ref="E108:E109"/>
    <mergeCell ref="F108:F109"/>
    <mergeCell ref="G108:G109"/>
    <mergeCell ref="H108:H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M86:M87"/>
    <mergeCell ref="N86:N87"/>
    <mergeCell ref="O86:Q87"/>
    <mergeCell ref="R86:R87"/>
    <mergeCell ref="S86:U87"/>
    <mergeCell ref="B88:B89"/>
    <mergeCell ref="C88:D89"/>
    <mergeCell ref="E88:E89"/>
    <mergeCell ref="F88:F89"/>
    <mergeCell ref="G88:H89"/>
    <mergeCell ref="B86:B87"/>
    <mergeCell ref="C86:E87"/>
    <mergeCell ref="F86:F87"/>
    <mergeCell ref="G86:I87"/>
    <mergeCell ref="J86:J87"/>
    <mergeCell ref="K86:L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T67:T68"/>
    <mergeCell ref="U67:U68"/>
    <mergeCell ref="C69:E69"/>
    <mergeCell ref="G69:I69"/>
    <mergeCell ref="K69:M69"/>
    <mergeCell ref="O69:Q69"/>
    <mergeCell ref="S69:U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U65"/>
    <mergeCell ref="C66:E66"/>
    <mergeCell ref="G66:I66"/>
    <mergeCell ref="K66:M66"/>
    <mergeCell ref="O66:Q66"/>
    <mergeCell ref="S66:U66"/>
    <mergeCell ref="K63:M63"/>
    <mergeCell ref="K64:M64"/>
    <mergeCell ref="N63:N64"/>
    <mergeCell ref="O63:Q64"/>
    <mergeCell ref="R63:R64"/>
    <mergeCell ref="S63:U64"/>
    <mergeCell ref="R53:R54"/>
    <mergeCell ref="S53:S54"/>
    <mergeCell ref="T53:T54"/>
    <mergeCell ref="U53:U54"/>
    <mergeCell ref="B61:U61"/>
    <mergeCell ref="B63:B64"/>
    <mergeCell ref="C63:E64"/>
    <mergeCell ref="F63:F64"/>
    <mergeCell ref="G63:I64"/>
    <mergeCell ref="J63:J64"/>
    <mergeCell ref="L53:L54"/>
    <mergeCell ref="M53:M54"/>
    <mergeCell ref="N53:N54"/>
    <mergeCell ref="O53:O54"/>
    <mergeCell ref="P53:P54"/>
    <mergeCell ref="Q53:Q54"/>
    <mergeCell ref="U51:U52"/>
    <mergeCell ref="C53:C54"/>
    <mergeCell ref="D53:D54"/>
    <mergeCell ref="E53:E54"/>
    <mergeCell ref="F53:F54"/>
    <mergeCell ref="G53:G54"/>
    <mergeCell ref="H53:H54"/>
    <mergeCell ref="I53:I54"/>
    <mergeCell ref="J53:J54"/>
    <mergeCell ref="K53:K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Q45:Q46"/>
    <mergeCell ref="R45:R46"/>
    <mergeCell ref="S45:T46"/>
    <mergeCell ref="U45:U46"/>
    <mergeCell ref="B47:B48"/>
    <mergeCell ref="C47:D48"/>
    <mergeCell ref="E47:E48"/>
    <mergeCell ref="F47:F48"/>
    <mergeCell ref="G47:H48"/>
    <mergeCell ref="I47:I48"/>
    <mergeCell ref="I45:I46"/>
    <mergeCell ref="J45:J46"/>
    <mergeCell ref="K45:L46"/>
    <mergeCell ref="M45:M46"/>
    <mergeCell ref="N45:N46"/>
    <mergeCell ref="O45:P46"/>
    <mergeCell ref="C44:D44"/>
    <mergeCell ref="G44:H44"/>
    <mergeCell ref="K44:L44"/>
    <mergeCell ref="O44:P44"/>
    <mergeCell ref="S44:T44"/>
    <mergeCell ref="B45:B46"/>
    <mergeCell ref="C45:D46"/>
    <mergeCell ref="E45:E46"/>
    <mergeCell ref="F45:F46"/>
    <mergeCell ref="G45:H46"/>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Q34:Q35"/>
    <mergeCell ref="R34:R35"/>
    <mergeCell ref="S34:T35"/>
    <mergeCell ref="U34:U35"/>
    <mergeCell ref="B36:B37"/>
    <mergeCell ref="C36:D37"/>
    <mergeCell ref="E36:E37"/>
    <mergeCell ref="F36:F37"/>
    <mergeCell ref="G36:H37"/>
    <mergeCell ref="I36:I37"/>
    <mergeCell ref="I34:I35"/>
    <mergeCell ref="J34:J35"/>
    <mergeCell ref="K34:L35"/>
    <mergeCell ref="M34:M35"/>
    <mergeCell ref="N34:N35"/>
    <mergeCell ref="O34:P35"/>
    <mergeCell ref="C33:E33"/>
    <mergeCell ref="G33:I33"/>
    <mergeCell ref="K33:M33"/>
    <mergeCell ref="O33:Q33"/>
    <mergeCell ref="S33:U33"/>
    <mergeCell ref="B34:B35"/>
    <mergeCell ref="C34:D35"/>
    <mergeCell ref="E34:E35"/>
    <mergeCell ref="F34:F35"/>
    <mergeCell ref="G34:H35"/>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T14:T15"/>
    <mergeCell ref="U14:U15"/>
    <mergeCell ref="C16:E16"/>
    <mergeCell ref="G16:I16"/>
    <mergeCell ref="K16:M16"/>
    <mergeCell ref="O16:Q16"/>
    <mergeCell ref="S16:U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0:R11"/>
    <mergeCell ref="S10:U11"/>
    <mergeCell ref="C12:U12"/>
    <mergeCell ref="C13:E13"/>
    <mergeCell ref="G13:I13"/>
    <mergeCell ref="K13:M13"/>
    <mergeCell ref="O13:Q13"/>
    <mergeCell ref="S13:U13"/>
    <mergeCell ref="B8:U8"/>
    <mergeCell ref="B10:B11"/>
    <mergeCell ref="C10:E11"/>
    <mergeCell ref="F10:F11"/>
    <mergeCell ref="G10:I11"/>
    <mergeCell ref="J10:J11"/>
    <mergeCell ref="K10:M10"/>
    <mergeCell ref="K11:M11"/>
    <mergeCell ref="N10:N11"/>
    <mergeCell ref="O10:Q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7" t="s">
        <v>1174</v>
      </c>
      <c r="B1" s="1" t="s">
        <v>2</v>
      </c>
    </row>
    <row r="2" spans="1:2">
      <c r="A2" s="7"/>
      <c r="B2" s="1" t="s">
        <v>1175</v>
      </c>
    </row>
    <row r="3" spans="1:2">
      <c r="A3" s="3" t="s">
        <v>176</v>
      </c>
      <c r="B3" s="4"/>
    </row>
    <row r="4" spans="1:2">
      <c r="A4" s="2" t="s">
        <v>1176</v>
      </c>
      <c r="B4" s="6">
        <v>51000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s>
  <sheetData>
    <row r="1" spans="1:5" ht="15" customHeight="1">
      <c r="A1" s="1" t="s">
        <v>1177</v>
      </c>
      <c r="B1" s="7" t="s">
        <v>1</v>
      </c>
      <c r="C1" s="7"/>
      <c r="D1" s="1"/>
      <c r="E1" s="1"/>
    </row>
    <row r="2" spans="1:5">
      <c r="A2" s="1" t="s">
        <v>57</v>
      </c>
      <c r="B2" s="1" t="s">
        <v>2</v>
      </c>
      <c r="C2" s="1" t="s">
        <v>23</v>
      </c>
      <c r="D2" s="1" t="s">
        <v>75</v>
      </c>
      <c r="E2" s="1" t="s">
        <v>1178</v>
      </c>
    </row>
    <row r="3" spans="1:5">
      <c r="A3" s="3" t="s">
        <v>1179</v>
      </c>
      <c r="B3" s="4"/>
      <c r="C3" s="4"/>
      <c r="D3" s="4"/>
      <c r="E3" s="4"/>
    </row>
    <row r="4" spans="1:5" ht="30">
      <c r="A4" s="2" t="s">
        <v>1180</v>
      </c>
      <c r="B4" s="8">
        <v>40</v>
      </c>
      <c r="C4" s="4"/>
      <c r="D4" s="4"/>
      <c r="E4" s="4"/>
    </row>
    <row r="5" spans="1:5" ht="30">
      <c r="A5" s="2" t="s">
        <v>1181</v>
      </c>
      <c r="B5" s="6">
        <v>1848</v>
      </c>
      <c r="C5" s="4"/>
      <c r="D5" s="6">
        <v>1914</v>
      </c>
      <c r="E5" s="4"/>
    </row>
    <row r="6" spans="1:5" ht="45">
      <c r="A6" s="2" t="s">
        <v>1182</v>
      </c>
      <c r="B6" s="4">
        <v>-24</v>
      </c>
      <c r="C6" s="4"/>
      <c r="D6" s="4"/>
      <c r="E6" s="4"/>
    </row>
    <row r="7" spans="1:5" ht="30">
      <c r="A7" s="2" t="s">
        <v>1183</v>
      </c>
      <c r="B7" s="4">
        <v>14</v>
      </c>
      <c r="C7" s="4"/>
      <c r="D7" s="4"/>
      <c r="E7" s="4"/>
    </row>
    <row r="8" spans="1:5" ht="45">
      <c r="A8" s="2" t="s">
        <v>1184</v>
      </c>
      <c r="B8" s="4">
        <v>-29</v>
      </c>
      <c r="C8" s="4">
        <v>-15</v>
      </c>
      <c r="D8" s="4"/>
      <c r="E8" s="4"/>
    </row>
    <row r="9" spans="1:5">
      <c r="A9" s="2" t="s">
        <v>1185</v>
      </c>
      <c r="B9" s="4"/>
      <c r="C9" s="4"/>
      <c r="D9" s="4"/>
      <c r="E9" s="4"/>
    </row>
    <row r="10" spans="1:5">
      <c r="A10" s="3" t="s">
        <v>1179</v>
      </c>
      <c r="B10" s="4"/>
      <c r="C10" s="4"/>
      <c r="D10" s="4"/>
      <c r="E10" s="4"/>
    </row>
    <row r="11" spans="1:5">
      <c r="A11" s="2" t="s">
        <v>1186</v>
      </c>
      <c r="B11" s="4">
        <v>-27</v>
      </c>
      <c r="C11" s="4"/>
      <c r="D11" s="4"/>
      <c r="E11" s="4"/>
    </row>
    <row r="12" spans="1:5" ht="30">
      <c r="A12" s="2" t="s">
        <v>1187</v>
      </c>
      <c r="B12" s="4"/>
      <c r="C12" s="4"/>
      <c r="D12" s="4"/>
      <c r="E12" s="4"/>
    </row>
    <row r="13" spans="1:5">
      <c r="A13" s="3" t="s">
        <v>1179</v>
      </c>
      <c r="B13" s="4"/>
      <c r="C13" s="4"/>
      <c r="D13" s="4"/>
      <c r="E13" s="4"/>
    </row>
    <row r="14" spans="1:5" ht="30">
      <c r="A14" s="2" t="s">
        <v>1188</v>
      </c>
      <c r="B14" s="4"/>
      <c r="C14" s="4"/>
      <c r="D14" s="4"/>
      <c r="E14" s="8">
        <v>26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1189</v>
      </c>
      <c r="B1" s="1" t="s">
        <v>1</v>
      </c>
      <c r="C1" s="1" t="s">
        <v>1190</v>
      </c>
      <c r="D1" s="1"/>
    </row>
    <row r="2" spans="1:4">
      <c r="A2" s="1" t="s">
        <v>57</v>
      </c>
      <c r="B2" s="1" t="s">
        <v>2</v>
      </c>
      <c r="C2" s="1" t="s">
        <v>1178</v>
      </c>
      <c r="D2" s="7" t="s">
        <v>75</v>
      </c>
    </row>
    <row r="3" spans="1:4">
      <c r="A3" s="1"/>
      <c r="B3" s="1" t="s">
        <v>1175</v>
      </c>
      <c r="C3" s="1" t="s">
        <v>1191</v>
      </c>
      <c r="D3" s="7"/>
    </row>
    <row r="4" spans="1:4">
      <c r="A4" s="1"/>
      <c r="B4" s="1"/>
      <c r="C4" s="1" t="s">
        <v>1175</v>
      </c>
      <c r="D4" s="7"/>
    </row>
    <row r="5" spans="1:4">
      <c r="A5" s="3" t="s">
        <v>1179</v>
      </c>
      <c r="B5" s="4"/>
      <c r="C5" s="4"/>
      <c r="D5" s="4"/>
    </row>
    <row r="6" spans="1:4">
      <c r="A6" s="2" t="s">
        <v>1176</v>
      </c>
      <c r="B6" s="6">
        <v>51000</v>
      </c>
      <c r="C6" s="4"/>
      <c r="D6" s="4"/>
    </row>
    <row r="7" spans="1:4" ht="30">
      <c r="A7" s="2" t="s">
        <v>114</v>
      </c>
      <c r="B7" s="8">
        <v>19</v>
      </c>
      <c r="C7" s="4"/>
      <c r="D7" s="8">
        <v>19</v>
      </c>
    </row>
    <row r="8" spans="1:4" ht="30">
      <c r="A8" s="2" t="s">
        <v>1192</v>
      </c>
      <c r="B8" s="4">
        <v>14</v>
      </c>
      <c r="C8" s="4"/>
      <c r="D8" s="4"/>
    </row>
    <row r="9" spans="1:4" ht="30">
      <c r="A9" s="2" t="s">
        <v>1193</v>
      </c>
      <c r="B9" s="4"/>
      <c r="C9" s="4"/>
      <c r="D9" s="4"/>
    </row>
    <row r="10" spans="1:4">
      <c r="A10" s="3" t="s">
        <v>1179</v>
      </c>
      <c r="B10" s="4"/>
      <c r="C10" s="4"/>
      <c r="D10" s="4"/>
    </row>
    <row r="11" spans="1:4">
      <c r="A11" s="2" t="s">
        <v>1194</v>
      </c>
      <c r="B11" s="4"/>
      <c r="C11" s="6">
        <v>2200</v>
      </c>
      <c r="D11" s="4"/>
    </row>
    <row r="12" spans="1:4">
      <c r="A12" s="2" t="s">
        <v>1176</v>
      </c>
      <c r="B12" s="4"/>
      <c r="C12" s="4">
        <v>17</v>
      </c>
      <c r="D12" s="4"/>
    </row>
    <row r="13" spans="1:4">
      <c r="A13" s="2" t="s">
        <v>1195</v>
      </c>
      <c r="B13" s="4"/>
      <c r="C13" s="4" t="s">
        <v>1196</v>
      </c>
      <c r="D13" s="4"/>
    </row>
    <row r="14" spans="1:4" ht="30">
      <c r="A14" s="2" t="s">
        <v>1197</v>
      </c>
      <c r="B14" s="4"/>
      <c r="C14" s="4"/>
      <c r="D14" s="4"/>
    </row>
    <row r="15" spans="1:4">
      <c r="A15" s="3" t="s">
        <v>1179</v>
      </c>
      <c r="B15" s="4"/>
      <c r="C15" s="4"/>
      <c r="D15" s="4"/>
    </row>
    <row r="16" spans="1:4">
      <c r="A16" s="2" t="s">
        <v>1176</v>
      </c>
      <c r="B16" s="4"/>
      <c r="C16" s="4">
        <v>48</v>
      </c>
      <c r="D16" s="4"/>
    </row>
    <row r="17" spans="1:4">
      <c r="A17" s="2" t="s">
        <v>1195</v>
      </c>
      <c r="B17" s="4"/>
      <c r="C17" s="4" t="s">
        <v>1198</v>
      </c>
      <c r="D17" s="4"/>
    </row>
    <row r="18" spans="1:4" ht="45">
      <c r="A18" s="2" t="s">
        <v>1199</v>
      </c>
      <c r="B18" s="4"/>
      <c r="C18" s="4"/>
      <c r="D18" s="4"/>
    </row>
    <row r="19" spans="1:4">
      <c r="A19" s="3" t="s">
        <v>1179</v>
      </c>
      <c r="B19" s="4"/>
      <c r="C19" s="4"/>
      <c r="D19" s="4"/>
    </row>
    <row r="20" spans="1:4">
      <c r="A20" s="2" t="s">
        <v>1176</v>
      </c>
      <c r="B20" s="4"/>
      <c r="C20" s="4">
        <v>42</v>
      </c>
      <c r="D20" s="4"/>
    </row>
    <row r="21" spans="1:4">
      <c r="A21" s="2" t="s">
        <v>1195</v>
      </c>
      <c r="B21" s="4"/>
      <c r="C21" s="4" t="s">
        <v>1198</v>
      </c>
      <c r="D21" s="4"/>
    </row>
    <row r="22" spans="1:4" ht="45">
      <c r="A22" s="2" t="s">
        <v>1200</v>
      </c>
      <c r="B22" s="4"/>
      <c r="C22" s="4"/>
      <c r="D22" s="4"/>
    </row>
    <row r="23" spans="1:4">
      <c r="A23" s="3" t="s">
        <v>1179</v>
      </c>
      <c r="B23" s="4"/>
      <c r="C23" s="4"/>
      <c r="D23" s="4"/>
    </row>
    <row r="24" spans="1:4">
      <c r="A24" s="2" t="s">
        <v>1194</v>
      </c>
      <c r="B24" s="4"/>
      <c r="C24" s="6">
        <v>6000</v>
      </c>
      <c r="D24" s="4"/>
    </row>
    <row r="25" spans="1:4" ht="45">
      <c r="A25" s="2" t="s">
        <v>1201</v>
      </c>
      <c r="B25" s="4"/>
      <c r="C25" s="4"/>
      <c r="D25" s="4"/>
    </row>
    <row r="26" spans="1:4">
      <c r="A26" s="3" t="s">
        <v>1179</v>
      </c>
      <c r="B26" s="4"/>
      <c r="C26" s="4"/>
      <c r="D26" s="4"/>
    </row>
    <row r="27" spans="1:4">
      <c r="A27" s="2" t="s">
        <v>1194</v>
      </c>
      <c r="B27" s="4"/>
      <c r="C27" s="6">
        <v>5500</v>
      </c>
      <c r="D27" s="4"/>
    </row>
    <row r="28" spans="1:4" ht="30">
      <c r="A28" s="2" t="s">
        <v>1202</v>
      </c>
      <c r="B28" s="4"/>
      <c r="C28" s="4"/>
      <c r="D28" s="4"/>
    </row>
    <row r="29" spans="1:4">
      <c r="A29" s="3" t="s">
        <v>1179</v>
      </c>
      <c r="B29" s="4"/>
      <c r="C29" s="4"/>
      <c r="D29" s="4"/>
    </row>
    <row r="30" spans="1:4">
      <c r="A30" s="2" t="s">
        <v>1203</v>
      </c>
      <c r="B30" s="4"/>
      <c r="C30" s="4">
        <v>150</v>
      </c>
      <c r="D30" s="4"/>
    </row>
    <row r="31" spans="1:4" ht="45">
      <c r="A31" s="2" t="s">
        <v>1204</v>
      </c>
      <c r="B31" s="4"/>
      <c r="C31" s="4"/>
      <c r="D31" s="4"/>
    </row>
    <row r="32" spans="1:4">
      <c r="A32" s="3" t="s">
        <v>1179</v>
      </c>
      <c r="B32" s="4"/>
      <c r="C32" s="4"/>
      <c r="D32" s="4"/>
    </row>
    <row r="33" spans="1:4">
      <c r="A33" s="2" t="s">
        <v>1194</v>
      </c>
      <c r="B33" s="4"/>
      <c r="C33" s="6">
        <v>7000</v>
      </c>
      <c r="D33" s="4"/>
    </row>
    <row r="34" spans="1:4" ht="45">
      <c r="A34" s="2" t="s">
        <v>1205</v>
      </c>
      <c r="B34" s="4"/>
      <c r="C34" s="4"/>
      <c r="D34" s="4"/>
    </row>
    <row r="35" spans="1:4">
      <c r="A35" s="3" t="s">
        <v>1179</v>
      </c>
      <c r="B35" s="4"/>
      <c r="C35" s="4"/>
      <c r="D35" s="4"/>
    </row>
    <row r="36" spans="1:4">
      <c r="A36" s="2" t="s">
        <v>1194</v>
      </c>
      <c r="B36" s="4"/>
      <c r="C36" s="6">
        <v>6500</v>
      </c>
      <c r="D36" s="4"/>
    </row>
    <row r="37" spans="1:4" ht="30">
      <c r="A37" s="2" t="s">
        <v>1206</v>
      </c>
      <c r="B37" s="4"/>
      <c r="C37" s="4"/>
      <c r="D37" s="4"/>
    </row>
    <row r="38" spans="1:4">
      <c r="A38" s="3" t="s">
        <v>1179</v>
      </c>
      <c r="B38" s="4"/>
      <c r="C38" s="4"/>
      <c r="D38" s="4"/>
    </row>
    <row r="39" spans="1:4">
      <c r="A39" s="2" t="s">
        <v>1207</v>
      </c>
      <c r="B39" s="4"/>
      <c r="C39" s="13">
        <v>0.05</v>
      </c>
      <c r="D39" s="4"/>
    </row>
    <row r="40" spans="1:4" ht="30">
      <c r="A40" s="2" t="s">
        <v>1208</v>
      </c>
      <c r="B40" s="4"/>
      <c r="C40" s="4"/>
      <c r="D40" s="4"/>
    </row>
    <row r="41" spans="1:4">
      <c r="A41" s="3" t="s">
        <v>1179</v>
      </c>
      <c r="B41" s="4"/>
      <c r="C41" s="4"/>
      <c r="D41" s="4"/>
    </row>
    <row r="42" spans="1:4" ht="30">
      <c r="A42" s="2" t="s">
        <v>1188</v>
      </c>
      <c r="B42" s="4"/>
      <c r="C42" s="4">
        <v>26</v>
      </c>
      <c r="D42" s="4"/>
    </row>
    <row r="43" spans="1:4">
      <c r="A43" s="2" t="s">
        <v>1207</v>
      </c>
      <c r="B43" s="4"/>
      <c r="C43" s="13">
        <v>0.95</v>
      </c>
      <c r="D43" s="4"/>
    </row>
    <row r="44" spans="1:4" ht="30">
      <c r="A44" s="2" t="s">
        <v>1209</v>
      </c>
      <c r="B44" s="4"/>
      <c r="C44" s="4"/>
      <c r="D44" s="4"/>
    </row>
    <row r="45" spans="1:4">
      <c r="A45" s="3" t="s">
        <v>1179</v>
      </c>
      <c r="B45" s="4"/>
      <c r="C45" s="4"/>
      <c r="D45" s="4"/>
    </row>
    <row r="46" spans="1:4">
      <c r="A46" s="2" t="s">
        <v>1207</v>
      </c>
      <c r="B46" s="4"/>
      <c r="C46" s="13">
        <v>0.95</v>
      </c>
      <c r="D46" s="4"/>
    </row>
    <row r="47" spans="1:4" ht="45">
      <c r="A47" s="2" t="s">
        <v>1210</v>
      </c>
      <c r="B47" s="4"/>
      <c r="C47" s="4"/>
      <c r="D47" s="4"/>
    </row>
    <row r="48" spans="1:4">
      <c r="A48" s="3" t="s">
        <v>1179</v>
      </c>
      <c r="B48" s="4"/>
      <c r="C48" s="4"/>
      <c r="D48" s="4"/>
    </row>
    <row r="49" spans="1:4">
      <c r="A49" s="2" t="s">
        <v>1207</v>
      </c>
      <c r="B49" s="4"/>
      <c r="C49" s="13">
        <v>0.05</v>
      </c>
      <c r="D49" s="4"/>
    </row>
  </sheetData>
  <mergeCells count="1">
    <mergeCell ref="D2: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2" bestFit="1" customWidth="1"/>
  </cols>
  <sheetData>
    <row r="1" spans="1:5" ht="45">
      <c r="A1" s="1" t="s">
        <v>1211</v>
      </c>
      <c r="B1" s="7" t="s">
        <v>2</v>
      </c>
      <c r="C1" s="7" t="s">
        <v>75</v>
      </c>
      <c r="D1" s="7" t="s">
        <v>1212</v>
      </c>
      <c r="E1" s="7" t="s">
        <v>1213</v>
      </c>
    </row>
    <row r="2" spans="1:5">
      <c r="A2" s="1" t="s">
        <v>57</v>
      </c>
      <c r="B2" s="7"/>
      <c r="C2" s="7"/>
      <c r="D2" s="7"/>
      <c r="E2" s="7"/>
    </row>
    <row r="3" spans="1:5" ht="60">
      <c r="A3" s="3" t="s">
        <v>1214</v>
      </c>
      <c r="B3" s="4"/>
      <c r="C3" s="4"/>
      <c r="D3" s="4"/>
      <c r="E3" s="4"/>
    </row>
    <row r="4" spans="1:5">
      <c r="A4" s="2" t="s">
        <v>1215</v>
      </c>
      <c r="B4" s="8">
        <v>20509</v>
      </c>
      <c r="C4" s="8">
        <v>20366</v>
      </c>
      <c r="D4" s="4"/>
      <c r="E4" s="4"/>
    </row>
    <row r="5" spans="1:5">
      <c r="A5" s="2" t="s">
        <v>1216</v>
      </c>
      <c r="B5" s="4"/>
      <c r="C5" s="4"/>
      <c r="D5" s="4"/>
      <c r="E5" s="4"/>
    </row>
    <row r="6" spans="1:5" ht="60">
      <c r="A6" s="3" t="s">
        <v>1214</v>
      </c>
      <c r="B6" s="4"/>
      <c r="C6" s="4"/>
      <c r="D6" s="4"/>
      <c r="E6" s="4"/>
    </row>
    <row r="7" spans="1:5" ht="30">
      <c r="A7" s="2" t="s">
        <v>1217</v>
      </c>
      <c r="B7" s="4"/>
      <c r="C7" s="4"/>
      <c r="D7" s="4">
        <v>489</v>
      </c>
      <c r="E7" s="4">
        <v>357</v>
      </c>
    </row>
    <row r="8" spans="1:5">
      <c r="A8" s="2" t="s">
        <v>1215</v>
      </c>
      <c r="B8" s="4"/>
      <c r="C8" s="4"/>
      <c r="D8" s="4">
        <v>737</v>
      </c>
      <c r="E8" s="4">
        <v>612</v>
      </c>
    </row>
    <row r="9" spans="1:5">
      <c r="A9" s="2" t="s">
        <v>1218</v>
      </c>
      <c r="B9" s="4"/>
      <c r="C9" s="4"/>
      <c r="D9" s="4">
        <v>405</v>
      </c>
      <c r="E9" s="4">
        <v>236</v>
      </c>
    </row>
    <row r="10" spans="1:5" ht="30">
      <c r="A10" s="2" t="s">
        <v>1219</v>
      </c>
      <c r="B10" s="4"/>
      <c r="C10" s="4"/>
      <c r="D10" s="4"/>
      <c r="E10" s="4"/>
    </row>
    <row r="11" spans="1:5" ht="60">
      <c r="A11" s="3" t="s">
        <v>1214</v>
      </c>
      <c r="B11" s="4"/>
      <c r="C11" s="4"/>
      <c r="D11" s="4"/>
      <c r="E11" s="4"/>
    </row>
    <row r="12" spans="1:5" ht="30">
      <c r="A12" s="2" t="s">
        <v>1217</v>
      </c>
      <c r="B12" s="4"/>
      <c r="C12" s="4"/>
      <c r="D12" s="8">
        <v>9</v>
      </c>
      <c r="E12" s="8">
        <v>8</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45">
      <c r="A1" s="1" t="s">
        <v>1220</v>
      </c>
      <c r="B1" s="1" t="s">
        <v>1190</v>
      </c>
      <c r="C1" s="1" t="s">
        <v>1221</v>
      </c>
      <c r="D1" s="1"/>
      <c r="E1" s="1"/>
    </row>
    <row r="2" spans="1:5">
      <c r="A2" s="1" t="s">
        <v>57</v>
      </c>
      <c r="B2" s="7" t="s">
        <v>1222</v>
      </c>
      <c r="C2" s="7" t="s">
        <v>75</v>
      </c>
      <c r="D2" s="1" t="s">
        <v>2</v>
      </c>
      <c r="E2" s="1" t="s">
        <v>1223</v>
      </c>
    </row>
    <row r="3" spans="1:5">
      <c r="A3" s="1"/>
      <c r="B3" s="7"/>
      <c r="C3" s="7"/>
      <c r="D3" s="1" t="s">
        <v>1175</v>
      </c>
      <c r="E3" s="1" t="s">
        <v>1175</v>
      </c>
    </row>
    <row r="4" spans="1:5" ht="60">
      <c r="A4" s="3" t="s">
        <v>1214</v>
      </c>
      <c r="B4" s="4"/>
      <c r="C4" s="4"/>
      <c r="D4" s="4"/>
      <c r="E4" s="4"/>
    </row>
    <row r="5" spans="1:5">
      <c r="A5" s="2" t="s">
        <v>1176</v>
      </c>
      <c r="B5" s="4"/>
      <c r="C5" s="4"/>
      <c r="D5" s="6">
        <v>51000</v>
      </c>
      <c r="E5" s="4"/>
    </row>
    <row r="6" spans="1:5">
      <c r="A6" s="2" t="s">
        <v>1224</v>
      </c>
      <c r="B6" s="4"/>
      <c r="C6" s="4"/>
      <c r="D6" s="4"/>
      <c r="E6" s="4"/>
    </row>
    <row r="7" spans="1:5" ht="60">
      <c r="A7" s="3" t="s">
        <v>1214</v>
      </c>
      <c r="B7" s="4"/>
      <c r="C7" s="4"/>
      <c r="D7" s="4"/>
      <c r="E7" s="4"/>
    </row>
    <row r="8" spans="1:5" ht="30">
      <c r="A8" s="2" t="s">
        <v>1225</v>
      </c>
      <c r="B8" s="4"/>
      <c r="C8" s="4"/>
      <c r="D8" s="4"/>
      <c r="E8" s="13">
        <v>0.5</v>
      </c>
    </row>
    <row r="9" spans="1:5">
      <c r="A9" s="2" t="s">
        <v>1176</v>
      </c>
      <c r="B9" s="4"/>
      <c r="C9" s="4"/>
      <c r="D9" s="4"/>
      <c r="E9" s="4">
        <v>105</v>
      </c>
    </row>
    <row r="10" spans="1:5" ht="30">
      <c r="A10" s="2" t="s">
        <v>1226</v>
      </c>
      <c r="B10" s="8">
        <v>35</v>
      </c>
      <c r="C10" s="4"/>
      <c r="D10" s="4"/>
      <c r="E10" s="4"/>
    </row>
    <row r="11" spans="1:5" ht="30">
      <c r="A11" s="2" t="s">
        <v>1227</v>
      </c>
      <c r="B11" s="4"/>
      <c r="C11" s="8">
        <v>18</v>
      </c>
      <c r="D11" s="4"/>
      <c r="E11" s="4"/>
    </row>
  </sheetData>
  <mergeCells count="2">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4" width="15.42578125" bestFit="1" customWidth="1"/>
    <col min="5" max="5" width="12.28515625" bestFit="1" customWidth="1"/>
    <col min="6" max="7" width="12.42578125" bestFit="1" customWidth="1"/>
  </cols>
  <sheetData>
    <row r="1" spans="1:7" ht="45">
      <c r="A1" s="1" t="s">
        <v>1228</v>
      </c>
      <c r="B1" s="1" t="s">
        <v>1190</v>
      </c>
      <c r="C1" s="1" t="s">
        <v>1</v>
      </c>
      <c r="D1" s="1" t="s">
        <v>1190</v>
      </c>
      <c r="E1" s="1"/>
      <c r="F1" s="1"/>
      <c r="G1" s="1"/>
    </row>
    <row r="2" spans="1:7" ht="30">
      <c r="A2" s="1" t="s">
        <v>125</v>
      </c>
      <c r="B2" s="7" t="s">
        <v>1229</v>
      </c>
      <c r="C2" s="7" t="s">
        <v>2</v>
      </c>
      <c r="D2" s="7" t="s">
        <v>1230</v>
      </c>
      <c r="E2" s="7" t="s">
        <v>75</v>
      </c>
      <c r="F2" s="1" t="s">
        <v>1231</v>
      </c>
      <c r="G2" s="7" t="s">
        <v>1232</v>
      </c>
    </row>
    <row r="3" spans="1:7">
      <c r="A3" s="1"/>
      <c r="B3" s="7"/>
      <c r="C3" s="7"/>
      <c r="D3" s="7"/>
      <c r="E3" s="7"/>
      <c r="F3" s="1" t="s">
        <v>1175</v>
      </c>
      <c r="G3" s="7"/>
    </row>
    <row r="4" spans="1:7">
      <c r="A4" s="3" t="s">
        <v>1128</v>
      </c>
      <c r="B4" s="4"/>
      <c r="C4" s="4"/>
      <c r="D4" s="4"/>
      <c r="E4" s="4"/>
      <c r="F4" s="4"/>
      <c r="G4" s="4"/>
    </row>
    <row r="5" spans="1:7">
      <c r="A5" s="2" t="s">
        <v>1176</v>
      </c>
      <c r="B5" s="4"/>
      <c r="C5" s="6">
        <v>51000</v>
      </c>
      <c r="D5" s="4"/>
      <c r="E5" s="4"/>
      <c r="F5" s="4"/>
      <c r="G5" s="4"/>
    </row>
    <row r="6" spans="1:7">
      <c r="A6" s="2" t="s">
        <v>1215</v>
      </c>
      <c r="B6" s="4"/>
      <c r="C6" s="8">
        <v>20509</v>
      </c>
      <c r="D6" s="4"/>
      <c r="E6" s="8">
        <v>20366</v>
      </c>
      <c r="F6" s="4"/>
      <c r="G6" s="4"/>
    </row>
    <row r="7" spans="1:7">
      <c r="A7" s="2" t="s">
        <v>1233</v>
      </c>
      <c r="B7" s="4"/>
      <c r="C7" s="4"/>
      <c r="D7" s="4"/>
      <c r="E7" s="4"/>
      <c r="F7" s="4"/>
      <c r="G7" s="4"/>
    </row>
    <row r="8" spans="1:7">
      <c r="A8" s="3" t="s">
        <v>1128</v>
      </c>
      <c r="B8" s="4"/>
      <c r="C8" s="4"/>
      <c r="D8" s="4"/>
      <c r="E8" s="4"/>
      <c r="F8" s="4"/>
      <c r="G8" s="4"/>
    </row>
    <row r="9" spans="1:7">
      <c r="A9" s="2" t="s">
        <v>1234</v>
      </c>
      <c r="B9" s="4"/>
      <c r="C9" s="4"/>
      <c r="D9" s="4"/>
      <c r="E9" s="4"/>
      <c r="F9" s="13">
        <v>1</v>
      </c>
      <c r="G9" s="4"/>
    </row>
    <row r="10" spans="1:7">
      <c r="A10" s="2" t="s">
        <v>1176</v>
      </c>
      <c r="B10" s="4"/>
      <c r="C10" s="4"/>
      <c r="D10" s="4"/>
      <c r="E10" s="4"/>
      <c r="F10" s="4">
        <v>947</v>
      </c>
      <c r="G10" s="4"/>
    </row>
    <row r="11" spans="1:7">
      <c r="A11" s="2" t="s">
        <v>1235</v>
      </c>
      <c r="B11" s="4">
        <v>923</v>
      </c>
      <c r="C11" s="4"/>
      <c r="D11" s="4"/>
      <c r="E11" s="4"/>
      <c r="F11" s="4"/>
      <c r="G11" s="4"/>
    </row>
    <row r="12" spans="1:7" ht="60">
      <c r="A12" s="2" t="s">
        <v>1236</v>
      </c>
      <c r="B12" s="4"/>
      <c r="C12" s="4"/>
      <c r="D12" s="4"/>
      <c r="E12" s="4"/>
      <c r="F12" s="4">
        <v>870</v>
      </c>
      <c r="G12" s="4"/>
    </row>
    <row r="13" spans="1:7" ht="30">
      <c r="A13" s="2" t="s">
        <v>1237</v>
      </c>
      <c r="B13" s="4"/>
      <c r="C13" s="4"/>
      <c r="D13" s="4"/>
      <c r="E13" s="4"/>
      <c r="F13" s="4">
        <v>53</v>
      </c>
      <c r="G13" s="4"/>
    </row>
    <row r="14" spans="1:7" ht="60">
      <c r="A14" s="2" t="s">
        <v>1238</v>
      </c>
      <c r="B14" s="4"/>
      <c r="C14" s="4">
        <v>22</v>
      </c>
      <c r="D14" s="4"/>
      <c r="E14" s="4">
        <v>22</v>
      </c>
      <c r="F14" s="4"/>
      <c r="G14" s="4"/>
    </row>
    <row r="15" spans="1:7" ht="60">
      <c r="A15" s="2" t="s">
        <v>1239</v>
      </c>
      <c r="B15" s="4"/>
      <c r="C15" s="4"/>
      <c r="D15" s="4"/>
      <c r="E15" s="6">
        <v>1304</v>
      </c>
      <c r="F15" s="4"/>
      <c r="G15" s="4"/>
    </row>
    <row r="16" spans="1:7" ht="60">
      <c r="A16" s="2" t="s">
        <v>1240</v>
      </c>
      <c r="B16" s="4"/>
      <c r="C16" s="4"/>
      <c r="D16" s="4"/>
      <c r="E16" s="6">
        <v>1177</v>
      </c>
      <c r="F16" s="4"/>
      <c r="G16" s="4"/>
    </row>
    <row r="17" spans="1:7" ht="45">
      <c r="A17" s="2" t="s">
        <v>1241</v>
      </c>
      <c r="B17" s="4"/>
      <c r="C17" s="4"/>
      <c r="D17" s="4"/>
      <c r="E17" s="6">
        <v>2552</v>
      </c>
      <c r="F17" s="4"/>
      <c r="G17" s="4"/>
    </row>
    <row r="18" spans="1:7" ht="60">
      <c r="A18" s="2" t="s">
        <v>1242</v>
      </c>
      <c r="B18" s="4"/>
      <c r="C18" s="4"/>
      <c r="D18" s="4"/>
      <c r="E18" s="6">
        <v>1591</v>
      </c>
      <c r="F18" s="4"/>
      <c r="G18" s="4"/>
    </row>
    <row r="19" spans="1:7" ht="60">
      <c r="A19" s="2" t="s">
        <v>1243</v>
      </c>
      <c r="B19" s="4"/>
      <c r="C19" s="4"/>
      <c r="D19" s="4"/>
      <c r="E19" s="4">
        <v>38</v>
      </c>
      <c r="F19" s="4"/>
      <c r="G19" s="4"/>
    </row>
    <row r="20" spans="1:7" ht="45">
      <c r="A20" s="2" t="s">
        <v>1244</v>
      </c>
      <c r="B20" s="4"/>
      <c r="C20" s="4"/>
      <c r="D20" s="4"/>
      <c r="E20" s="6">
        <v>1629</v>
      </c>
      <c r="F20" s="4"/>
      <c r="G20" s="4"/>
    </row>
    <row r="21" spans="1:7" ht="45">
      <c r="A21" s="2" t="s">
        <v>1245</v>
      </c>
      <c r="B21" s="4"/>
      <c r="C21" s="4"/>
      <c r="D21" s="4"/>
      <c r="E21" s="4">
        <v>49</v>
      </c>
      <c r="F21" s="4"/>
      <c r="G21" s="4"/>
    </row>
    <row r="22" spans="1:7" ht="45">
      <c r="A22" s="2" t="s">
        <v>1246</v>
      </c>
      <c r="B22" s="4"/>
      <c r="C22" s="4">
        <v>-2</v>
      </c>
      <c r="D22" s="4"/>
      <c r="E22" s="4"/>
      <c r="F22" s="4"/>
      <c r="G22" s="4"/>
    </row>
    <row r="23" spans="1:7" ht="30">
      <c r="A23" s="2" t="s">
        <v>1247</v>
      </c>
      <c r="B23" s="4"/>
      <c r="C23" s="4">
        <v>47</v>
      </c>
      <c r="D23" s="4"/>
      <c r="E23" s="4"/>
      <c r="F23" s="4"/>
      <c r="G23" s="4"/>
    </row>
    <row r="24" spans="1:7" ht="60">
      <c r="A24" s="2" t="s">
        <v>1248</v>
      </c>
      <c r="B24" s="4"/>
      <c r="C24" s="4">
        <v>6</v>
      </c>
      <c r="D24" s="4"/>
      <c r="E24" s="4"/>
      <c r="F24" s="4"/>
      <c r="G24" s="4"/>
    </row>
    <row r="25" spans="1:7" ht="45">
      <c r="A25" s="2" t="s">
        <v>1249</v>
      </c>
      <c r="B25" s="4"/>
      <c r="C25" s="6">
        <v>1310</v>
      </c>
      <c r="D25" s="4"/>
      <c r="E25" s="4"/>
      <c r="F25" s="4"/>
      <c r="G25" s="4"/>
    </row>
    <row r="26" spans="1:7" ht="45">
      <c r="A26" s="2" t="s">
        <v>1250</v>
      </c>
      <c r="B26" s="4"/>
      <c r="C26" s="4">
        <v>-6</v>
      </c>
      <c r="D26" s="4"/>
      <c r="E26" s="4"/>
      <c r="F26" s="4"/>
      <c r="G26" s="4"/>
    </row>
    <row r="27" spans="1:7" ht="45">
      <c r="A27" s="2" t="s">
        <v>1251</v>
      </c>
      <c r="B27" s="4"/>
      <c r="C27" s="6">
        <v>1171</v>
      </c>
      <c r="D27" s="4"/>
      <c r="E27" s="4"/>
      <c r="F27" s="4"/>
      <c r="G27" s="4"/>
    </row>
    <row r="28" spans="1:7" ht="45">
      <c r="A28" s="2" t="s">
        <v>1252</v>
      </c>
      <c r="B28" s="4"/>
      <c r="C28" s="4">
        <v>-2</v>
      </c>
      <c r="D28" s="4"/>
      <c r="E28" s="4"/>
      <c r="F28" s="4"/>
      <c r="G28" s="4"/>
    </row>
    <row r="29" spans="1:7" ht="30">
      <c r="A29" s="2" t="s">
        <v>1253</v>
      </c>
      <c r="B29" s="4"/>
      <c r="C29" s="6">
        <v>2550</v>
      </c>
      <c r="D29" s="4"/>
      <c r="E29" s="4"/>
      <c r="F29" s="4"/>
      <c r="G29" s="4"/>
    </row>
    <row r="30" spans="1:7" ht="60">
      <c r="A30" s="2" t="s">
        <v>1254</v>
      </c>
      <c r="B30" s="4"/>
      <c r="C30" s="4">
        <v>0</v>
      </c>
      <c r="D30" s="4"/>
      <c r="E30" s="4"/>
      <c r="F30" s="4"/>
      <c r="G30" s="4"/>
    </row>
    <row r="31" spans="1:7" ht="45">
      <c r="A31" s="2" t="s">
        <v>1255</v>
      </c>
      <c r="B31" s="4"/>
      <c r="C31" s="6">
        <v>1591</v>
      </c>
      <c r="D31" s="4"/>
      <c r="E31" s="4"/>
      <c r="F31" s="4"/>
      <c r="G31" s="4"/>
    </row>
    <row r="32" spans="1:7" ht="60">
      <c r="A32" s="2" t="s">
        <v>1256</v>
      </c>
      <c r="B32" s="4"/>
      <c r="C32" s="4">
        <v>-2</v>
      </c>
      <c r="D32" s="4"/>
      <c r="E32" s="4"/>
      <c r="F32" s="4"/>
      <c r="G32" s="4"/>
    </row>
    <row r="33" spans="1:7" ht="45">
      <c r="A33" s="2" t="s">
        <v>1257</v>
      </c>
      <c r="B33" s="4"/>
      <c r="C33" s="4">
        <v>36</v>
      </c>
      <c r="D33" s="4"/>
      <c r="E33" s="4"/>
      <c r="F33" s="4"/>
      <c r="G33" s="4"/>
    </row>
    <row r="34" spans="1:7" ht="60">
      <c r="A34" s="2" t="s">
        <v>1258</v>
      </c>
      <c r="B34" s="4"/>
      <c r="C34" s="4">
        <v>-2</v>
      </c>
      <c r="D34" s="4"/>
      <c r="E34" s="4"/>
      <c r="F34" s="4"/>
      <c r="G34" s="4"/>
    </row>
    <row r="35" spans="1:7" ht="45">
      <c r="A35" s="2" t="s">
        <v>1259</v>
      </c>
      <c r="B35" s="4"/>
      <c r="C35" s="6">
        <v>1627</v>
      </c>
      <c r="D35" s="4"/>
      <c r="E35" s="4"/>
      <c r="F35" s="4"/>
      <c r="G35" s="4"/>
    </row>
    <row r="36" spans="1:7" ht="45">
      <c r="A36" s="2" t="s">
        <v>1260</v>
      </c>
      <c r="B36" s="4"/>
      <c r="C36" s="4"/>
      <c r="D36" s="4"/>
      <c r="E36" s="4">
        <v>923</v>
      </c>
      <c r="F36" s="4"/>
      <c r="G36" s="4"/>
    </row>
    <row r="37" spans="1:7" ht="60">
      <c r="A37" s="2" t="s">
        <v>1261</v>
      </c>
      <c r="B37" s="4"/>
      <c r="C37" s="4">
        <v>0</v>
      </c>
      <c r="D37" s="4"/>
      <c r="E37" s="4"/>
      <c r="F37" s="4"/>
      <c r="G37" s="4"/>
    </row>
    <row r="38" spans="1:7" ht="45">
      <c r="A38" s="2" t="s">
        <v>1262</v>
      </c>
      <c r="B38" s="4"/>
      <c r="C38" s="4">
        <v>923</v>
      </c>
      <c r="D38" s="4"/>
      <c r="E38" s="4"/>
      <c r="F38" s="4"/>
      <c r="G38" s="4"/>
    </row>
    <row r="39" spans="1:7">
      <c r="A39" s="2" t="s">
        <v>1263</v>
      </c>
      <c r="B39" s="4"/>
      <c r="C39" s="4"/>
      <c r="D39" s="4"/>
      <c r="E39" s="4"/>
      <c r="F39" s="4"/>
      <c r="G39" s="4"/>
    </row>
    <row r="40" spans="1:7">
      <c r="A40" s="3" t="s">
        <v>1128</v>
      </c>
      <c r="B40" s="4"/>
      <c r="C40" s="4"/>
      <c r="D40" s="4"/>
      <c r="E40" s="4"/>
      <c r="F40" s="4"/>
      <c r="G40" s="4"/>
    </row>
    <row r="41" spans="1:7">
      <c r="A41" s="2" t="s">
        <v>1215</v>
      </c>
      <c r="B41" s="4"/>
      <c r="C41" s="4"/>
      <c r="D41" s="4"/>
      <c r="E41" s="4"/>
      <c r="F41" s="4"/>
      <c r="G41" s="4">
        <v>500</v>
      </c>
    </row>
    <row r="42" spans="1:7" ht="30">
      <c r="A42" s="2" t="s">
        <v>1264</v>
      </c>
      <c r="B42" s="4"/>
      <c r="C42" s="4"/>
      <c r="D42" s="4"/>
      <c r="E42" s="4"/>
      <c r="F42" s="4"/>
      <c r="G42" s="13">
        <v>5.3800000000000001E-2</v>
      </c>
    </row>
    <row r="43" spans="1:7" ht="30">
      <c r="A43" s="2" t="s">
        <v>1265</v>
      </c>
      <c r="B43" s="4"/>
      <c r="C43" s="4"/>
      <c r="D43" s="4"/>
      <c r="E43" s="4"/>
      <c r="F43" s="4"/>
      <c r="G43" s="4"/>
    </row>
    <row r="44" spans="1:7">
      <c r="A44" s="3" t="s">
        <v>1128</v>
      </c>
      <c r="B44" s="4"/>
      <c r="C44" s="4"/>
      <c r="D44" s="4"/>
      <c r="E44" s="4"/>
      <c r="F44" s="4"/>
      <c r="G44" s="4"/>
    </row>
    <row r="45" spans="1:7">
      <c r="A45" s="2" t="s">
        <v>1266</v>
      </c>
      <c r="B45" s="4"/>
      <c r="C45" s="4"/>
      <c r="D45" s="6">
        <v>12075000</v>
      </c>
      <c r="E45" s="4"/>
      <c r="F45" s="4"/>
      <c r="G45" s="4"/>
    </row>
    <row r="46" spans="1:7" ht="30">
      <c r="A46" s="2" t="s">
        <v>1267</v>
      </c>
      <c r="B46" s="4"/>
      <c r="C46" s="4"/>
      <c r="D46" s="8">
        <v>630</v>
      </c>
      <c r="E46" s="4"/>
      <c r="F46" s="4"/>
      <c r="G46" s="4"/>
    </row>
  </sheetData>
  <mergeCells count="5">
    <mergeCell ref="B2:B3"/>
    <mergeCell ref="C2:C3"/>
    <mergeCell ref="D2:D3"/>
    <mergeCell ref="E2:E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1.42578125" bestFit="1" customWidth="1"/>
  </cols>
  <sheetData>
    <row r="1" spans="1:6" ht="45">
      <c r="A1" s="1" t="s">
        <v>1268</v>
      </c>
      <c r="B1" s="1" t="s">
        <v>1190</v>
      </c>
      <c r="C1" s="1"/>
      <c r="D1" s="1"/>
      <c r="E1" s="1"/>
      <c r="F1" s="1"/>
    </row>
    <row r="2" spans="1:6">
      <c r="A2" s="1" t="s">
        <v>57</v>
      </c>
      <c r="B2" s="7" t="s">
        <v>1269</v>
      </c>
      <c r="C2" s="1" t="s">
        <v>2</v>
      </c>
      <c r="D2" s="7" t="s">
        <v>75</v>
      </c>
      <c r="E2" s="7" t="s">
        <v>1270</v>
      </c>
      <c r="F2" s="7" t="s">
        <v>1271</v>
      </c>
    </row>
    <row r="3" spans="1:6">
      <c r="A3" s="1"/>
      <c r="B3" s="7"/>
      <c r="C3" s="1" t="s">
        <v>1175</v>
      </c>
      <c r="D3" s="7"/>
      <c r="E3" s="7"/>
      <c r="F3" s="7"/>
    </row>
    <row r="4" spans="1:6" ht="60">
      <c r="A4" s="3" t="s">
        <v>1214</v>
      </c>
      <c r="B4" s="4"/>
      <c r="C4" s="4"/>
      <c r="D4" s="4"/>
      <c r="E4" s="4"/>
      <c r="F4" s="4"/>
    </row>
    <row r="5" spans="1:6">
      <c r="A5" s="2" t="s">
        <v>1176</v>
      </c>
      <c r="B5" s="4"/>
      <c r="C5" s="6">
        <v>51000</v>
      </c>
      <c r="D5" s="4"/>
      <c r="E5" s="4"/>
      <c r="F5" s="4"/>
    </row>
    <row r="6" spans="1:6">
      <c r="A6" s="2" t="s">
        <v>1215</v>
      </c>
      <c r="B6" s="4"/>
      <c r="C6" s="8">
        <v>20509</v>
      </c>
      <c r="D6" s="8">
        <v>20366</v>
      </c>
      <c r="E6" s="4"/>
      <c r="F6" s="4"/>
    </row>
    <row r="7" spans="1:6">
      <c r="A7" s="2" t="s">
        <v>1272</v>
      </c>
      <c r="B7" s="4"/>
      <c r="C7" s="4"/>
      <c r="D7" s="4"/>
      <c r="E7" s="4"/>
      <c r="F7" s="4"/>
    </row>
    <row r="8" spans="1:6" ht="60">
      <c r="A8" s="3" t="s">
        <v>1214</v>
      </c>
      <c r="B8" s="4"/>
      <c r="C8" s="4"/>
      <c r="D8" s="4"/>
      <c r="E8" s="4"/>
      <c r="F8" s="4"/>
    </row>
    <row r="9" spans="1:6" ht="30">
      <c r="A9" s="2" t="s">
        <v>1225</v>
      </c>
      <c r="B9" s="4"/>
      <c r="C9" s="4"/>
      <c r="D9" s="4"/>
      <c r="E9" s="4"/>
      <c r="F9" s="13">
        <v>0.5</v>
      </c>
    </row>
    <row r="10" spans="1:6" ht="30">
      <c r="A10" s="2" t="s">
        <v>1188</v>
      </c>
      <c r="B10" s="4">
        <v>35</v>
      </c>
      <c r="C10" s="4"/>
      <c r="D10" s="4"/>
      <c r="E10" s="4"/>
      <c r="F10" s="4"/>
    </row>
    <row r="11" spans="1:6" ht="30">
      <c r="A11" s="2" t="s">
        <v>1273</v>
      </c>
      <c r="B11" s="4">
        <v>76</v>
      </c>
      <c r="C11" s="4"/>
      <c r="D11" s="4"/>
      <c r="E11" s="4"/>
      <c r="F11" s="4"/>
    </row>
    <row r="12" spans="1:6" ht="30">
      <c r="A12" s="2" t="s">
        <v>1274</v>
      </c>
      <c r="B12" s="4"/>
      <c r="C12" s="4"/>
      <c r="D12" s="4"/>
      <c r="E12" s="4">
        <v>300</v>
      </c>
      <c r="F12" s="4"/>
    </row>
    <row r="13" spans="1:6">
      <c r="A13" s="2" t="s">
        <v>1272</v>
      </c>
      <c r="B13" s="4"/>
      <c r="C13" s="4"/>
      <c r="D13" s="4"/>
      <c r="E13" s="4"/>
      <c r="F13" s="4"/>
    </row>
    <row r="14" spans="1:6" ht="60">
      <c r="A14" s="3" t="s">
        <v>1214</v>
      </c>
      <c r="B14" s="4"/>
      <c r="C14" s="4"/>
      <c r="D14" s="4"/>
      <c r="E14" s="4"/>
      <c r="F14" s="4"/>
    </row>
    <row r="15" spans="1:6">
      <c r="A15" s="2" t="s">
        <v>1176</v>
      </c>
      <c r="B15" s="4"/>
      <c r="C15" s="4"/>
      <c r="D15" s="4"/>
      <c r="E15" s="4">
        <v>75</v>
      </c>
      <c r="F15" s="4"/>
    </row>
    <row r="16" spans="1:6">
      <c r="A16" s="2" t="s">
        <v>1275</v>
      </c>
      <c r="B16" s="4"/>
      <c r="C16" s="4"/>
      <c r="D16" s="4"/>
      <c r="E16" s="4"/>
      <c r="F16" s="4"/>
    </row>
    <row r="17" spans="1:6" ht="60">
      <c r="A17" s="3" t="s">
        <v>1214</v>
      </c>
      <c r="B17" s="4"/>
      <c r="C17" s="4"/>
      <c r="D17" s="4"/>
      <c r="E17" s="4"/>
      <c r="F17" s="4"/>
    </row>
    <row r="18" spans="1:6" ht="30">
      <c r="A18" s="2" t="s">
        <v>1276</v>
      </c>
      <c r="B18" s="4"/>
      <c r="C18" s="4"/>
      <c r="D18" s="4"/>
      <c r="E18" s="4">
        <v>167</v>
      </c>
      <c r="F18" s="4"/>
    </row>
    <row r="19" spans="1:6">
      <c r="A19" s="2" t="s">
        <v>1277</v>
      </c>
      <c r="B19" s="4"/>
      <c r="C19" s="4"/>
      <c r="D19" s="4"/>
      <c r="E19" s="4"/>
      <c r="F19" s="4"/>
    </row>
    <row r="20" spans="1:6" ht="60">
      <c r="A20" s="3" t="s">
        <v>1214</v>
      </c>
      <c r="B20" s="4"/>
      <c r="C20" s="4"/>
      <c r="D20" s="4"/>
      <c r="E20" s="4"/>
      <c r="F20" s="4"/>
    </row>
    <row r="21" spans="1:6">
      <c r="A21" s="2" t="s">
        <v>1215</v>
      </c>
      <c r="B21" s="4"/>
      <c r="C21" s="4"/>
      <c r="D21" s="4"/>
      <c r="E21" s="8">
        <v>250</v>
      </c>
      <c r="F21" s="4"/>
    </row>
  </sheetData>
  <mergeCells count="4">
    <mergeCell ref="B2:B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2" bestFit="1" customWidth="1"/>
  </cols>
  <sheetData>
    <row r="1" spans="1:5" ht="45">
      <c r="A1" s="1" t="s">
        <v>1278</v>
      </c>
      <c r="B1" s="7" t="s">
        <v>2</v>
      </c>
      <c r="C1" s="7" t="s">
        <v>75</v>
      </c>
      <c r="D1" s="7" t="s">
        <v>1212</v>
      </c>
      <c r="E1" s="7" t="s">
        <v>1213</v>
      </c>
    </row>
    <row r="2" spans="1:5">
      <c r="A2" s="1" t="s">
        <v>57</v>
      </c>
      <c r="B2" s="7"/>
      <c r="C2" s="7"/>
      <c r="D2" s="7"/>
      <c r="E2" s="7"/>
    </row>
    <row r="3" spans="1:5" ht="60">
      <c r="A3" s="3" t="s">
        <v>1214</v>
      </c>
      <c r="B3" s="4"/>
      <c r="C3" s="4"/>
      <c r="D3" s="4"/>
      <c r="E3" s="4"/>
    </row>
    <row r="4" spans="1:5">
      <c r="A4" s="2" t="s">
        <v>1215</v>
      </c>
      <c r="B4" s="8">
        <v>20509</v>
      </c>
      <c r="C4" s="8">
        <v>20366</v>
      </c>
      <c r="D4" s="4"/>
      <c r="E4" s="4"/>
    </row>
    <row r="5" spans="1:5">
      <c r="A5" s="2" t="s">
        <v>1216</v>
      </c>
      <c r="B5" s="4"/>
      <c r="C5" s="4"/>
      <c r="D5" s="4"/>
      <c r="E5" s="4"/>
    </row>
    <row r="6" spans="1:5" ht="60">
      <c r="A6" s="3" t="s">
        <v>1214</v>
      </c>
      <c r="B6" s="4"/>
      <c r="C6" s="4"/>
      <c r="D6" s="4"/>
      <c r="E6" s="4"/>
    </row>
    <row r="7" spans="1:5" ht="30">
      <c r="A7" s="2" t="s">
        <v>1217</v>
      </c>
      <c r="B7" s="4"/>
      <c r="C7" s="4"/>
      <c r="D7" s="4">
        <v>489</v>
      </c>
      <c r="E7" s="4">
        <v>357</v>
      </c>
    </row>
    <row r="8" spans="1:5">
      <c r="A8" s="2" t="s">
        <v>1215</v>
      </c>
      <c r="B8" s="4"/>
      <c r="C8" s="4"/>
      <c r="D8" s="4">
        <v>737</v>
      </c>
      <c r="E8" s="4">
        <v>612</v>
      </c>
    </row>
    <row r="9" spans="1:5">
      <c r="A9" s="2" t="s">
        <v>1218</v>
      </c>
      <c r="B9" s="4"/>
      <c r="C9" s="4"/>
      <c r="D9" s="4">
        <v>405</v>
      </c>
      <c r="E9" s="4">
        <v>236</v>
      </c>
    </row>
    <row r="10" spans="1:5" ht="30">
      <c r="A10" s="2" t="s">
        <v>1279</v>
      </c>
      <c r="B10" s="4"/>
      <c r="C10" s="4"/>
      <c r="D10" s="4"/>
      <c r="E10" s="4"/>
    </row>
    <row r="11" spans="1:5" ht="60">
      <c r="A11" s="3" t="s">
        <v>1214</v>
      </c>
      <c r="B11" s="4"/>
      <c r="C11" s="4"/>
      <c r="D11" s="4"/>
      <c r="E11" s="4"/>
    </row>
    <row r="12" spans="1:5" ht="30">
      <c r="A12" s="2" t="s">
        <v>1217</v>
      </c>
      <c r="B12" s="4"/>
      <c r="C12" s="4"/>
      <c r="D12" s="4"/>
      <c r="E12" s="4">
        <v>349</v>
      </c>
    </row>
    <row r="13" spans="1:5" ht="30">
      <c r="A13" s="2" t="s">
        <v>1219</v>
      </c>
      <c r="B13" s="4"/>
      <c r="C13" s="4"/>
      <c r="D13" s="4"/>
      <c r="E13" s="4"/>
    </row>
    <row r="14" spans="1:5" ht="60">
      <c r="A14" s="3" t="s">
        <v>1214</v>
      </c>
      <c r="B14" s="4"/>
      <c r="C14" s="4"/>
      <c r="D14" s="4"/>
      <c r="E14" s="4"/>
    </row>
    <row r="15" spans="1:5" ht="30">
      <c r="A15" s="2" t="s">
        <v>1217</v>
      </c>
      <c r="B15" s="4"/>
      <c r="C15" s="4"/>
      <c r="D15" s="8">
        <v>9</v>
      </c>
      <c r="E15" s="8">
        <v>8</v>
      </c>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1280</v>
      </c>
      <c r="B1" s="1" t="s">
        <v>1190</v>
      </c>
      <c r="C1" s="1"/>
      <c r="D1" s="1"/>
    </row>
    <row r="2" spans="1:4">
      <c r="A2" s="1" t="s">
        <v>57</v>
      </c>
      <c r="B2" s="1" t="s">
        <v>23</v>
      </c>
      <c r="C2" s="1" t="s">
        <v>2</v>
      </c>
      <c r="D2" s="1" t="s">
        <v>75</v>
      </c>
    </row>
    <row r="3" spans="1:4">
      <c r="A3" s="3" t="s">
        <v>1128</v>
      </c>
      <c r="B3" s="4"/>
      <c r="C3" s="4"/>
      <c r="D3" s="4"/>
    </row>
    <row r="4" spans="1:4">
      <c r="A4" s="2" t="s">
        <v>92</v>
      </c>
      <c r="B4" s="4"/>
      <c r="C4" s="8">
        <v>2520</v>
      </c>
      <c r="D4" s="8">
        <v>2574</v>
      </c>
    </row>
    <row r="5" spans="1:4">
      <c r="A5" s="2" t="s">
        <v>1281</v>
      </c>
      <c r="B5" s="4"/>
      <c r="C5" s="4"/>
      <c r="D5" s="4"/>
    </row>
    <row r="6" spans="1:4">
      <c r="A6" s="3" t="s">
        <v>1128</v>
      </c>
      <c r="B6" s="4"/>
      <c r="C6" s="4"/>
      <c r="D6" s="4"/>
    </row>
    <row r="7" spans="1:4" ht="30">
      <c r="A7" s="2" t="s">
        <v>1282</v>
      </c>
      <c r="B7" s="4">
        <v>192</v>
      </c>
      <c r="C7" s="4"/>
      <c r="D7" s="4"/>
    </row>
    <row r="8" spans="1:4" ht="30">
      <c r="A8" s="2" t="s">
        <v>1283</v>
      </c>
      <c r="B8" s="4">
        <v>165</v>
      </c>
      <c r="C8" s="4"/>
      <c r="D8" s="4"/>
    </row>
    <row r="9" spans="1:4" ht="30">
      <c r="A9" s="2" t="s">
        <v>1237</v>
      </c>
      <c r="B9" s="4">
        <v>27</v>
      </c>
      <c r="C9" s="4"/>
      <c r="D9" s="4"/>
    </row>
    <row r="10" spans="1:4" ht="60">
      <c r="A10" s="2" t="s">
        <v>1284</v>
      </c>
      <c r="B10" s="4">
        <v>40</v>
      </c>
      <c r="C10" s="4"/>
      <c r="D10" s="4"/>
    </row>
    <row r="11" spans="1:4" ht="60">
      <c r="A11" s="2" t="s">
        <v>1285</v>
      </c>
      <c r="B11" s="4">
        <v>14</v>
      </c>
      <c r="C11" s="4"/>
      <c r="D11" s="4"/>
    </row>
    <row r="12" spans="1:4" ht="45">
      <c r="A12" s="2" t="s">
        <v>1286</v>
      </c>
      <c r="B12" s="4">
        <v>21</v>
      </c>
      <c r="C12" s="4"/>
      <c r="D12" s="4"/>
    </row>
    <row r="13" spans="1:4" ht="45">
      <c r="A13" s="2" t="s">
        <v>1244</v>
      </c>
      <c r="B13" s="4">
        <v>47</v>
      </c>
      <c r="C13" s="4"/>
      <c r="D13" s="4"/>
    </row>
    <row r="14" spans="1:4">
      <c r="A14" s="2" t="s">
        <v>92</v>
      </c>
      <c r="B14" s="4">
        <v>91</v>
      </c>
      <c r="C14" s="4"/>
      <c r="D14" s="4"/>
    </row>
    <row r="15" spans="1:4" ht="30">
      <c r="A15" s="2" t="s">
        <v>1287</v>
      </c>
      <c r="B15" s="4">
        <v>8</v>
      </c>
      <c r="C15" s="4"/>
      <c r="D15" s="4"/>
    </row>
    <row r="16" spans="1:4" ht="30">
      <c r="A16" s="2" t="s">
        <v>1288</v>
      </c>
      <c r="B16" s="4"/>
      <c r="C16" s="4"/>
      <c r="D16" s="4"/>
    </row>
    <row r="17" spans="1:4">
      <c r="A17" s="3" t="s">
        <v>1128</v>
      </c>
      <c r="B17" s="4"/>
      <c r="C17" s="4"/>
      <c r="D17" s="4"/>
    </row>
    <row r="18" spans="1:4" ht="60">
      <c r="A18" s="2" t="s">
        <v>1240</v>
      </c>
      <c r="B18" s="4">
        <v>64</v>
      </c>
      <c r="C18" s="4"/>
      <c r="D18" s="4"/>
    </row>
    <row r="19" spans="1:4" ht="30">
      <c r="A19" s="2" t="s">
        <v>1289</v>
      </c>
      <c r="B19" s="4"/>
      <c r="C19" s="4"/>
      <c r="D19" s="4"/>
    </row>
    <row r="20" spans="1:4">
      <c r="A20" s="3" t="s">
        <v>1128</v>
      </c>
      <c r="B20" s="4"/>
      <c r="C20" s="4"/>
      <c r="D20" s="4"/>
    </row>
    <row r="21" spans="1:4" ht="60">
      <c r="A21" s="2" t="s">
        <v>1290</v>
      </c>
      <c r="B21" s="8">
        <v>9</v>
      </c>
      <c r="C21" s="4"/>
      <c r="D21" s="4"/>
    </row>
    <row r="22" spans="1:4" ht="30">
      <c r="A22" s="2" t="s">
        <v>1291</v>
      </c>
      <c r="B22" s="4"/>
      <c r="C22" s="4"/>
      <c r="D22" s="4"/>
    </row>
    <row r="23" spans="1:4">
      <c r="A23" s="3" t="s">
        <v>1128</v>
      </c>
      <c r="B23" s="4"/>
      <c r="C23" s="4"/>
      <c r="D23" s="4"/>
    </row>
    <row r="24" spans="1:4" ht="30">
      <c r="A24" s="2" t="s">
        <v>1292</v>
      </c>
      <c r="B24" s="6">
        <v>540000</v>
      </c>
      <c r="C24" s="4"/>
      <c r="D24"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1293</v>
      </c>
      <c r="B1" s="7" t="s">
        <v>1</v>
      </c>
      <c r="C1" s="7"/>
      <c r="D1" s="1" t="s">
        <v>1190</v>
      </c>
      <c r="E1" s="1"/>
    </row>
    <row r="2" spans="1:5" ht="30">
      <c r="A2" s="1" t="s">
        <v>125</v>
      </c>
      <c r="B2" s="1" t="s">
        <v>2</v>
      </c>
      <c r="C2" s="7" t="s">
        <v>23</v>
      </c>
      <c r="D2" s="1" t="s">
        <v>1294</v>
      </c>
      <c r="E2" s="7" t="s">
        <v>75</v>
      </c>
    </row>
    <row r="3" spans="1:5">
      <c r="A3" s="1"/>
      <c r="B3" s="1" t="s">
        <v>1175</v>
      </c>
      <c r="C3" s="7"/>
      <c r="D3" s="1" t="s">
        <v>1175</v>
      </c>
      <c r="E3" s="7"/>
    </row>
    <row r="4" spans="1:5">
      <c r="A4" s="3" t="s">
        <v>1128</v>
      </c>
      <c r="B4" s="4"/>
      <c r="C4" s="4"/>
      <c r="D4" s="4"/>
      <c r="E4" s="4"/>
    </row>
    <row r="5" spans="1:5">
      <c r="A5" s="2" t="s">
        <v>1176</v>
      </c>
      <c r="B5" s="6">
        <v>51000</v>
      </c>
      <c r="C5" s="4"/>
      <c r="D5" s="4"/>
      <c r="E5" s="4"/>
    </row>
    <row r="6" spans="1:5" ht="30">
      <c r="A6" s="2" t="s">
        <v>1295</v>
      </c>
      <c r="B6" s="8">
        <v>1</v>
      </c>
      <c r="C6" s="8">
        <v>218</v>
      </c>
      <c r="D6" s="4"/>
      <c r="E6" s="4"/>
    </row>
    <row r="7" spans="1:5">
      <c r="A7" s="2" t="s">
        <v>1296</v>
      </c>
      <c r="B7" s="4"/>
      <c r="C7" s="4"/>
      <c r="D7" s="4"/>
      <c r="E7" s="4"/>
    </row>
    <row r="8" spans="1:5">
      <c r="A8" s="3" t="s">
        <v>1128</v>
      </c>
      <c r="B8" s="4"/>
      <c r="C8" s="4"/>
      <c r="D8" s="4"/>
      <c r="E8" s="4"/>
    </row>
    <row r="9" spans="1:5">
      <c r="A9" s="2" t="s">
        <v>1176</v>
      </c>
      <c r="B9" s="4"/>
      <c r="C9" s="4"/>
      <c r="D9" s="6">
        <v>8000</v>
      </c>
      <c r="E9" s="4"/>
    </row>
    <row r="10" spans="1:5" ht="30">
      <c r="A10" s="2" t="s">
        <v>1282</v>
      </c>
      <c r="B10" s="4"/>
      <c r="C10" s="4"/>
      <c r="D10" s="6">
        <v>3500</v>
      </c>
      <c r="E10" s="4"/>
    </row>
    <row r="11" spans="1:5" ht="45">
      <c r="A11" s="2" t="s">
        <v>1297</v>
      </c>
      <c r="B11" s="4"/>
      <c r="C11" s="4"/>
      <c r="D11" s="4">
        <v>700</v>
      </c>
      <c r="E11" s="4"/>
    </row>
    <row r="12" spans="1:5" ht="60">
      <c r="A12" s="2" t="s">
        <v>1242</v>
      </c>
      <c r="B12" s="4"/>
      <c r="C12" s="4"/>
      <c r="D12" s="6">
        <v>1249</v>
      </c>
      <c r="E12" s="6">
        <v>1249</v>
      </c>
    </row>
    <row r="13" spans="1:5" ht="30">
      <c r="A13" s="2" t="s">
        <v>1298</v>
      </c>
      <c r="B13" s="4"/>
      <c r="C13" s="4"/>
      <c r="D13" s="4"/>
      <c r="E13" s="4"/>
    </row>
    <row r="14" spans="1:5">
      <c r="A14" s="3" t="s">
        <v>1128</v>
      </c>
      <c r="B14" s="4"/>
      <c r="C14" s="4"/>
      <c r="D14" s="4"/>
      <c r="E14" s="4"/>
    </row>
    <row r="15" spans="1:5" ht="30">
      <c r="A15" s="2" t="s">
        <v>1299</v>
      </c>
      <c r="B15" s="4"/>
      <c r="C15" s="4"/>
      <c r="D15" s="6">
        <v>12671977</v>
      </c>
      <c r="E15" s="4"/>
    </row>
    <row r="16" spans="1:5">
      <c r="A16" s="2" t="s">
        <v>1300</v>
      </c>
      <c r="B16" s="4"/>
      <c r="C16" s="4"/>
      <c r="D16" s="4"/>
      <c r="E16" s="4"/>
    </row>
    <row r="17" spans="1:5">
      <c r="A17" s="3" t="s">
        <v>1128</v>
      </c>
      <c r="B17" s="4"/>
      <c r="C17" s="4"/>
      <c r="D17" s="4"/>
      <c r="E17" s="4"/>
    </row>
    <row r="18" spans="1:5" ht="30">
      <c r="A18" s="2" t="s">
        <v>1301</v>
      </c>
      <c r="B18" s="4"/>
      <c r="C18" s="4">
        <v>405</v>
      </c>
      <c r="D18" s="4"/>
      <c r="E18" s="4"/>
    </row>
    <row r="19" spans="1:5">
      <c r="A19" s="2" t="s">
        <v>1127</v>
      </c>
      <c r="B19" s="4"/>
      <c r="C19" s="4"/>
      <c r="D19" s="4"/>
      <c r="E19" s="4"/>
    </row>
    <row r="20" spans="1:5">
      <c r="A20" s="3" t="s">
        <v>1128</v>
      </c>
      <c r="B20" s="4"/>
      <c r="C20" s="4"/>
      <c r="D20" s="4"/>
      <c r="E20" s="4"/>
    </row>
    <row r="21" spans="1:5" ht="30">
      <c r="A21" s="2" t="s">
        <v>1302</v>
      </c>
      <c r="B21" s="4"/>
      <c r="C21" s="8">
        <v>350</v>
      </c>
      <c r="D21" s="4"/>
      <c r="E21" s="4"/>
    </row>
  </sheetData>
  <mergeCells count="3">
    <mergeCell ref="B1:C1"/>
    <mergeCell ref="C2:C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1303</v>
      </c>
      <c r="B1" s="7" t="s">
        <v>1</v>
      </c>
      <c r="C1" s="7"/>
      <c r="D1" s="1" t="s">
        <v>1190</v>
      </c>
      <c r="E1" s="1"/>
    </row>
    <row r="2" spans="1:5">
      <c r="A2" s="1" t="s">
        <v>57</v>
      </c>
      <c r="B2" s="1" t="s">
        <v>2</v>
      </c>
      <c r="C2" s="1" t="s">
        <v>23</v>
      </c>
      <c r="D2" s="1" t="s">
        <v>1294</v>
      </c>
      <c r="E2" s="1" t="s">
        <v>75</v>
      </c>
    </row>
    <row r="3" spans="1:5">
      <c r="A3" s="3" t="s">
        <v>1128</v>
      </c>
      <c r="B3" s="4"/>
      <c r="C3" s="4"/>
      <c r="D3" s="4"/>
      <c r="E3" s="4"/>
    </row>
    <row r="4" spans="1:5">
      <c r="A4" s="2" t="s">
        <v>92</v>
      </c>
      <c r="B4" s="8">
        <v>2520</v>
      </c>
      <c r="C4" s="4"/>
      <c r="D4" s="4"/>
      <c r="E4" s="8">
        <v>2574</v>
      </c>
    </row>
    <row r="5" spans="1:5" ht="30">
      <c r="A5" s="2" t="s">
        <v>32</v>
      </c>
      <c r="B5" s="4">
        <v>10</v>
      </c>
      <c r="C5" s="4">
        <v>12</v>
      </c>
      <c r="D5" s="4"/>
      <c r="E5" s="4"/>
    </row>
    <row r="6" spans="1:5">
      <c r="A6" s="2" t="s">
        <v>1296</v>
      </c>
      <c r="B6" s="4"/>
      <c r="C6" s="4"/>
      <c r="D6" s="4"/>
      <c r="E6" s="4"/>
    </row>
    <row r="7" spans="1:5">
      <c r="A7" s="3" t="s">
        <v>1128</v>
      </c>
      <c r="B7" s="4"/>
      <c r="C7" s="4"/>
      <c r="D7" s="4"/>
      <c r="E7" s="4"/>
    </row>
    <row r="8" spans="1:5" ht="30">
      <c r="A8" s="2" t="s">
        <v>1282</v>
      </c>
      <c r="B8" s="4"/>
      <c r="C8" s="4"/>
      <c r="D8" s="6">
        <v>3500</v>
      </c>
      <c r="E8" s="4"/>
    </row>
    <row r="9" spans="1:5" ht="60">
      <c r="A9" s="2" t="s">
        <v>1238</v>
      </c>
      <c r="B9" s="6">
        <v>1422</v>
      </c>
      <c r="C9" s="4"/>
      <c r="D9" s="4"/>
      <c r="E9" s="6">
        <v>1422</v>
      </c>
    </row>
    <row r="10" spans="1:5" ht="60">
      <c r="A10" s="2" t="s">
        <v>1239</v>
      </c>
      <c r="B10" s="4"/>
      <c r="C10" s="4"/>
      <c r="D10" s="4"/>
      <c r="E10" s="6">
        <v>2438</v>
      </c>
    </row>
    <row r="11" spans="1:5" ht="60">
      <c r="A11" s="2" t="s">
        <v>1248</v>
      </c>
      <c r="B11" s="4">
        <v>-3</v>
      </c>
      <c r="C11" s="4"/>
      <c r="D11" s="4"/>
      <c r="E11" s="4"/>
    </row>
    <row r="12" spans="1:5" ht="45">
      <c r="A12" s="2" t="s">
        <v>1249</v>
      </c>
      <c r="B12" s="6">
        <v>2435</v>
      </c>
      <c r="C12" s="4"/>
      <c r="D12" s="4"/>
      <c r="E12" s="4"/>
    </row>
    <row r="13" spans="1:5" ht="45">
      <c r="A13" s="2" t="s">
        <v>1250</v>
      </c>
      <c r="B13" s="4">
        <v>0</v>
      </c>
      <c r="C13" s="4"/>
      <c r="D13" s="4"/>
      <c r="E13" s="4"/>
    </row>
    <row r="14" spans="1:5" ht="45">
      <c r="A14" s="2" t="s">
        <v>1251</v>
      </c>
      <c r="B14" s="4">
        <v>172</v>
      </c>
      <c r="C14" s="4"/>
      <c r="D14" s="4"/>
      <c r="E14" s="4"/>
    </row>
    <row r="15" spans="1:5">
      <c r="A15" s="2" t="s">
        <v>92</v>
      </c>
      <c r="B15" s="4"/>
      <c r="C15" s="4"/>
      <c r="D15" s="4"/>
      <c r="E15" s="4">
        <v>334</v>
      </c>
    </row>
    <row r="16" spans="1:5" ht="30">
      <c r="A16" s="2" t="s">
        <v>1304</v>
      </c>
      <c r="B16" s="4">
        <v>-56</v>
      </c>
      <c r="C16" s="4"/>
      <c r="D16" s="4"/>
      <c r="E16" s="4"/>
    </row>
    <row r="17" spans="1:5">
      <c r="A17" s="2" t="s">
        <v>1305</v>
      </c>
      <c r="B17" s="4">
        <v>278</v>
      </c>
      <c r="C17" s="4"/>
      <c r="D17" s="4"/>
      <c r="E17" s="4"/>
    </row>
    <row r="18" spans="1:5" ht="45">
      <c r="A18" s="2" t="s">
        <v>1306</v>
      </c>
      <c r="B18" s="4"/>
      <c r="C18" s="4"/>
      <c r="D18" s="4"/>
      <c r="E18" s="4">
        <v>773</v>
      </c>
    </row>
    <row r="19" spans="1:5" ht="30">
      <c r="A19" s="2" t="s">
        <v>1247</v>
      </c>
      <c r="B19" s="4">
        <v>796</v>
      </c>
      <c r="C19" s="4"/>
      <c r="D19" s="4"/>
      <c r="E19" s="4"/>
    </row>
    <row r="20" spans="1:5" ht="45">
      <c r="A20" s="2" t="s">
        <v>1241</v>
      </c>
      <c r="B20" s="4"/>
      <c r="C20" s="4"/>
      <c r="D20" s="4"/>
      <c r="E20" s="6">
        <v>5863</v>
      </c>
    </row>
    <row r="21" spans="1:5" ht="60">
      <c r="A21" s="2" t="s">
        <v>1307</v>
      </c>
      <c r="B21" s="4">
        <v>13</v>
      </c>
      <c r="C21" s="4"/>
      <c r="D21" s="4"/>
      <c r="E21" s="4"/>
    </row>
    <row r="22" spans="1:5" ht="30">
      <c r="A22" s="2" t="s">
        <v>1253</v>
      </c>
      <c r="B22" s="6">
        <v>5876</v>
      </c>
      <c r="C22" s="4"/>
      <c r="D22" s="4"/>
      <c r="E22" s="4"/>
    </row>
    <row r="23" spans="1:5" ht="60">
      <c r="A23" s="2" t="s">
        <v>1243</v>
      </c>
      <c r="B23" s="4"/>
      <c r="C23" s="4"/>
      <c r="D23" s="4"/>
      <c r="E23" s="4">
        <v>629</v>
      </c>
    </row>
    <row r="24" spans="1:5" ht="60">
      <c r="A24" s="2" t="s">
        <v>1256</v>
      </c>
      <c r="B24" s="4">
        <v>13</v>
      </c>
      <c r="C24" s="4"/>
      <c r="D24" s="4"/>
      <c r="E24" s="4"/>
    </row>
    <row r="25" spans="1:5" ht="60">
      <c r="A25" s="2" t="s">
        <v>1308</v>
      </c>
      <c r="B25" s="4"/>
      <c r="C25" s="4"/>
      <c r="D25" s="4"/>
      <c r="E25" s="4">
        <v>159</v>
      </c>
    </row>
    <row r="26" spans="1:5" ht="60">
      <c r="A26" s="2" t="s">
        <v>1309</v>
      </c>
      <c r="B26" s="4">
        <v>0</v>
      </c>
      <c r="C26" s="4"/>
      <c r="D26" s="4"/>
      <c r="E26" s="4"/>
    </row>
    <row r="27" spans="1:5" ht="45">
      <c r="A27" s="2" t="s">
        <v>1310</v>
      </c>
      <c r="B27" s="4">
        <v>159</v>
      </c>
      <c r="C27" s="4"/>
      <c r="D27" s="4"/>
      <c r="E27" s="4"/>
    </row>
    <row r="28" spans="1:5" ht="60">
      <c r="A28" s="2" t="s">
        <v>1242</v>
      </c>
      <c r="B28" s="4"/>
      <c r="C28" s="4"/>
      <c r="D28" s="6">
        <v>1249</v>
      </c>
      <c r="E28" s="6">
        <v>1249</v>
      </c>
    </row>
    <row r="29" spans="1:5" ht="45">
      <c r="A29" s="2" t="s">
        <v>1255</v>
      </c>
      <c r="B29" s="6">
        <v>1249</v>
      </c>
      <c r="C29" s="4"/>
      <c r="D29" s="4"/>
      <c r="E29" s="4"/>
    </row>
    <row r="30" spans="1:5" ht="45">
      <c r="A30" s="2" t="s">
        <v>1244</v>
      </c>
      <c r="B30" s="4"/>
      <c r="C30" s="4"/>
      <c r="D30" s="4"/>
      <c r="E30" s="6">
        <v>2037</v>
      </c>
    </row>
    <row r="31" spans="1:5" ht="60">
      <c r="A31" s="2" t="s">
        <v>1258</v>
      </c>
      <c r="B31" s="4">
        <v>13</v>
      </c>
      <c r="C31" s="4"/>
      <c r="D31" s="4"/>
      <c r="E31" s="4"/>
    </row>
    <row r="32" spans="1:5" ht="45">
      <c r="A32" s="2" t="s">
        <v>1259</v>
      </c>
      <c r="B32" s="6">
        <v>2050</v>
      </c>
      <c r="C32" s="4"/>
      <c r="D32" s="4"/>
      <c r="E32" s="4"/>
    </row>
    <row r="33" spans="1:5" ht="45">
      <c r="A33" s="2" t="s">
        <v>1311</v>
      </c>
      <c r="B33" s="4"/>
      <c r="C33" s="4"/>
      <c r="D33" s="4"/>
      <c r="E33" s="4">
        <v>352</v>
      </c>
    </row>
    <row r="34" spans="1:5" ht="45">
      <c r="A34" s="2" t="s">
        <v>1312</v>
      </c>
      <c r="B34" s="4">
        <v>352</v>
      </c>
      <c r="C34" s="4"/>
      <c r="D34" s="4"/>
      <c r="E34" s="4"/>
    </row>
    <row r="35" spans="1:5" ht="60">
      <c r="A35" s="2" t="s">
        <v>1261</v>
      </c>
      <c r="B35" s="4">
        <v>0</v>
      </c>
      <c r="C35" s="4"/>
      <c r="D35" s="4"/>
      <c r="E35" s="4"/>
    </row>
    <row r="36" spans="1:5" ht="45">
      <c r="A36" s="2" t="s">
        <v>1262</v>
      </c>
      <c r="B36" s="6">
        <v>3474</v>
      </c>
      <c r="C36" s="4"/>
      <c r="D36" s="4"/>
      <c r="E36" s="4"/>
    </row>
    <row r="37" spans="1:5" ht="45">
      <c r="A37" s="2" t="s">
        <v>1245</v>
      </c>
      <c r="B37" s="4"/>
      <c r="C37" s="4"/>
      <c r="D37" s="4"/>
      <c r="E37" s="4">
        <v>724</v>
      </c>
    </row>
    <row r="38" spans="1:5" ht="45">
      <c r="A38" s="2" t="s">
        <v>1313</v>
      </c>
      <c r="B38" s="4">
        <v>72</v>
      </c>
      <c r="C38" s="4"/>
      <c r="D38" s="4"/>
      <c r="E38" s="4"/>
    </row>
    <row r="39" spans="1:5" ht="60">
      <c r="A39" s="2" t="s">
        <v>1240</v>
      </c>
      <c r="B39" s="4"/>
      <c r="C39" s="4"/>
      <c r="D39" s="4"/>
      <c r="E39" s="4">
        <v>172</v>
      </c>
    </row>
    <row r="40" spans="1:5" ht="60">
      <c r="A40" s="2" t="s">
        <v>1314</v>
      </c>
      <c r="B40" s="4">
        <v>0</v>
      </c>
      <c r="C40" s="4"/>
      <c r="D40" s="4"/>
      <c r="E40" s="4"/>
    </row>
    <row r="41" spans="1:5" ht="45">
      <c r="A41" s="2" t="s">
        <v>1315</v>
      </c>
      <c r="B41" s="4">
        <v>773</v>
      </c>
      <c r="C41" s="4"/>
      <c r="D41" s="4"/>
      <c r="E41" s="4"/>
    </row>
    <row r="42" spans="1:5" ht="45">
      <c r="A42" s="2" t="s">
        <v>1257</v>
      </c>
      <c r="B42" s="4">
        <v>642</v>
      </c>
      <c r="C42" s="4"/>
      <c r="D42" s="4"/>
      <c r="E42" s="4"/>
    </row>
    <row r="43" spans="1:5" ht="60">
      <c r="A43" s="2" t="s">
        <v>1254</v>
      </c>
      <c r="B43" s="4">
        <v>0</v>
      </c>
      <c r="C43" s="4"/>
      <c r="D43" s="4"/>
      <c r="E43" s="4"/>
    </row>
    <row r="44" spans="1:5" ht="60">
      <c r="A44" s="2" t="s">
        <v>1316</v>
      </c>
      <c r="B44" s="4">
        <v>0</v>
      </c>
      <c r="C44" s="4"/>
      <c r="D44" s="4"/>
      <c r="E44" s="4"/>
    </row>
    <row r="45" spans="1:5" ht="60">
      <c r="A45" s="2" t="s">
        <v>1317</v>
      </c>
      <c r="B45" s="4"/>
      <c r="C45" s="4"/>
      <c r="D45" s="4"/>
      <c r="E45" s="8">
        <v>3474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1318</v>
      </c>
      <c r="B1" s="7" t="s">
        <v>2</v>
      </c>
      <c r="C1" s="7"/>
      <c r="D1" s="7" t="s">
        <v>75</v>
      </c>
      <c r="E1" s="7"/>
    </row>
    <row r="2" spans="1:5">
      <c r="A2" s="1" t="s">
        <v>57</v>
      </c>
      <c r="B2" s="7"/>
      <c r="C2" s="7"/>
      <c r="D2" s="7"/>
      <c r="E2" s="7"/>
    </row>
    <row r="3" spans="1:5" ht="30">
      <c r="A3" s="3" t="s">
        <v>1319</v>
      </c>
      <c r="B3" s="4"/>
      <c r="C3" s="4"/>
      <c r="D3" s="4"/>
      <c r="E3" s="4"/>
    </row>
    <row r="4" spans="1:5" ht="30">
      <c r="A4" s="2" t="s">
        <v>279</v>
      </c>
      <c r="B4" s="8">
        <v>20509</v>
      </c>
      <c r="C4" s="4"/>
      <c r="D4" s="8">
        <v>20366</v>
      </c>
      <c r="E4" s="4"/>
    </row>
    <row r="5" spans="1:5">
      <c r="A5" s="2" t="s">
        <v>274</v>
      </c>
      <c r="B5" s="4"/>
      <c r="C5" s="4"/>
      <c r="D5" s="4"/>
      <c r="E5" s="4"/>
    </row>
    <row r="6" spans="1:5" ht="30">
      <c r="A6" s="3" t="s">
        <v>1319</v>
      </c>
      <c r="B6" s="4"/>
      <c r="C6" s="4"/>
      <c r="D6" s="4"/>
      <c r="E6" s="4"/>
    </row>
    <row r="7" spans="1:5" ht="17.25">
      <c r="A7" s="2" t="s">
        <v>1320</v>
      </c>
      <c r="B7" s="4">
        <v>86</v>
      </c>
      <c r="C7" s="9" t="s">
        <v>26</v>
      </c>
      <c r="D7" s="4">
        <v>91</v>
      </c>
      <c r="E7" s="9" t="s">
        <v>26</v>
      </c>
    </row>
    <row r="8" spans="1:5" ht="30">
      <c r="A8" s="2" t="s">
        <v>279</v>
      </c>
      <c r="B8" s="6">
        <v>20509</v>
      </c>
      <c r="C8" s="4"/>
      <c r="D8" s="6">
        <v>20366</v>
      </c>
      <c r="E8" s="4"/>
    </row>
    <row r="9" spans="1:5">
      <c r="A9" s="2" t="s">
        <v>275</v>
      </c>
      <c r="B9" s="4"/>
      <c r="C9" s="4"/>
      <c r="D9" s="4"/>
      <c r="E9" s="4"/>
    </row>
    <row r="10" spans="1:5" ht="30">
      <c r="A10" s="3" t="s">
        <v>1319</v>
      </c>
      <c r="B10" s="4"/>
      <c r="C10" s="4"/>
      <c r="D10" s="4"/>
      <c r="E10" s="4"/>
    </row>
    <row r="11" spans="1:5" ht="17.25">
      <c r="A11" s="2" t="s">
        <v>1320</v>
      </c>
      <c r="B11" s="4">
        <v>86</v>
      </c>
      <c r="C11" s="9" t="s">
        <v>26</v>
      </c>
      <c r="D11" s="4">
        <v>91</v>
      </c>
      <c r="E11" s="9" t="s">
        <v>26</v>
      </c>
    </row>
    <row r="12" spans="1:5" ht="30">
      <c r="A12" s="2" t="s">
        <v>279</v>
      </c>
      <c r="B12" s="8">
        <v>20679</v>
      </c>
      <c r="C12" s="4"/>
      <c r="D12" s="8">
        <v>20361</v>
      </c>
      <c r="E12" s="4"/>
    </row>
    <row r="13" spans="1:5">
      <c r="A13" s="11"/>
      <c r="B13" s="11"/>
      <c r="C13" s="11"/>
      <c r="D13" s="11"/>
      <c r="E13" s="11"/>
    </row>
    <row r="14" spans="1:5" ht="30" customHeight="1">
      <c r="A14" s="2" t="s">
        <v>26</v>
      </c>
      <c r="B14" s="12" t="s">
        <v>1321</v>
      </c>
      <c r="C14" s="12"/>
      <c r="D14" s="12"/>
      <c r="E14" s="12"/>
    </row>
  </sheetData>
  <mergeCells count="4">
    <mergeCell ref="B1:C2"/>
    <mergeCell ref="D1:E2"/>
    <mergeCell ref="A13:E13"/>
    <mergeCell ref="B14:E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1322</v>
      </c>
      <c r="B1" s="7" t="s">
        <v>2</v>
      </c>
      <c r="C1" s="7"/>
      <c r="D1" s="7" t="s">
        <v>75</v>
      </c>
      <c r="E1" s="7"/>
    </row>
    <row r="2" spans="1:5">
      <c r="A2" s="1" t="s">
        <v>57</v>
      </c>
      <c r="B2" s="7"/>
      <c r="C2" s="7"/>
      <c r="D2" s="7"/>
      <c r="E2" s="7"/>
    </row>
    <row r="3" spans="1:5" ht="30">
      <c r="A3" s="3" t="s">
        <v>1323</v>
      </c>
      <c r="B3" s="4"/>
      <c r="C3" s="4"/>
      <c r="D3" s="4"/>
      <c r="E3" s="4"/>
    </row>
    <row r="4" spans="1:5">
      <c r="A4" s="2" t="s">
        <v>416</v>
      </c>
      <c r="B4" s="8">
        <v>2620</v>
      </c>
      <c r="C4" s="4"/>
      <c r="D4" s="8">
        <v>2905</v>
      </c>
      <c r="E4" s="4"/>
    </row>
    <row r="5" spans="1:5">
      <c r="A5" s="2" t="s">
        <v>417</v>
      </c>
      <c r="B5" s="6">
        <v>2534</v>
      </c>
      <c r="C5" s="4"/>
      <c r="D5" s="6">
        <v>2492</v>
      </c>
      <c r="E5" s="4"/>
    </row>
    <row r="6" spans="1:5">
      <c r="A6" s="2" t="s">
        <v>303</v>
      </c>
      <c r="B6" s="4"/>
      <c r="C6" s="4"/>
      <c r="D6" s="4"/>
      <c r="E6" s="4"/>
    </row>
    <row r="7" spans="1:5" ht="30">
      <c r="A7" s="3" t="s">
        <v>1323</v>
      </c>
      <c r="B7" s="4"/>
      <c r="C7" s="4"/>
      <c r="D7" s="4"/>
      <c r="E7" s="4"/>
    </row>
    <row r="8" spans="1:5">
      <c r="A8" s="2" t="s">
        <v>416</v>
      </c>
      <c r="B8" s="6">
        <v>2620</v>
      </c>
      <c r="C8" s="4"/>
      <c r="D8" s="6">
        <v>2902</v>
      </c>
      <c r="E8" s="4"/>
    </row>
    <row r="9" spans="1:5">
      <c r="A9" s="2" t="s">
        <v>417</v>
      </c>
      <c r="B9" s="6">
        <v>2336</v>
      </c>
      <c r="C9" s="4"/>
      <c r="D9" s="6">
        <v>2327</v>
      </c>
      <c r="E9" s="4"/>
    </row>
    <row r="10" spans="1:5">
      <c r="A10" s="2" t="s">
        <v>306</v>
      </c>
      <c r="B10" s="4"/>
      <c r="C10" s="4"/>
      <c r="D10" s="4"/>
      <c r="E10" s="4"/>
    </row>
    <row r="11" spans="1:5" ht="30">
      <c r="A11" s="3" t="s">
        <v>1323</v>
      </c>
      <c r="B11" s="4"/>
      <c r="C11" s="4"/>
      <c r="D11" s="4"/>
      <c r="E11" s="4"/>
    </row>
    <row r="12" spans="1:5">
      <c r="A12" s="2" t="s">
        <v>416</v>
      </c>
      <c r="B12" s="4"/>
      <c r="C12" s="4"/>
      <c r="D12" s="4">
        <v>2</v>
      </c>
      <c r="E12" s="4"/>
    </row>
    <row r="13" spans="1:5">
      <c r="A13" s="2" t="s">
        <v>417</v>
      </c>
      <c r="B13" s="4">
        <v>-198</v>
      </c>
      <c r="C13" s="4"/>
      <c r="D13" s="4">
        <v>165</v>
      </c>
      <c r="E13" s="4"/>
    </row>
    <row r="14" spans="1:5">
      <c r="A14" s="2" t="s">
        <v>1324</v>
      </c>
      <c r="B14" s="4"/>
      <c r="C14" s="4"/>
      <c r="D14" s="4"/>
      <c r="E14" s="4"/>
    </row>
    <row r="15" spans="1:5" ht="30">
      <c r="A15" s="3" t="s">
        <v>1323</v>
      </c>
      <c r="B15" s="4"/>
      <c r="C15" s="4"/>
      <c r="D15" s="4"/>
      <c r="E15" s="4"/>
    </row>
    <row r="16" spans="1:5">
      <c r="A16" s="2" t="s">
        <v>416</v>
      </c>
      <c r="B16" s="4"/>
      <c r="C16" s="4"/>
      <c r="D16" s="4">
        <v>1</v>
      </c>
      <c r="E16" s="4"/>
    </row>
    <row r="17" spans="1:5" ht="30">
      <c r="A17" s="2" t="s">
        <v>1325</v>
      </c>
      <c r="B17" s="4"/>
      <c r="C17" s="4"/>
      <c r="D17" s="4"/>
      <c r="E17" s="4"/>
    </row>
    <row r="18" spans="1:5" ht="30">
      <c r="A18" s="3" t="s">
        <v>1323</v>
      </c>
      <c r="B18" s="4"/>
      <c r="C18" s="4"/>
      <c r="D18" s="4"/>
      <c r="E18" s="4"/>
    </row>
    <row r="19" spans="1:5">
      <c r="A19" s="2" t="s">
        <v>291</v>
      </c>
      <c r="B19" s="4">
        <v>18</v>
      </c>
      <c r="C19" s="4"/>
      <c r="D19" s="4">
        <v>18</v>
      </c>
      <c r="E19" s="4"/>
    </row>
    <row r="20" spans="1:5">
      <c r="A20" s="2" t="s">
        <v>1326</v>
      </c>
      <c r="B20" s="4">
        <v>24</v>
      </c>
      <c r="C20" s="4"/>
      <c r="D20" s="4">
        <v>30</v>
      </c>
      <c r="E20" s="4"/>
    </row>
    <row r="21" spans="1:5" ht="17.25">
      <c r="A21" s="2" t="s">
        <v>160</v>
      </c>
      <c r="B21" s="4">
        <v>31</v>
      </c>
      <c r="C21" s="9" t="s">
        <v>26</v>
      </c>
      <c r="D21" s="4">
        <v>32</v>
      </c>
      <c r="E21" s="9" t="s">
        <v>27</v>
      </c>
    </row>
    <row r="22" spans="1:5">
      <c r="A22" s="2" t="s">
        <v>304</v>
      </c>
      <c r="B22" s="6">
        <v>3280</v>
      </c>
      <c r="C22" s="4"/>
      <c r="D22" s="6">
        <v>3571</v>
      </c>
      <c r="E22" s="4"/>
    </row>
    <row r="23" spans="1:5">
      <c r="A23" s="2" t="s">
        <v>307</v>
      </c>
      <c r="B23" s="6">
        <v>2534</v>
      </c>
      <c r="C23" s="4"/>
      <c r="D23" s="6">
        <v>2492</v>
      </c>
      <c r="E23" s="4"/>
    </row>
    <row r="24" spans="1:5" ht="30">
      <c r="A24" s="2" t="s">
        <v>1327</v>
      </c>
      <c r="B24" s="4"/>
      <c r="C24" s="4"/>
      <c r="D24" s="4"/>
      <c r="E24" s="4"/>
    </row>
    <row r="25" spans="1:5" ht="30">
      <c r="A25" s="3" t="s">
        <v>1323</v>
      </c>
      <c r="B25" s="4"/>
      <c r="C25" s="4"/>
      <c r="D25" s="4"/>
      <c r="E25" s="4"/>
    </row>
    <row r="26" spans="1:5">
      <c r="A26" s="2" t="s">
        <v>416</v>
      </c>
      <c r="B26" s="6">
        <v>2620</v>
      </c>
      <c r="C26" s="4"/>
      <c r="D26" s="6">
        <v>2902</v>
      </c>
      <c r="E26" s="4"/>
    </row>
    <row r="27" spans="1:5">
      <c r="A27" s="2" t="s">
        <v>417</v>
      </c>
      <c r="B27" s="6">
        <v>2336</v>
      </c>
      <c r="C27" s="4"/>
      <c r="D27" s="6">
        <v>2327</v>
      </c>
      <c r="E27" s="4"/>
    </row>
    <row r="28" spans="1:5" ht="30">
      <c r="A28" s="2" t="s">
        <v>1328</v>
      </c>
      <c r="B28" s="4"/>
      <c r="C28" s="4"/>
      <c r="D28" s="4"/>
      <c r="E28" s="4"/>
    </row>
    <row r="29" spans="1:5" ht="30">
      <c r="A29" s="3" t="s">
        <v>1323</v>
      </c>
      <c r="B29" s="4"/>
      <c r="C29" s="4"/>
      <c r="D29" s="4"/>
      <c r="E29" s="4"/>
    </row>
    <row r="30" spans="1:5">
      <c r="A30" s="2" t="s">
        <v>416</v>
      </c>
      <c r="B30" s="4"/>
      <c r="C30" s="4"/>
      <c r="D30" s="4">
        <v>2</v>
      </c>
      <c r="E30" s="4"/>
    </row>
    <row r="31" spans="1:5">
      <c r="A31" s="2" t="s">
        <v>417</v>
      </c>
      <c r="B31" s="4">
        <v>198</v>
      </c>
      <c r="C31" s="4"/>
      <c r="D31" s="4">
        <v>165</v>
      </c>
      <c r="E31" s="4"/>
    </row>
    <row r="32" spans="1:5" ht="30">
      <c r="A32" s="2" t="s">
        <v>1329</v>
      </c>
      <c r="B32" s="4"/>
      <c r="C32" s="4"/>
      <c r="D32" s="4"/>
      <c r="E32" s="4"/>
    </row>
    <row r="33" spans="1:5" ht="30">
      <c r="A33" s="3" t="s">
        <v>1323</v>
      </c>
      <c r="B33" s="4"/>
      <c r="C33" s="4"/>
      <c r="D33" s="4"/>
      <c r="E33" s="4"/>
    </row>
    <row r="34" spans="1:5">
      <c r="A34" s="2" t="s">
        <v>416</v>
      </c>
      <c r="B34" s="4"/>
      <c r="C34" s="4"/>
      <c r="D34" s="4">
        <v>1</v>
      </c>
      <c r="E34" s="4"/>
    </row>
    <row r="35" spans="1:5" ht="30">
      <c r="A35" s="2" t="s">
        <v>1330</v>
      </c>
      <c r="B35" s="4"/>
      <c r="C35" s="4"/>
      <c r="D35" s="4"/>
      <c r="E35" s="4"/>
    </row>
    <row r="36" spans="1:5" ht="30">
      <c r="A36" s="3" t="s">
        <v>1323</v>
      </c>
      <c r="B36" s="4"/>
      <c r="C36" s="4"/>
      <c r="D36" s="4"/>
      <c r="E36" s="4"/>
    </row>
    <row r="37" spans="1:5">
      <c r="A37" s="2" t="s">
        <v>1331</v>
      </c>
      <c r="B37" s="4">
        <v>5</v>
      </c>
      <c r="C37" s="4"/>
      <c r="D37" s="4">
        <v>14</v>
      </c>
      <c r="E37" s="4"/>
    </row>
    <row r="38" spans="1:5" ht="45">
      <c r="A38" s="2" t="s">
        <v>1332</v>
      </c>
      <c r="B38" s="4"/>
      <c r="C38" s="4"/>
      <c r="D38" s="4"/>
      <c r="E38" s="4"/>
    </row>
    <row r="39" spans="1:5" ht="30">
      <c r="A39" s="3" t="s">
        <v>1323</v>
      </c>
      <c r="B39" s="4"/>
      <c r="C39" s="4"/>
      <c r="D39" s="4"/>
      <c r="E39" s="4"/>
    </row>
    <row r="40" spans="1:5">
      <c r="A40" s="2" t="s">
        <v>1331</v>
      </c>
      <c r="B40" s="4">
        <v>53</v>
      </c>
      <c r="C40" s="4"/>
      <c r="D40" s="4">
        <v>47</v>
      </c>
      <c r="E40" s="4"/>
    </row>
    <row r="41" spans="1:5" ht="45">
      <c r="A41" s="2" t="s">
        <v>1333</v>
      </c>
      <c r="B41" s="4">
        <v>1</v>
      </c>
      <c r="C41" s="4"/>
      <c r="D41" s="4">
        <v>1</v>
      </c>
      <c r="E41" s="4"/>
    </row>
    <row r="42" spans="1:5" ht="45">
      <c r="A42" s="2" t="s">
        <v>1334</v>
      </c>
      <c r="B42" s="4"/>
      <c r="C42" s="4"/>
      <c r="D42" s="4"/>
      <c r="E42" s="4"/>
    </row>
    <row r="43" spans="1:5" ht="30">
      <c r="A43" s="3" t="s">
        <v>1323</v>
      </c>
      <c r="B43" s="4"/>
      <c r="C43" s="4"/>
      <c r="D43" s="4"/>
      <c r="E43" s="4"/>
    </row>
    <row r="44" spans="1:5">
      <c r="A44" s="2" t="s">
        <v>1331</v>
      </c>
      <c r="B44" s="4">
        <v>71</v>
      </c>
      <c r="C44" s="4"/>
      <c r="D44" s="4">
        <v>74</v>
      </c>
      <c r="E44" s="4"/>
    </row>
    <row r="45" spans="1:5" ht="45">
      <c r="A45" s="2" t="s">
        <v>1335</v>
      </c>
      <c r="B45" s="4"/>
      <c r="C45" s="4"/>
      <c r="D45" s="4"/>
      <c r="E45" s="4"/>
    </row>
    <row r="46" spans="1:5" ht="30">
      <c r="A46" s="3" t="s">
        <v>1323</v>
      </c>
      <c r="B46" s="4"/>
      <c r="C46" s="4"/>
      <c r="D46" s="4"/>
      <c r="E46" s="4"/>
    </row>
    <row r="47" spans="1:5">
      <c r="A47" s="2" t="s">
        <v>1331</v>
      </c>
      <c r="B47" s="4">
        <v>24</v>
      </c>
      <c r="C47" s="4"/>
      <c r="D47" s="4">
        <v>25</v>
      </c>
      <c r="E47" s="4"/>
    </row>
    <row r="48" spans="1:5" ht="30">
      <c r="A48" s="2" t="s">
        <v>1336</v>
      </c>
      <c r="B48" s="4"/>
      <c r="C48" s="4"/>
      <c r="D48" s="4"/>
      <c r="E48" s="4"/>
    </row>
    <row r="49" spans="1:5" ht="30">
      <c r="A49" s="3" t="s">
        <v>1323</v>
      </c>
      <c r="B49" s="4"/>
      <c r="C49" s="4"/>
      <c r="D49" s="4"/>
      <c r="E49" s="4"/>
    </row>
    <row r="50" spans="1:5">
      <c r="A50" s="2" t="s">
        <v>1331</v>
      </c>
      <c r="B50" s="4">
        <v>84</v>
      </c>
      <c r="C50" s="4"/>
      <c r="D50" s="4">
        <v>78</v>
      </c>
      <c r="E50" s="4"/>
    </row>
    <row r="51" spans="1:5" ht="30">
      <c r="A51" s="2" t="s">
        <v>1337</v>
      </c>
      <c r="B51" s="4"/>
      <c r="C51" s="4"/>
      <c r="D51" s="4"/>
      <c r="E51" s="4"/>
    </row>
    <row r="52" spans="1:5" ht="30">
      <c r="A52" s="3" t="s">
        <v>1323</v>
      </c>
      <c r="B52" s="4"/>
      <c r="C52" s="4"/>
      <c r="D52" s="4"/>
      <c r="E52" s="4"/>
    </row>
    <row r="53" spans="1:5">
      <c r="A53" s="2" t="s">
        <v>1331</v>
      </c>
      <c r="B53" s="4">
        <v>347</v>
      </c>
      <c r="C53" s="4"/>
      <c r="D53" s="4">
        <v>344</v>
      </c>
      <c r="E53" s="4"/>
    </row>
    <row r="54" spans="1:5" ht="45">
      <c r="A54" s="2" t="s">
        <v>1338</v>
      </c>
      <c r="B54" s="4"/>
      <c r="C54" s="4"/>
      <c r="D54" s="4"/>
      <c r="E54" s="4"/>
    </row>
    <row r="55" spans="1:5" ht="30">
      <c r="A55" s="3" t="s">
        <v>1323</v>
      </c>
      <c r="B55" s="4"/>
      <c r="C55" s="4"/>
      <c r="D55" s="4"/>
      <c r="E55" s="4"/>
    </row>
    <row r="56" spans="1:5">
      <c r="A56" s="2" t="s">
        <v>1331</v>
      </c>
      <c r="B56" s="4">
        <v>2</v>
      </c>
      <c r="C56" s="4"/>
      <c r="D56" s="4">
        <v>3</v>
      </c>
      <c r="E56" s="4"/>
    </row>
    <row r="57" spans="1:5" ht="30">
      <c r="A57" s="2" t="s">
        <v>1339</v>
      </c>
      <c r="B57" s="4"/>
      <c r="C57" s="4"/>
      <c r="D57" s="4"/>
      <c r="E57" s="4"/>
    </row>
    <row r="58" spans="1:5" ht="30">
      <c r="A58" s="3" t="s">
        <v>1323</v>
      </c>
      <c r="B58" s="4"/>
      <c r="C58" s="4"/>
      <c r="D58" s="4"/>
      <c r="E58" s="4"/>
    </row>
    <row r="59" spans="1:5">
      <c r="A59" s="2" t="s">
        <v>291</v>
      </c>
      <c r="B59" s="4">
        <v>18</v>
      </c>
      <c r="C59" s="4"/>
      <c r="D59" s="4">
        <v>18</v>
      </c>
      <c r="E59" s="4"/>
    </row>
    <row r="60" spans="1:5">
      <c r="A60" s="2" t="s">
        <v>1326</v>
      </c>
      <c r="B60" s="4">
        <v>0</v>
      </c>
      <c r="C60" s="4"/>
      <c r="D60" s="4">
        <v>0</v>
      </c>
      <c r="E60" s="4"/>
    </row>
    <row r="61" spans="1:5" ht="17.25">
      <c r="A61" s="2" t="s">
        <v>160</v>
      </c>
      <c r="B61" s="4">
        <v>11</v>
      </c>
      <c r="C61" s="9" t="s">
        <v>26</v>
      </c>
      <c r="D61" s="4">
        <v>11</v>
      </c>
      <c r="E61" s="9" t="s">
        <v>27</v>
      </c>
    </row>
    <row r="62" spans="1:5">
      <c r="A62" s="2" t="s">
        <v>304</v>
      </c>
      <c r="B62" s="4">
        <v>347</v>
      </c>
      <c r="C62" s="4"/>
      <c r="D62" s="4">
        <v>391</v>
      </c>
      <c r="E62" s="4"/>
    </row>
    <row r="63" spans="1:5">
      <c r="A63" s="2" t="s">
        <v>307</v>
      </c>
      <c r="B63" s="4">
        <v>230</v>
      </c>
      <c r="C63" s="4"/>
      <c r="D63" s="4">
        <v>230</v>
      </c>
      <c r="E63" s="4"/>
    </row>
    <row r="64" spans="1:5" ht="45">
      <c r="A64" s="2" t="s">
        <v>1340</v>
      </c>
      <c r="B64" s="4"/>
      <c r="C64" s="4"/>
      <c r="D64" s="4"/>
      <c r="E64" s="4"/>
    </row>
    <row r="65" spans="1:5" ht="30">
      <c r="A65" s="3" t="s">
        <v>1323</v>
      </c>
      <c r="B65" s="4"/>
      <c r="C65" s="4"/>
      <c r="D65" s="4"/>
      <c r="E65" s="4"/>
    </row>
    <row r="66" spans="1:5">
      <c r="A66" s="2" t="s">
        <v>416</v>
      </c>
      <c r="B66" s="4">
        <v>264</v>
      </c>
      <c r="C66" s="4"/>
      <c r="D66" s="4">
        <v>309</v>
      </c>
      <c r="E66" s="4"/>
    </row>
    <row r="67" spans="1:5">
      <c r="A67" s="2" t="s">
        <v>417</v>
      </c>
      <c r="B67" s="4">
        <v>230</v>
      </c>
      <c r="C67" s="4"/>
      <c r="D67" s="4">
        <v>230</v>
      </c>
      <c r="E67" s="4"/>
    </row>
    <row r="68" spans="1:5" ht="45">
      <c r="A68" s="2" t="s">
        <v>1341</v>
      </c>
      <c r="B68" s="4"/>
      <c r="C68" s="4"/>
      <c r="D68" s="4"/>
      <c r="E68" s="4"/>
    </row>
    <row r="69" spans="1:5" ht="30">
      <c r="A69" s="3" t="s">
        <v>1323</v>
      </c>
      <c r="B69" s="4"/>
      <c r="C69" s="4"/>
      <c r="D69" s="4"/>
      <c r="E69" s="4"/>
    </row>
    <row r="70" spans="1:5">
      <c r="A70" s="2" t="s">
        <v>416</v>
      </c>
      <c r="B70" s="4"/>
      <c r="C70" s="4"/>
      <c r="D70" s="4">
        <v>0</v>
      </c>
      <c r="E70" s="4"/>
    </row>
    <row r="71" spans="1:5">
      <c r="A71" s="2" t="s">
        <v>417</v>
      </c>
      <c r="B71" s="4">
        <v>0</v>
      </c>
      <c r="C71" s="4"/>
      <c r="D71" s="4">
        <v>0</v>
      </c>
      <c r="E71" s="4"/>
    </row>
    <row r="72" spans="1:5" ht="45">
      <c r="A72" s="2" t="s">
        <v>1342</v>
      </c>
      <c r="B72" s="4"/>
      <c r="C72" s="4"/>
      <c r="D72" s="4"/>
      <c r="E72" s="4"/>
    </row>
    <row r="73" spans="1:5" ht="30">
      <c r="A73" s="3" t="s">
        <v>1323</v>
      </c>
      <c r="B73" s="4"/>
      <c r="C73" s="4"/>
      <c r="D73" s="4"/>
      <c r="E73" s="4"/>
    </row>
    <row r="74" spans="1:5">
      <c r="A74" s="2" t="s">
        <v>416</v>
      </c>
      <c r="B74" s="4"/>
      <c r="C74" s="4"/>
      <c r="D74" s="4">
        <v>1</v>
      </c>
      <c r="E74" s="4"/>
    </row>
    <row r="75" spans="1:5" ht="45">
      <c r="A75" s="2" t="s">
        <v>1343</v>
      </c>
      <c r="B75" s="4"/>
      <c r="C75" s="4"/>
      <c r="D75" s="4"/>
      <c r="E75" s="4"/>
    </row>
    <row r="76" spans="1:5" ht="30">
      <c r="A76" s="3" t="s">
        <v>1323</v>
      </c>
      <c r="B76" s="4"/>
      <c r="C76" s="4"/>
      <c r="D76" s="4"/>
      <c r="E76" s="4"/>
    </row>
    <row r="77" spans="1:5">
      <c r="A77" s="2" t="s">
        <v>1331</v>
      </c>
      <c r="B77" s="4">
        <v>0</v>
      </c>
      <c r="C77" s="4"/>
      <c r="D77" s="4">
        <v>0</v>
      </c>
      <c r="E77" s="4"/>
    </row>
    <row r="78" spans="1:5" ht="60">
      <c r="A78" s="2" t="s">
        <v>1344</v>
      </c>
      <c r="B78" s="4"/>
      <c r="C78" s="4"/>
      <c r="D78" s="4"/>
      <c r="E78" s="4"/>
    </row>
    <row r="79" spans="1:5" ht="30">
      <c r="A79" s="3" t="s">
        <v>1323</v>
      </c>
      <c r="B79" s="4"/>
      <c r="C79" s="4"/>
      <c r="D79" s="4"/>
      <c r="E79" s="4"/>
    </row>
    <row r="80" spans="1:5">
      <c r="A80" s="2" t="s">
        <v>1331</v>
      </c>
      <c r="B80" s="4">
        <v>0</v>
      </c>
      <c r="C80" s="4"/>
      <c r="D80" s="4">
        <v>0</v>
      </c>
      <c r="E80" s="4"/>
    </row>
    <row r="81" spans="1:5" ht="45">
      <c r="A81" s="2" t="s">
        <v>1333</v>
      </c>
      <c r="B81" s="4">
        <v>0</v>
      </c>
      <c r="C81" s="4"/>
      <c r="D81" s="4">
        <v>0</v>
      </c>
      <c r="E81" s="4"/>
    </row>
    <row r="82" spans="1:5" ht="60">
      <c r="A82" s="2" t="s">
        <v>1345</v>
      </c>
      <c r="B82" s="4"/>
      <c r="C82" s="4"/>
      <c r="D82" s="4"/>
      <c r="E82" s="4"/>
    </row>
    <row r="83" spans="1:5" ht="30">
      <c r="A83" s="3" t="s">
        <v>1323</v>
      </c>
      <c r="B83" s="4"/>
      <c r="C83" s="4"/>
      <c r="D83" s="4"/>
      <c r="E83" s="4"/>
    </row>
    <row r="84" spans="1:5">
      <c r="A84" s="2" t="s">
        <v>1331</v>
      </c>
      <c r="B84" s="4">
        <v>0</v>
      </c>
      <c r="C84" s="4"/>
      <c r="D84" s="4">
        <v>0</v>
      </c>
      <c r="E84" s="4"/>
    </row>
    <row r="85" spans="1:5" ht="60">
      <c r="A85" s="2" t="s">
        <v>1346</v>
      </c>
      <c r="B85" s="4"/>
      <c r="C85" s="4"/>
      <c r="D85" s="4"/>
      <c r="E85" s="4"/>
    </row>
    <row r="86" spans="1:5" ht="30">
      <c r="A86" s="3" t="s">
        <v>1323</v>
      </c>
      <c r="B86" s="4"/>
      <c r="C86" s="4"/>
      <c r="D86" s="4"/>
      <c r="E86" s="4"/>
    </row>
    <row r="87" spans="1:5">
      <c r="A87" s="2" t="s">
        <v>1331</v>
      </c>
      <c r="B87" s="4">
        <v>0</v>
      </c>
      <c r="C87" s="4"/>
      <c r="D87" s="4">
        <v>0</v>
      </c>
      <c r="E87" s="4"/>
    </row>
    <row r="88" spans="1:5" ht="45">
      <c r="A88" s="2" t="s">
        <v>1347</v>
      </c>
      <c r="B88" s="4"/>
      <c r="C88" s="4"/>
      <c r="D88" s="4"/>
      <c r="E88" s="4"/>
    </row>
    <row r="89" spans="1:5" ht="30">
      <c r="A89" s="3" t="s">
        <v>1323</v>
      </c>
      <c r="B89" s="4"/>
      <c r="C89" s="4"/>
      <c r="D89" s="4"/>
      <c r="E89" s="4"/>
    </row>
    <row r="90" spans="1:5">
      <c r="A90" s="2" t="s">
        <v>1331</v>
      </c>
      <c r="B90" s="4">
        <v>0</v>
      </c>
      <c r="C90" s="4"/>
      <c r="D90" s="4">
        <v>0</v>
      </c>
      <c r="E90" s="4"/>
    </row>
    <row r="91" spans="1:5" ht="45">
      <c r="A91" s="2" t="s">
        <v>1348</v>
      </c>
      <c r="B91" s="4"/>
      <c r="C91" s="4"/>
      <c r="D91" s="4"/>
      <c r="E91" s="4"/>
    </row>
    <row r="92" spans="1:5" ht="30">
      <c r="A92" s="3" t="s">
        <v>1323</v>
      </c>
      <c r="B92" s="4"/>
      <c r="C92" s="4"/>
      <c r="D92" s="4"/>
      <c r="E92" s="4"/>
    </row>
    <row r="93" spans="1:5">
      <c r="A93" s="2" t="s">
        <v>1331</v>
      </c>
      <c r="B93" s="4">
        <v>54</v>
      </c>
      <c r="C93" s="4"/>
      <c r="D93" s="4">
        <v>52</v>
      </c>
      <c r="E93" s="4"/>
    </row>
    <row r="94" spans="1:5" ht="60">
      <c r="A94" s="2" t="s">
        <v>1349</v>
      </c>
      <c r="B94" s="4"/>
      <c r="C94" s="4"/>
      <c r="D94" s="4"/>
      <c r="E94" s="4"/>
    </row>
    <row r="95" spans="1:5" ht="30">
      <c r="A95" s="3" t="s">
        <v>1323</v>
      </c>
      <c r="B95" s="4"/>
      <c r="C95" s="4"/>
      <c r="D95" s="4"/>
      <c r="E95" s="4"/>
    </row>
    <row r="96" spans="1:5">
      <c r="A96" s="2" t="s">
        <v>1331</v>
      </c>
      <c r="B96" s="4">
        <v>0</v>
      </c>
      <c r="C96" s="4"/>
      <c r="D96" s="4">
        <v>0</v>
      </c>
      <c r="E96" s="4"/>
    </row>
    <row r="97" spans="1:5" ht="30">
      <c r="A97" s="2" t="s">
        <v>1350</v>
      </c>
      <c r="B97" s="4"/>
      <c r="C97" s="4"/>
      <c r="D97" s="4"/>
      <c r="E97" s="4"/>
    </row>
    <row r="98" spans="1:5" ht="30">
      <c r="A98" s="3" t="s">
        <v>1323</v>
      </c>
      <c r="B98" s="4"/>
      <c r="C98" s="4"/>
      <c r="D98" s="4"/>
      <c r="E98" s="4"/>
    </row>
    <row r="99" spans="1:5">
      <c r="A99" s="2" t="s">
        <v>291</v>
      </c>
      <c r="B99" s="4">
        <v>0</v>
      </c>
      <c r="C99" s="4"/>
      <c r="D99" s="4">
        <v>0</v>
      </c>
      <c r="E99" s="4"/>
    </row>
    <row r="100" spans="1:5">
      <c r="A100" s="2" t="s">
        <v>1326</v>
      </c>
      <c r="B100" s="4">
        <v>0</v>
      </c>
      <c r="C100" s="4"/>
      <c r="D100" s="4">
        <v>0</v>
      </c>
      <c r="E100" s="4"/>
    </row>
    <row r="101" spans="1:5" ht="17.25">
      <c r="A101" s="2" t="s">
        <v>160</v>
      </c>
      <c r="B101" s="4">
        <v>0</v>
      </c>
      <c r="C101" s="9" t="s">
        <v>26</v>
      </c>
      <c r="D101" s="4">
        <v>0</v>
      </c>
      <c r="E101" s="9" t="s">
        <v>27</v>
      </c>
    </row>
    <row r="102" spans="1:5">
      <c r="A102" s="2" t="s">
        <v>304</v>
      </c>
      <c r="B102" s="6">
        <v>1542</v>
      </c>
      <c r="C102" s="4"/>
      <c r="D102" s="6">
        <v>1700</v>
      </c>
      <c r="E102" s="4"/>
    </row>
    <row r="103" spans="1:5">
      <c r="A103" s="2" t="s">
        <v>307</v>
      </c>
      <c r="B103" s="6">
        <v>1340</v>
      </c>
      <c r="C103" s="4"/>
      <c r="D103" s="6">
        <v>1258</v>
      </c>
      <c r="E103" s="4"/>
    </row>
    <row r="104" spans="1:5" ht="45">
      <c r="A104" s="2" t="s">
        <v>1351</v>
      </c>
      <c r="B104" s="4"/>
      <c r="C104" s="4"/>
      <c r="D104" s="4"/>
      <c r="E104" s="4"/>
    </row>
    <row r="105" spans="1:5" ht="30">
      <c r="A105" s="3" t="s">
        <v>1323</v>
      </c>
      <c r="B105" s="4"/>
      <c r="C105" s="4"/>
      <c r="D105" s="4"/>
      <c r="E105" s="4"/>
    </row>
    <row r="106" spans="1:5">
      <c r="A106" s="2" t="s">
        <v>416</v>
      </c>
      <c r="B106" s="6">
        <v>1358</v>
      </c>
      <c r="C106" s="4"/>
      <c r="D106" s="6">
        <v>1515</v>
      </c>
      <c r="E106" s="4"/>
    </row>
    <row r="107" spans="1:5">
      <c r="A107" s="2" t="s">
        <v>417</v>
      </c>
      <c r="B107" s="6">
        <v>1142</v>
      </c>
      <c r="C107" s="4"/>
      <c r="D107" s="6">
        <v>1093</v>
      </c>
      <c r="E107" s="4"/>
    </row>
    <row r="108" spans="1:5" ht="45">
      <c r="A108" s="2" t="s">
        <v>1352</v>
      </c>
      <c r="B108" s="4"/>
      <c r="C108" s="4"/>
      <c r="D108" s="4"/>
      <c r="E108" s="4"/>
    </row>
    <row r="109" spans="1:5" ht="30">
      <c r="A109" s="3" t="s">
        <v>1323</v>
      </c>
      <c r="B109" s="4"/>
      <c r="C109" s="4"/>
      <c r="D109" s="4"/>
      <c r="E109" s="4"/>
    </row>
    <row r="110" spans="1:5">
      <c r="A110" s="2" t="s">
        <v>416</v>
      </c>
      <c r="B110" s="4"/>
      <c r="C110" s="4"/>
      <c r="D110" s="4">
        <v>2</v>
      </c>
      <c r="E110" s="4"/>
    </row>
    <row r="111" spans="1:5">
      <c r="A111" s="2" t="s">
        <v>417</v>
      </c>
      <c r="B111" s="4">
        <v>198</v>
      </c>
      <c r="C111" s="4"/>
      <c r="D111" s="4">
        <v>165</v>
      </c>
      <c r="E111" s="4"/>
    </row>
    <row r="112" spans="1:5" ht="45">
      <c r="A112" s="2" t="s">
        <v>1353</v>
      </c>
      <c r="B112" s="4"/>
      <c r="C112" s="4"/>
      <c r="D112" s="4"/>
      <c r="E112" s="4"/>
    </row>
    <row r="113" spans="1:5" ht="30">
      <c r="A113" s="3" t="s">
        <v>1323</v>
      </c>
      <c r="B113" s="4"/>
      <c r="C113" s="4"/>
      <c r="D113" s="4"/>
      <c r="E113" s="4"/>
    </row>
    <row r="114" spans="1:5">
      <c r="A114" s="2" t="s">
        <v>416</v>
      </c>
      <c r="B114" s="4"/>
      <c r="C114" s="4"/>
      <c r="D114" s="4">
        <v>0</v>
      </c>
      <c r="E114" s="4"/>
    </row>
    <row r="115" spans="1:5" ht="45">
      <c r="A115" s="2" t="s">
        <v>1354</v>
      </c>
      <c r="B115" s="4"/>
      <c r="C115" s="4"/>
      <c r="D115" s="4"/>
      <c r="E115" s="4"/>
    </row>
    <row r="116" spans="1:5" ht="30">
      <c r="A116" s="3" t="s">
        <v>1323</v>
      </c>
      <c r="B116" s="4"/>
      <c r="C116" s="4"/>
      <c r="D116" s="4"/>
      <c r="E116" s="4"/>
    </row>
    <row r="117" spans="1:5">
      <c r="A117" s="2" t="s">
        <v>1331</v>
      </c>
      <c r="B117" s="4">
        <v>0</v>
      </c>
      <c r="C117" s="4"/>
      <c r="D117" s="4">
        <v>0</v>
      </c>
      <c r="E117" s="4"/>
    </row>
    <row r="118" spans="1:5" ht="60">
      <c r="A118" s="2" t="s">
        <v>1355</v>
      </c>
      <c r="B118" s="4"/>
      <c r="C118" s="4"/>
      <c r="D118" s="4"/>
      <c r="E118" s="4"/>
    </row>
    <row r="119" spans="1:5" ht="30">
      <c r="A119" s="3" t="s">
        <v>1323</v>
      </c>
      <c r="B119" s="4"/>
      <c r="C119" s="4"/>
      <c r="D119" s="4"/>
      <c r="E119" s="4"/>
    </row>
    <row r="120" spans="1:5">
      <c r="A120" s="2" t="s">
        <v>1331</v>
      </c>
      <c r="B120" s="4">
        <v>3</v>
      </c>
      <c r="C120" s="4"/>
      <c r="D120" s="4">
        <v>3</v>
      </c>
      <c r="E120" s="4"/>
    </row>
    <row r="121" spans="1:5" ht="45">
      <c r="A121" s="2" t="s">
        <v>1333</v>
      </c>
      <c r="B121" s="4">
        <v>0</v>
      </c>
      <c r="C121" s="4"/>
      <c r="D121" s="4">
        <v>0</v>
      </c>
      <c r="E121" s="4"/>
    </row>
    <row r="122" spans="1:5" ht="60">
      <c r="A122" s="2" t="s">
        <v>1356</v>
      </c>
      <c r="B122" s="4"/>
      <c r="C122" s="4"/>
      <c r="D122" s="4"/>
      <c r="E122" s="4"/>
    </row>
    <row r="123" spans="1:5" ht="30">
      <c r="A123" s="3" t="s">
        <v>1323</v>
      </c>
      <c r="B123" s="4"/>
      <c r="C123" s="4"/>
      <c r="D123" s="4"/>
      <c r="E123" s="4"/>
    </row>
    <row r="124" spans="1:5">
      <c r="A124" s="2" t="s">
        <v>1331</v>
      </c>
      <c r="B124" s="4">
        <v>71</v>
      </c>
      <c r="C124" s="4"/>
      <c r="D124" s="4">
        <v>74</v>
      </c>
      <c r="E124" s="4"/>
    </row>
    <row r="125" spans="1:5" ht="60">
      <c r="A125" s="2" t="s">
        <v>1357</v>
      </c>
      <c r="B125" s="4"/>
      <c r="C125" s="4"/>
      <c r="D125" s="4"/>
      <c r="E125" s="4"/>
    </row>
    <row r="126" spans="1:5" ht="30">
      <c r="A126" s="3" t="s">
        <v>1323</v>
      </c>
      <c r="B126" s="4"/>
      <c r="C126" s="4"/>
      <c r="D126" s="4"/>
      <c r="E126" s="4"/>
    </row>
    <row r="127" spans="1:5">
      <c r="A127" s="2" t="s">
        <v>1331</v>
      </c>
      <c r="B127" s="4">
        <v>24</v>
      </c>
      <c r="C127" s="4"/>
      <c r="D127" s="4">
        <v>25</v>
      </c>
      <c r="E127" s="4"/>
    </row>
    <row r="128" spans="1:5" ht="45">
      <c r="A128" s="2" t="s">
        <v>1358</v>
      </c>
      <c r="B128" s="4"/>
      <c r="C128" s="4"/>
      <c r="D128" s="4"/>
      <c r="E128" s="4"/>
    </row>
    <row r="129" spans="1:5" ht="30">
      <c r="A129" s="3" t="s">
        <v>1323</v>
      </c>
      <c r="B129" s="4"/>
      <c r="C129" s="4"/>
      <c r="D129" s="4"/>
      <c r="E129" s="4"/>
    </row>
    <row r="130" spans="1:5">
      <c r="A130" s="2" t="s">
        <v>1331</v>
      </c>
      <c r="B130" s="4">
        <v>84</v>
      </c>
      <c r="C130" s="4"/>
      <c r="D130" s="4">
        <v>78</v>
      </c>
      <c r="E130" s="4"/>
    </row>
    <row r="131" spans="1:5" ht="45">
      <c r="A131" s="2" t="s">
        <v>1359</v>
      </c>
      <c r="B131" s="4"/>
      <c r="C131" s="4"/>
      <c r="D131" s="4"/>
      <c r="E131" s="4"/>
    </row>
    <row r="132" spans="1:5" ht="30">
      <c r="A132" s="3" t="s">
        <v>1323</v>
      </c>
      <c r="B132" s="4"/>
      <c r="C132" s="4"/>
      <c r="D132" s="4"/>
      <c r="E132" s="4"/>
    </row>
    <row r="133" spans="1:5">
      <c r="A133" s="2" t="s">
        <v>1331</v>
      </c>
      <c r="B133" s="4">
        <v>0</v>
      </c>
      <c r="C133" s="4"/>
      <c r="D133" s="4">
        <v>0</v>
      </c>
      <c r="E133" s="4"/>
    </row>
    <row r="134" spans="1:5" ht="60">
      <c r="A134" s="2" t="s">
        <v>1360</v>
      </c>
      <c r="B134" s="4"/>
      <c r="C134" s="4"/>
      <c r="D134" s="4"/>
      <c r="E134" s="4"/>
    </row>
    <row r="135" spans="1:5" ht="30">
      <c r="A135" s="3" t="s">
        <v>1323</v>
      </c>
      <c r="B135" s="4"/>
      <c r="C135" s="4"/>
      <c r="D135" s="4"/>
      <c r="E135" s="4"/>
    </row>
    <row r="136" spans="1:5">
      <c r="A136" s="2" t="s">
        <v>1331</v>
      </c>
      <c r="B136" s="4">
        <v>2</v>
      </c>
      <c r="C136" s="4"/>
      <c r="D136" s="4">
        <v>3</v>
      </c>
      <c r="E136" s="4"/>
    </row>
    <row r="137" spans="1:5" ht="30">
      <c r="A137" s="2" t="s">
        <v>1361</v>
      </c>
      <c r="B137" s="4"/>
      <c r="C137" s="4"/>
      <c r="D137" s="4"/>
      <c r="E137" s="4"/>
    </row>
    <row r="138" spans="1:5" ht="30">
      <c r="A138" s="3" t="s">
        <v>1323</v>
      </c>
      <c r="B138" s="4"/>
      <c r="C138" s="4"/>
      <c r="D138" s="4"/>
      <c r="E138" s="4"/>
    </row>
    <row r="139" spans="1:5">
      <c r="A139" s="2" t="s">
        <v>291</v>
      </c>
      <c r="B139" s="4">
        <v>0</v>
      </c>
      <c r="C139" s="4"/>
      <c r="D139" s="4">
        <v>0</v>
      </c>
      <c r="E139" s="4"/>
    </row>
    <row r="140" spans="1:5">
      <c r="A140" s="2" t="s">
        <v>1326</v>
      </c>
      <c r="B140" s="4">
        <v>24</v>
      </c>
      <c r="C140" s="4"/>
      <c r="D140" s="4">
        <v>30</v>
      </c>
      <c r="E140" s="4"/>
    </row>
    <row r="141" spans="1:5" ht="17.25">
      <c r="A141" s="2" t="s">
        <v>160</v>
      </c>
      <c r="B141" s="4">
        <v>20</v>
      </c>
      <c r="C141" s="9" t="s">
        <v>26</v>
      </c>
      <c r="D141" s="4">
        <v>21</v>
      </c>
      <c r="E141" s="9" t="s">
        <v>27</v>
      </c>
    </row>
    <row r="142" spans="1:5">
      <c r="A142" s="2" t="s">
        <v>304</v>
      </c>
      <c r="B142" s="6">
        <v>1391</v>
      </c>
      <c r="C142" s="4"/>
      <c r="D142" s="6">
        <v>1480</v>
      </c>
      <c r="E142" s="4"/>
    </row>
    <row r="143" spans="1:5">
      <c r="A143" s="2" t="s">
        <v>307</v>
      </c>
      <c r="B143" s="4">
        <v>964</v>
      </c>
      <c r="C143" s="4"/>
      <c r="D143" s="6">
        <v>1004</v>
      </c>
      <c r="E143" s="4"/>
    </row>
    <row r="144" spans="1:5" ht="45">
      <c r="A144" s="2" t="s">
        <v>1362</v>
      </c>
      <c r="B144" s="4"/>
      <c r="C144" s="4"/>
      <c r="D144" s="4"/>
      <c r="E144" s="4"/>
    </row>
    <row r="145" spans="1:5" ht="30">
      <c r="A145" s="3" t="s">
        <v>1323</v>
      </c>
      <c r="B145" s="4"/>
      <c r="C145" s="4"/>
      <c r="D145" s="4"/>
      <c r="E145" s="4"/>
    </row>
    <row r="146" spans="1:5">
      <c r="A146" s="2" t="s">
        <v>416</v>
      </c>
      <c r="B146" s="4">
        <v>998</v>
      </c>
      <c r="C146" s="4"/>
      <c r="D146" s="6">
        <v>1078</v>
      </c>
      <c r="E146" s="4"/>
    </row>
    <row r="147" spans="1:5">
      <c r="A147" s="2" t="s">
        <v>417</v>
      </c>
      <c r="B147" s="4">
        <v>964</v>
      </c>
      <c r="C147" s="4"/>
      <c r="D147" s="6">
        <v>1004</v>
      </c>
      <c r="E147" s="4"/>
    </row>
    <row r="148" spans="1:5" ht="45">
      <c r="A148" s="2" t="s">
        <v>1363</v>
      </c>
      <c r="B148" s="4"/>
      <c r="C148" s="4"/>
      <c r="D148" s="4"/>
      <c r="E148" s="4"/>
    </row>
    <row r="149" spans="1:5" ht="30">
      <c r="A149" s="3" t="s">
        <v>1323</v>
      </c>
      <c r="B149" s="4"/>
      <c r="C149" s="4"/>
      <c r="D149" s="4"/>
      <c r="E149" s="4"/>
    </row>
    <row r="150" spans="1:5">
      <c r="A150" s="2" t="s">
        <v>416</v>
      </c>
      <c r="B150" s="4"/>
      <c r="C150" s="4"/>
      <c r="D150" s="4">
        <v>0</v>
      </c>
      <c r="E150" s="4"/>
    </row>
    <row r="151" spans="1:5">
      <c r="A151" s="2" t="s">
        <v>417</v>
      </c>
      <c r="B151" s="4">
        <v>0</v>
      </c>
      <c r="C151" s="4"/>
      <c r="D151" s="4">
        <v>0</v>
      </c>
      <c r="E151" s="4"/>
    </row>
    <row r="152" spans="1:5" ht="45">
      <c r="A152" s="2" t="s">
        <v>1364</v>
      </c>
      <c r="B152" s="4"/>
      <c r="C152" s="4"/>
      <c r="D152" s="4"/>
      <c r="E152" s="4"/>
    </row>
    <row r="153" spans="1:5" ht="30">
      <c r="A153" s="3" t="s">
        <v>1323</v>
      </c>
      <c r="B153" s="4"/>
      <c r="C153" s="4"/>
      <c r="D153" s="4"/>
      <c r="E153" s="4"/>
    </row>
    <row r="154" spans="1:5">
      <c r="A154" s="2" t="s">
        <v>416</v>
      </c>
      <c r="B154" s="4"/>
      <c r="C154" s="4"/>
      <c r="D154" s="4">
        <v>0</v>
      </c>
      <c r="E154" s="4"/>
    </row>
    <row r="155" spans="1:5" ht="45">
      <c r="A155" s="2" t="s">
        <v>1365</v>
      </c>
      <c r="B155" s="4"/>
      <c r="C155" s="4"/>
      <c r="D155" s="4"/>
      <c r="E155" s="4"/>
    </row>
    <row r="156" spans="1:5" ht="30">
      <c r="A156" s="3" t="s">
        <v>1323</v>
      </c>
      <c r="B156" s="4"/>
      <c r="C156" s="4"/>
      <c r="D156" s="4"/>
      <c r="E156" s="4"/>
    </row>
    <row r="157" spans="1:5">
      <c r="A157" s="2" t="s">
        <v>1331</v>
      </c>
      <c r="B157" s="4">
        <v>5</v>
      </c>
      <c r="C157" s="4"/>
      <c r="D157" s="4">
        <v>14</v>
      </c>
      <c r="E157" s="4"/>
    </row>
    <row r="158" spans="1:5" ht="60">
      <c r="A158" s="2" t="s">
        <v>1366</v>
      </c>
      <c r="B158" s="4"/>
      <c r="C158" s="4"/>
      <c r="D158" s="4"/>
      <c r="E158" s="4"/>
    </row>
    <row r="159" spans="1:5" ht="30">
      <c r="A159" s="3" t="s">
        <v>1323</v>
      </c>
      <c r="B159" s="4"/>
      <c r="C159" s="4"/>
      <c r="D159" s="4"/>
      <c r="E159" s="4"/>
    </row>
    <row r="160" spans="1:5">
      <c r="A160" s="2" t="s">
        <v>1331</v>
      </c>
      <c r="B160" s="4">
        <v>50</v>
      </c>
      <c r="C160" s="4"/>
      <c r="D160" s="4">
        <v>44</v>
      </c>
      <c r="E160" s="4"/>
    </row>
    <row r="161" spans="1:5" ht="45">
      <c r="A161" s="2" t="s">
        <v>1333</v>
      </c>
      <c r="B161" s="4">
        <v>1</v>
      </c>
      <c r="C161" s="4"/>
      <c r="D161" s="4">
        <v>1</v>
      </c>
      <c r="E161" s="4"/>
    </row>
    <row r="162" spans="1:5" ht="60">
      <c r="A162" s="2" t="s">
        <v>1367</v>
      </c>
      <c r="B162" s="4"/>
      <c r="C162" s="4"/>
      <c r="D162" s="4"/>
      <c r="E162" s="4"/>
    </row>
    <row r="163" spans="1:5" ht="30">
      <c r="A163" s="3" t="s">
        <v>1323</v>
      </c>
      <c r="B163" s="4"/>
      <c r="C163" s="4"/>
      <c r="D163" s="4"/>
      <c r="E163" s="4"/>
    </row>
    <row r="164" spans="1:5">
      <c r="A164" s="2" t="s">
        <v>1331</v>
      </c>
      <c r="B164" s="4">
        <v>0</v>
      </c>
      <c r="C164" s="4"/>
      <c r="D164" s="4">
        <v>0</v>
      </c>
      <c r="E164" s="4"/>
    </row>
    <row r="165" spans="1:5" ht="60">
      <c r="A165" s="2" t="s">
        <v>1368</v>
      </c>
      <c r="B165" s="4"/>
      <c r="C165" s="4"/>
      <c r="D165" s="4"/>
      <c r="E165" s="4"/>
    </row>
    <row r="166" spans="1:5" ht="30">
      <c r="A166" s="3" t="s">
        <v>1323</v>
      </c>
      <c r="B166" s="4"/>
      <c r="C166" s="4"/>
      <c r="D166" s="4"/>
      <c r="E166" s="4"/>
    </row>
    <row r="167" spans="1:5">
      <c r="A167" s="2" t="s">
        <v>1331</v>
      </c>
      <c r="B167" s="4">
        <v>0</v>
      </c>
      <c r="C167" s="4"/>
      <c r="D167" s="4">
        <v>0</v>
      </c>
      <c r="E167" s="4"/>
    </row>
    <row r="168" spans="1:5" ht="45">
      <c r="A168" s="2" t="s">
        <v>1369</v>
      </c>
      <c r="B168" s="4"/>
      <c r="C168" s="4"/>
      <c r="D168" s="4"/>
      <c r="E168" s="4"/>
    </row>
    <row r="169" spans="1:5" ht="30">
      <c r="A169" s="3" t="s">
        <v>1323</v>
      </c>
      <c r="B169" s="4"/>
      <c r="C169" s="4"/>
      <c r="D169" s="4"/>
      <c r="E169" s="4"/>
    </row>
    <row r="170" spans="1:5">
      <c r="A170" s="2" t="s">
        <v>1331</v>
      </c>
      <c r="B170" s="4">
        <v>0</v>
      </c>
      <c r="C170" s="4"/>
      <c r="D170" s="4">
        <v>0</v>
      </c>
      <c r="E170" s="4"/>
    </row>
    <row r="171" spans="1:5" ht="45">
      <c r="A171" s="2" t="s">
        <v>1370</v>
      </c>
      <c r="B171" s="4"/>
      <c r="C171" s="4"/>
      <c r="D171" s="4"/>
      <c r="E171" s="4"/>
    </row>
    <row r="172" spans="1:5" ht="30">
      <c r="A172" s="3" t="s">
        <v>1323</v>
      </c>
      <c r="B172" s="4"/>
      <c r="C172" s="4"/>
      <c r="D172" s="4"/>
      <c r="E172" s="4"/>
    </row>
    <row r="173" spans="1:5">
      <c r="A173" s="2" t="s">
        <v>1331</v>
      </c>
      <c r="B173" s="4">
        <v>293</v>
      </c>
      <c r="C173" s="4"/>
      <c r="D173" s="4">
        <v>292</v>
      </c>
      <c r="E173" s="4"/>
    </row>
    <row r="174" spans="1:5" ht="60">
      <c r="A174" s="2" t="s">
        <v>1371</v>
      </c>
      <c r="B174" s="4"/>
      <c r="C174" s="4"/>
      <c r="D174" s="4"/>
      <c r="E174" s="4"/>
    </row>
    <row r="175" spans="1:5" ht="30">
      <c r="A175" s="3" t="s">
        <v>1323</v>
      </c>
      <c r="B175" s="4"/>
      <c r="C175" s="4"/>
      <c r="D175" s="4"/>
      <c r="E175" s="4"/>
    </row>
    <row r="176" spans="1:5">
      <c r="A176" s="2" t="s">
        <v>1331</v>
      </c>
      <c r="B176" s="8">
        <v>0</v>
      </c>
      <c r="C176" s="4"/>
      <c r="D176" s="8">
        <v>0</v>
      </c>
      <c r="E176" s="4"/>
    </row>
    <row r="177" spans="1:5">
      <c r="A177" s="11"/>
      <c r="B177" s="11"/>
      <c r="C177" s="11"/>
      <c r="D177" s="11"/>
      <c r="E177" s="11"/>
    </row>
    <row r="178" spans="1:5" ht="30" customHeight="1">
      <c r="A178" s="2" t="s">
        <v>26</v>
      </c>
      <c r="B178" s="12" t="s">
        <v>1372</v>
      </c>
      <c r="C178" s="12"/>
      <c r="D178" s="12"/>
      <c r="E178" s="12"/>
    </row>
    <row r="179" spans="1:5" ht="30" customHeight="1">
      <c r="A179" s="2" t="s">
        <v>27</v>
      </c>
      <c r="B179" s="12" t="s">
        <v>1373</v>
      </c>
      <c r="C179" s="12"/>
      <c r="D179" s="12"/>
      <c r="E179" s="12"/>
    </row>
  </sheetData>
  <mergeCells count="5">
    <mergeCell ref="B1:C2"/>
    <mergeCell ref="D1:E2"/>
    <mergeCell ref="A177:E177"/>
    <mergeCell ref="B178:E178"/>
    <mergeCell ref="B179:E17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21.85546875" customWidth="1"/>
    <col min="3" max="3" width="18.140625" customWidth="1"/>
    <col min="4" max="4" width="19.5703125" customWidth="1"/>
    <col min="5" max="5" width="20.5703125" customWidth="1"/>
    <col min="6" max="6" width="23.85546875" customWidth="1"/>
    <col min="7" max="7" width="15.42578125" customWidth="1"/>
    <col min="8" max="8" width="21" customWidth="1"/>
    <col min="9" max="9" width="18.140625" customWidth="1"/>
  </cols>
  <sheetData>
    <row r="1" spans="1:9" ht="15" customHeight="1">
      <c r="A1" s="1" t="s">
        <v>1374</v>
      </c>
      <c r="B1" s="7" t="s">
        <v>1</v>
      </c>
      <c r="C1" s="7"/>
      <c r="D1" s="7"/>
      <c r="E1" s="7"/>
      <c r="F1" s="7"/>
      <c r="G1" s="7"/>
      <c r="H1" s="7"/>
      <c r="I1" s="7"/>
    </row>
    <row r="2" spans="1:9" ht="15" customHeight="1">
      <c r="A2" s="1" t="s">
        <v>57</v>
      </c>
      <c r="B2" s="7" t="s">
        <v>2</v>
      </c>
      <c r="C2" s="7"/>
      <c r="D2" s="7" t="s">
        <v>23</v>
      </c>
      <c r="E2" s="7"/>
      <c r="F2" s="7" t="s">
        <v>75</v>
      </c>
      <c r="G2" s="7"/>
      <c r="H2" s="7" t="s">
        <v>1375</v>
      </c>
      <c r="I2" s="7"/>
    </row>
    <row r="3" spans="1:9" ht="45">
      <c r="A3" s="3" t="s">
        <v>1376</v>
      </c>
      <c r="B3" s="4"/>
      <c r="C3" s="4"/>
      <c r="D3" s="4"/>
      <c r="E3" s="4"/>
      <c r="F3" s="4"/>
      <c r="G3" s="4"/>
      <c r="H3" s="4"/>
      <c r="I3" s="4"/>
    </row>
    <row r="4" spans="1:9" ht="45">
      <c r="A4" s="2" t="s">
        <v>1377</v>
      </c>
      <c r="B4" s="8">
        <v>0</v>
      </c>
      <c r="C4" s="4"/>
      <c r="D4" s="8">
        <v>0</v>
      </c>
      <c r="E4" s="4"/>
      <c r="F4" s="4"/>
      <c r="G4" s="4"/>
      <c r="H4" s="4"/>
      <c r="I4" s="4"/>
    </row>
    <row r="5" spans="1:9" ht="45">
      <c r="A5" s="2" t="s">
        <v>1378</v>
      </c>
      <c r="B5" s="4">
        <v>0</v>
      </c>
      <c r="C5" s="4"/>
      <c r="D5" s="4">
        <v>0</v>
      </c>
      <c r="E5" s="4"/>
      <c r="F5" s="4"/>
      <c r="G5" s="4"/>
      <c r="H5" s="4"/>
      <c r="I5" s="4"/>
    </row>
    <row r="6" spans="1:9">
      <c r="A6" s="2" t="s">
        <v>1379</v>
      </c>
      <c r="B6" s="4"/>
      <c r="C6" s="4"/>
      <c r="D6" s="4"/>
      <c r="E6" s="4"/>
      <c r="F6" s="4"/>
      <c r="G6" s="4"/>
      <c r="H6" s="4"/>
      <c r="I6" s="4"/>
    </row>
    <row r="7" spans="1:9" ht="45">
      <c r="A7" s="3" t="s">
        <v>1376</v>
      </c>
      <c r="B7" s="4"/>
      <c r="C7" s="4"/>
      <c r="D7" s="4"/>
      <c r="E7" s="4"/>
      <c r="F7" s="4"/>
      <c r="G7" s="4"/>
      <c r="H7" s="4"/>
      <c r="I7" s="4"/>
    </row>
    <row r="8" spans="1:9" ht="45">
      <c r="A8" s="2" t="s">
        <v>1380</v>
      </c>
      <c r="B8" s="4">
        <v>117</v>
      </c>
      <c r="C8" s="4"/>
      <c r="D8" s="4">
        <v>108</v>
      </c>
      <c r="E8" s="4"/>
      <c r="F8" s="4">
        <v>161</v>
      </c>
      <c r="G8" s="4"/>
      <c r="H8" s="4">
        <v>95</v>
      </c>
      <c r="I8" s="4"/>
    </row>
    <row r="9" spans="1:9" ht="30">
      <c r="A9" s="3" t="s">
        <v>1381</v>
      </c>
      <c r="B9" s="4"/>
      <c r="C9" s="4"/>
      <c r="D9" s="4"/>
      <c r="E9" s="4"/>
      <c r="F9" s="4"/>
      <c r="G9" s="4"/>
      <c r="H9" s="4"/>
      <c r="I9" s="4"/>
    </row>
    <row r="10" spans="1:9" ht="60">
      <c r="A10" s="2" t="s">
        <v>1382</v>
      </c>
      <c r="B10" s="4">
        <v>-55</v>
      </c>
      <c r="C10" s="4"/>
      <c r="D10" s="4">
        <v>17</v>
      </c>
      <c r="E10" s="4"/>
      <c r="F10" s="4"/>
      <c r="G10" s="4"/>
      <c r="H10" s="4"/>
      <c r="I10" s="4"/>
    </row>
    <row r="11" spans="1:9" ht="75">
      <c r="A11" s="2" t="s">
        <v>1383</v>
      </c>
      <c r="B11" s="4"/>
      <c r="C11" s="4"/>
      <c r="D11" s="4">
        <v>2</v>
      </c>
      <c r="E11" s="4"/>
      <c r="F11" s="4"/>
      <c r="G11" s="4"/>
      <c r="H11" s="4"/>
      <c r="I11" s="4"/>
    </row>
    <row r="12" spans="1:9" ht="30">
      <c r="A12" s="2" t="s">
        <v>322</v>
      </c>
      <c r="B12" s="4">
        <v>2</v>
      </c>
      <c r="C12" s="4"/>
      <c r="D12" s="4"/>
      <c r="E12" s="4"/>
      <c r="F12" s="4"/>
      <c r="G12" s="4"/>
      <c r="H12" s="4"/>
      <c r="I12" s="4"/>
    </row>
    <row r="13" spans="1:9" ht="45">
      <c r="A13" s="2" t="s">
        <v>1384</v>
      </c>
      <c r="B13" s="4">
        <v>-4</v>
      </c>
      <c r="C13" s="4"/>
      <c r="D13" s="4">
        <v>-21</v>
      </c>
      <c r="E13" s="4"/>
      <c r="F13" s="4"/>
      <c r="G13" s="4"/>
      <c r="H13" s="4"/>
      <c r="I13" s="4"/>
    </row>
    <row r="14" spans="1:9" ht="60">
      <c r="A14" s="2" t="s">
        <v>1385</v>
      </c>
      <c r="B14" s="4"/>
      <c r="C14" s="4"/>
      <c r="D14" s="4">
        <v>3</v>
      </c>
      <c r="E14" s="4"/>
      <c r="F14" s="4"/>
      <c r="G14" s="4"/>
      <c r="H14" s="4"/>
      <c r="I14" s="4"/>
    </row>
    <row r="15" spans="1:9" ht="60">
      <c r="A15" s="2" t="s">
        <v>1386</v>
      </c>
      <c r="B15" s="4">
        <v>15</v>
      </c>
      <c r="C15" s="9" t="s">
        <v>26</v>
      </c>
      <c r="D15" s="4">
        <v>18</v>
      </c>
      <c r="E15" s="9" t="s">
        <v>26</v>
      </c>
      <c r="F15" s="4"/>
      <c r="G15" s="4"/>
      <c r="H15" s="4"/>
      <c r="I15" s="4"/>
    </row>
    <row r="16" spans="1:9" ht="45">
      <c r="A16" s="2" t="s">
        <v>1387</v>
      </c>
      <c r="B16" s="4">
        <v>-2</v>
      </c>
      <c r="C16" s="9" t="s">
        <v>26</v>
      </c>
      <c r="D16" s="4">
        <v>-6</v>
      </c>
      <c r="E16" s="9" t="s">
        <v>26</v>
      </c>
      <c r="F16" s="4"/>
      <c r="G16" s="4"/>
      <c r="H16" s="4"/>
      <c r="I16" s="4"/>
    </row>
    <row r="17" spans="1:9" ht="75">
      <c r="A17" s="2" t="s">
        <v>1388</v>
      </c>
      <c r="B17" s="4">
        <v>-20</v>
      </c>
      <c r="C17" s="4"/>
      <c r="D17" s="4">
        <v>19</v>
      </c>
      <c r="E17" s="4"/>
      <c r="F17" s="4"/>
      <c r="G17" s="4"/>
      <c r="H17" s="4"/>
      <c r="I17" s="4"/>
    </row>
    <row r="18" spans="1:9" ht="30">
      <c r="A18" s="2" t="s">
        <v>1389</v>
      </c>
      <c r="B18" s="4"/>
      <c r="C18" s="4"/>
      <c r="D18" s="4"/>
      <c r="E18" s="4"/>
      <c r="F18" s="4"/>
      <c r="G18" s="4"/>
      <c r="H18" s="4"/>
      <c r="I18" s="4"/>
    </row>
    <row r="19" spans="1:9" ht="45">
      <c r="A19" s="3" t="s">
        <v>1376</v>
      </c>
      <c r="B19" s="4"/>
      <c r="C19" s="4"/>
      <c r="D19" s="4"/>
      <c r="E19" s="4"/>
      <c r="F19" s="4"/>
      <c r="G19" s="4"/>
      <c r="H19" s="4"/>
      <c r="I19" s="4"/>
    </row>
    <row r="20" spans="1:9" ht="45">
      <c r="A20" s="2" t="s">
        <v>1380</v>
      </c>
      <c r="B20" s="4">
        <v>18</v>
      </c>
      <c r="C20" s="4"/>
      <c r="D20" s="4">
        <v>18</v>
      </c>
      <c r="E20" s="4"/>
      <c r="F20" s="4">
        <v>18</v>
      </c>
      <c r="G20" s="4"/>
      <c r="H20" s="4">
        <v>16</v>
      </c>
      <c r="I20" s="4"/>
    </row>
    <row r="21" spans="1:9" ht="30">
      <c r="A21" s="3" t="s">
        <v>1381</v>
      </c>
      <c r="B21" s="4"/>
      <c r="C21" s="4"/>
      <c r="D21" s="4"/>
      <c r="E21" s="4"/>
      <c r="F21" s="4"/>
      <c r="G21" s="4"/>
      <c r="H21" s="4"/>
      <c r="I21" s="4"/>
    </row>
    <row r="22" spans="1:9" ht="60">
      <c r="A22" s="2" t="s">
        <v>1382</v>
      </c>
      <c r="B22" s="4">
        <v>0</v>
      </c>
      <c r="C22" s="4"/>
      <c r="D22" s="4">
        <v>0</v>
      </c>
      <c r="E22" s="4"/>
      <c r="F22" s="4"/>
      <c r="G22" s="4"/>
      <c r="H22" s="4"/>
      <c r="I22" s="4"/>
    </row>
    <row r="23" spans="1:9" ht="75">
      <c r="A23" s="2" t="s">
        <v>1383</v>
      </c>
      <c r="B23" s="4"/>
      <c r="C23" s="4"/>
      <c r="D23" s="4">
        <v>2</v>
      </c>
      <c r="E23" s="4"/>
      <c r="F23" s="4"/>
      <c r="G23" s="4"/>
      <c r="H23" s="4"/>
      <c r="I23" s="4"/>
    </row>
    <row r="24" spans="1:9" ht="30">
      <c r="A24" s="2" t="s">
        <v>322</v>
      </c>
      <c r="B24" s="4">
        <v>0</v>
      </c>
      <c r="C24" s="4"/>
      <c r="D24" s="4"/>
      <c r="E24" s="4"/>
      <c r="F24" s="4"/>
      <c r="G24" s="4"/>
      <c r="H24" s="4"/>
      <c r="I24" s="4"/>
    </row>
    <row r="25" spans="1:9" ht="45">
      <c r="A25" s="2" t="s">
        <v>1384</v>
      </c>
      <c r="B25" s="4">
        <v>0</v>
      </c>
      <c r="C25" s="4"/>
      <c r="D25" s="4">
        <v>0</v>
      </c>
      <c r="E25" s="4"/>
      <c r="F25" s="4"/>
      <c r="G25" s="4"/>
      <c r="H25" s="4"/>
      <c r="I25" s="4"/>
    </row>
    <row r="26" spans="1:9" ht="60">
      <c r="A26" s="2" t="s">
        <v>1385</v>
      </c>
      <c r="B26" s="4"/>
      <c r="C26" s="4"/>
      <c r="D26" s="4">
        <v>0</v>
      </c>
      <c r="E26" s="4"/>
      <c r="F26" s="4"/>
      <c r="G26" s="4"/>
      <c r="H26" s="4"/>
      <c r="I26" s="4"/>
    </row>
    <row r="27" spans="1:9" ht="60">
      <c r="A27" s="2" t="s">
        <v>1386</v>
      </c>
      <c r="B27" s="4">
        <v>0</v>
      </c>
      <c r="C27" s="9" t="s">
        <v>26</v>
      </c>
      <c r="D27" s="4">
        <v>0</v>
      </c>
      <c r="E27" s="9" t="s">
        <v>26</v>
      </c>
      <c r="F27" s="4"/>
      <c r="G27" s="4"/>
      <c r="H27" s="4"/>
      <c r="I27" s="4"/>
    </row>
    <row r="28" spans="1:9" ht="45">
      <c r="A28" s="2" t="s">
        <v>1387</v>
      </c>
      <c r="B28" s="4">
        <v>0</v>
      </c>
      <c r="C28" s="9" t="s">
        <v>26</v>
      </c>
      <c r="D28" s="4">
        <v>0</v>
      </c>
      <c r="E28" s="9" t="s">
        <v>26</v>
      </c>
      <c r="F28" s="4"/>
      <c r="G28" s="4"/>
      <c r="H28" s="4"/>
      <c r="I28" s="4"/>
    </row>
    <row r="29" spans="1:9" ht="75">
      <c r="A29" s="2" t="s">
        <v>1388</v>
      </c>
      <c r="B29" s="4">
        <v>0</v>
      </c>
      <c r="C29" s="4"/>
      <c r="D29" s="4">
        <v>0</v>
      </c>
      <c r="E29" s="4"/>
      <c r="F29" s="4"/>
      <c r="G29" s="4"/>
      <c r="H29" s="4"/>
      <c r="I29" s="4"/>
    </row>
    <row r="30" spans="1:9" ht="30">
      <c r="A30" s="2" t="s">
        <v>1390</v>
      </c>
      <c r="B30" s="4"/>
      <c r="C30" s="4"/>
      <c r="D30" s="4"/>
      <c r="E30" s="4"/>
      <c r="F30" s="4"/>
      <c r="G30" s="4"/>
      <c r="H30" s="4"/>
      <c r="I30" s="4"/>
    </row>
    <row r="31" spans="1:9" ht="45">
      <c r="A31" s="3" t="s">
        <v>1376</v>
      </c>
      <c r="B31" s="4"/>
      <c r="C31" s="4"/>
      <c r="D31" s="4"/>
      <c r="E31" s="4"/>
      <c r="F31" s="4"/>
      <c r="G31" s="4"/>
      <c r="H31" s="4"/>
      <c r="I31" s="4"/>
    </row>
    <row r="32" spans="1:9" ht="45">
      <c r="A32" s="2" t="s">
        <v>1380</v>
      </c>
      <c r="B32" s="4">
        <v>11</v>
      </c>
      <c r="C32" s="4"/>
      <c r="D32" s="4">
        <v>11</v>
      </c>
      <c r="E32" s="4"/>
      <c r="F32" s="4">
        <v>11</v>
      </c>
      <c r="G32" s="4"/>
      <c r="H32" s="4">
        <v>10</v>
      </c>
      <c r="I32" s="4"/>
    </row>
    <row r="33" spans="1:9" ht="30">
      <c r="A33" s="3" t="s">
        <v>1381</v>
      </c>
      <c r="B33" s="4"/>
      <c r="C33" s="4"/>
      <c r="D33" s="4"/>
      <c r="E33" s="4"/>
      <c r="F33" s="4"/>
      <c r="G33" s="4"/>
      <c r="H33" s="4"/>
      <c r="I33" s="4"/>
    </row>
    <row r="34" spans="1:9" ht="60">
      <c r="A34" s="2" t="s">
        <v>1382</v>
      </c>
      <c r="B34" s="4">
        <v>0</v>
      </c>
      <c r="C34" s="4"/>
      <c r="D34" s="4">
        <v>1</v>
      </c>
      <c r="E34" s="4"/>
      <c r="F34" s="4"/>
      <c r="G34" s="4"/>
      <c r="H34" s="4"/>
      <c r="I34" s="4"/>
    </row>
    <row r="35" spans="1:9" ht="75">
      <c r="A35" s="2" t="s">
        <v>1383</v>
      </c>
      <c r="B35" s="4"/>
      <c r="C35" s="4"/>
      <c r="D35" s="4">
        <v>0</v>
      </c>
      <c r="E35" s="4"/>
      <c r="F35" s="4"/>
      <c r="G35" s="4"/>
      <c r="H35" s="4"/>
      <c r="I35" s="4"/>
    </row>
    <row r="36" spans="1:9" ht="30">
      <c r="A36" s="2" t="s">
        <v>322</v>
      </c>
      <c r="B36" s="4">
        <v>0</v>
      </c>
      <c r="C36" s="4"/>
      <c r="D36" s="4"/>
      <c r="E36" s="4"/>
      <c r="F36" s="4"/>
      <c r="G36" s="4"/>
      <c r="H36" s="4"/>
      <c r="I36" s="4"/>
    </row>
    <row r="37" spans="1:9" ht="45">
      <c r="A37" s="2" t="s">
        <v>1384</v>
      </c>
      <c r="B37" s="4">
        <v>0</v>
      </c>
      <c r="C37" s="4"/>
      <c r="D37" s="4">
        <v>0</v>
      </c>
      <c r="E37" s="4"/>
      <c r="F37" s="4"/>
      <c r="G37" s="4"/>
      <c r="H37" s="4"/>
      <c r="I37" s="4"/>
    </row>
    <row r="38" spans="1:9" ht="60">
      <c r="A38" s="2" t="s">
        <v>1385</v>
      </c>
      <c r="B38" s="4"/>
      <c r="C38" s="4"/>
      <c r="D38" s="4">
        <v>0</v>
      </c>
      <c r="E38" s="4"/>
      <c r="F38" s="4"/>
      <c r="G38" s="4"/>
      <c r="H38" s="4"/>
      <c r="I38" s="4"/>
    </row>
    <row r="39" spans="1:9" ht="60">
      <c r="A39" s="2" t="s">
        <v>1386</v>
      </c>
      <c r="B39" s="4">
        <v>0</v>
      </c>
      <c r="C39" s="9" t="s">
        <v>26</v>
      </c>
      <c r="D39" s="4">
        <v>0</v>
      </c>
      <c r="E39" s="9" t="s">
        <v>26</v>
      </c>
      <c r="F39" s="4"/>
      <c r="G39" s="4"/>
      <c r="H39" s="4"/>
      <c r="I39" s="4"/>
    </row>
    <row r="40" spans="1:9" ht="45">
      <c r="A40" s="2" t="s">
        <v>1387</v>
      </c>
      <c r="B40" s="4">
        <v>0</v>
      </c>
      <c r="C40" s="9" t="s">
        <v>26</v>
      </c>
      <c r="D40" s="4">
        <v>0</v>
      </c>
      <c r="E40" s="9" t="s">
        <v>26</v>
      </c>
      <c r="F40" s="4"/>
      <c r="G40" s="4"/>
      <c r="H40" s="4"/>
      <c r="I40" s="4"/>
    </row>
    <row r="41" spans="1:9" ht="75">
      <c r="A41" s="2" t="s">
        <v>1388</v>
      </c>
      <c r="B41" s="4">
        <v>0</v>
      </c>
      <c r="C41" s="4"/>
      <c r="D41" s="4">
        <v>0</v>
      </c>
      <c r="E41" s="4"/>
      <c r="F41" s="4"/>
      <c r="G41" s="4"/>
      <c r="H41" s="4"/>
      <c r="I41" s="4"/>
    </row>
    <row r="42" spans="1:9" ht="30">
      <c r="A42" s="2" t="s">
        <v>1391</v>
      </c>
      <c r="B42" s="4"/>
      <c r="C42" s="4"/>
      <c r="D42" s="4"/>
      <c r="E42" s="4"/>
      <c r="F42" s="4"/>
      <c r="G42" s="4"/>
      <c r="H42" s="4"/>
      <c r="I42" s="4"/>
    </row>
    <row r="43" spans="1:9" ht="45">
      <c r="A43" s="3" t="s">
        <v>1376</v>
      </c>
      <c r="B43" s="4"/>
      <c r="C43" s="4"/>
      <c r="D43" s="4"/>
      <c r="E43" s="4"/>
      <c r="F43" s="4"/>
      <c r="G43" s="4"/>
      <c r="H43" s="4"/>
      <c r="I43" s="4"/>
    </row>
    <row r="44" spans="1:9" ht="45">
      <c r="A44" s="2" t="s">
        <v>1380</v>
      </c>
      <c r="B44" s="4">
        <v>54</v>
      </c>
      <c r="C44" s="4"/>
      <c r="D44" s="4">
        <v>56</v>
      </c>
      <c r="E44" s="4"/>
      <c r="F44" s="4">
        <v>52</v>
      </c>
      <c r="G44" s="4"/>
      <c r="H44" s="4">
        <v>56</v>
      </c>
      <c r="I44" s="4"/>
    </row>
    <row r="45" spans="1:9" ht="30">
      <c r="A45" s="3" t="s">
        <v>1381</v>
      </c>
      <c r="B45" s="4"/>
      <c r="C45" s="4"/>
      <c r="D45" s="4"/>
      <c r="E45" s="4"/>
      <c r="F45" s="4"/>
      <c r="G45" s="4"/>
      <c r="H45" s="4"/>
      <c r="I45" s="4"/>
    </row>
    <row r="46" spans="1:9" ht="60">
      <c r="A46" s="2" t="s">
        <v>1382</v>
      </c>
      <c r="B46" s="4">
        <v>0</v>
      </c>
      <c r="C46" s="4"/>
      <c r="D46" s="4">
        <v>0</v>
      </c>
      <c r="E46" s="4"/>
      <c r="F46" s="4"/>
      <c r="G46" s="4"/>
      <c r="H46" s="4"/>
      <c r="I46" s="4"/>
    </row>
    <row r="47" spans="1:9" ht="75">
      <c r="A47" s="2" t="s">
        <v>1383</v>
      </c>
      <c r="B47" s="4"/>
      <c r="C47" s="4"/>
      <c r="D47" s="4">
        <v>0</v>
      </c>
      <c r="E47" s="4"/>
      <c r="F47" s="4"/>
      <c r="G47" s="4"/>
      <c r="H47" s="4"/>
      <c r="I47" s="4"/>
    </row>
    <row r="48" spans="1:9" ht="30">
      <c r="A48" s="2" t="s">
        <v>322</v>
      </c>
      <c r="B48" s="4">
        <v>2</v>
      </c>
      <c r="C48" s="4"/>
      <c r="D48" s="4"/>
      <c r="E48" s="4"/>
      <c r="F48" s="4"/>
      <c r="G48" s="4"/>
      <c r="H48" s="4"/>
      <c r="I48" s="4"/>
    </row>
    <row r="49" spans="1:9" ht="45">
      <c r="A49" s="2" t="s">
        <v>1384</v>
      </c>
      <c r="B49" s="4">
        <v>0</v>
      </c>
      <c r="C49" s="4"/>
      <c r="D49" s="4">
        <v>0</v>
      </c>
      <c r="E49" s="4"/>
      <c r="F49" s="4"/>
      <c r="G49" s="4"/>
      <c r="H49" s="4"/>
      <c r="I49" s="4"/>
    </row>
    <row r="50" spans="1:9" ht="60">
      <c r="A50" s="2" t="s">
        <v>1385</v>
      </c>
      <c r="B50" s="4"/>
      <c r="C50" s="4"/>
      <c r="D50" s="4">
        <v>0</v>
      </c>
      <c r="E50" s="4"/>
      <c r="F50" s="4"/>
      <c r="G50" s="4"/>
      <c r="H50" s="4"/>
      <c r="I50" s="4"/>
    </row>
    <row r="51" spans="1:9" ht="60">
      <c r="A51" s="2" t="s">
        <v>1386</v>
      </c>
      <c r="B51" s="4">
        <v>0</v>
      </c>
      <c r="C51" s="9" t="s">
        <v>26</v>
      </c>
      <c r="D51" s="4">
        <v>0</v>
      </c>
      <c r="E51" s="9" t="s">
        <v>26</v>
      </c>
      <c r="F51" s="4"/>
      <c r="G51" s="4"/>
      <c r="H51" s="4"/>
      <c r="I51" s="4"/>
    </row>
    <row r="52" spans="1:9" ht="45">
      <c r="A52" s="2" t="s">
        <v>1387</v>
      </c>
      <c r="B52" s="4">
        <v>0</v>
      </c>
      <c r="C52" s="9" t="s">
        <v>26</v>
      </c>
      <c r="D52" s="4">
        <v>0</v>
      </c>
      <c r="E52" s="9" t="s">
        <v>26</v>
      </c>
      <c r="F52" s="4"/>
      <c r="G52" s="4"/>
      <c r="H52" s="4"/>
      <c r="I52" s="4"/>
    </row>
    <row r="53" spans="1:9" ht="75">
      <c r="A53" s="2" t="s">
        <v>1388</v>
      </c>
      <c r="B53" s="4">
        <v>0</v>
      </c>
      <c r="C53" s="4"/>
      <c r="D53" s="4">
        <v>0</v>
      </c>
      <c r="E53" s="4"/>
      <c r="F53" s="4"/>
      <c r="G53" s="4"/>
      <c r="H53" s="4"/>
      <c r="I53" s="4"/>
    </row>
    <row r="54" spans="1:9" ht="30">
      <c r="A54" s="2" t="s">
        <v>1392</v>
      </c>
      <c r="B54" s="4"/>
      <c r="C54" s="4"/>
      <c r="D54" s="4"/>
      <c r="E54" s="4"/>
      <c r="F54" s="4"/>
      <c r="G54" s="4"/>
      <c r="H54" s="4"/>
      <c r="I54" s="4"/>
    </row>
    <row r="55" spans="1:9" ht="45">
      <c r="A55" s="3" t="s">
        <v>1376</v>
      </c>
      <c r="B55" s="4"/>
      <c r="C55" s="4"/>
      <c r="D55" s="4"/>
      <c r="E55" s="4"/>
      <c r="F55" s="4"/>
      <c r="G55" s="4"/>
      <c r="H55" s="4"/>
      <c r="I55" s="4"/>
    </row>
    <row r="56" spans="1:9" ht="45">
      <c r="A56" s="2" t="s">
        <v>1380</v>
      </c>
      <c r="B56" s="4">
        <v>34</v>
      </c>
      <c r="C56" s="9" t="s">
        <v>27</v>
      </c>
      <c r="D56" s="4">
        <v>23</v>
      </c>
      <c r="E56" s="9" t="s">
        <v>27</v>
      </c>
      <c r="F56" s="4">
        <v>80</v>
      </c>
      <c r="G56" s="9" t="s">
        <v>27</v>
      </c>
      <c r="H56" s="4">
        <v>13</v>
      </c>
      <c r="I56" s="9" t="s">
        <v>27</v>
      </c>
    </row>
    <row r="57" spans="1:9" ht="30">
      <c r="A57" s="3" t="s">
        <v>1381</v>
      </c>
      <c r="B57" s="4"/>
      <c r="C57" s="4"/>
      <c r="D57" s="4"/>
      <c r="E57" s="4"/>
      <c r="F57" s="4"/>
      <c r="G57" s="4"/>
      <c r="H57" s="4"/>
      <c r="I57" s="4"/>
    </row>
    <row r="58" spans="1:9" ht="60">
      <c r="A58" s="2" t="s">
        <v>1382</v>
      </c>
      <c r="B58" s="4">
        <v>-55</v>
      </c>
      <c r="C58" s="9" t="s">
        <v>27</v>
      </c>
      <c r="D58" s="4">
        <v>16</v>
      </c>
      <c r="E58" s="9" t="s">
        <v>27</v>
      </c>
      <c r="F58" s="4"/>
      <c r="G58" s="4"/>
      <c r="H58" s="4"/>
      <c r="I58" s="4"/>
    </row>
    <row r="59" spans="1:9" ht="75">
      <c r="A59" s="2" t="s">
        <v>1383</v>
      </c>
      <c r="B59" s="4"/>
      <c r="C59" s="4"/>
      <c r="D59" s="4">
        <v>0</v>
      </c>
      <c r="E59" s="9" t="s">
        <v>27</v>
      </c>
      <c r="F59" s="4"/>
      <c r="G59" s="4"/>
      <c r="H59" s="4"/>
      <c r="I59" s="4"/>
    </row>
    <row r="60" spans="1:9" ht="30">
      <c r="A60" s="2" t="s">
        <v>322</v>
      </c>
      <c r="B60" s="4">
        <v>0</v>
      </c>
      <c r="C60" s="9" t="s">
        <v>27</v>
      </c>
      <c r="D60" s="4"/>
      <c r="E60" s="4"/>
      <c r="F60" s="4"/>
      <c r="G60" s="4"/>
      <c r="H60" s="4"/>
      <c r="I60" s="4"/>
    </row>
    <row r="61" spans="1:9" ht="45">
      <c r="A61" s="2" t="s">
        <v>1384</v>
      </c>
      <c r="B61" s="4">
        <v>-4</v>
      </c>
      <c r="C61" s="9" t="s">
        <v>27</v>
      </c>
      <c r="D61" s="4">
        <v>-21</v>
      </c>
      <c r="E61" s="9" t="s">
        <v>27</v>
      </c>
      <c r="F61" s="4"/>
      <c r="G61" s="4"/>
      <c r="H61" s="4"/>
      <c r="I61" s="4"/>
    </row>
    <row r="62" spans="1:9" ht="60">
      <c r="A62" s="2" t="s">
        <v>1385</v>
      </c>
      <c r="B62" s="4"/>
      <c r="C62" s="4"/>
      <c r="D62" s="4">
        <v>3</v>
      </c>
      <c r="E62" s="9" t="s">
        <v>27</v>
      </c>
      <c r="F62" s="4"/>
      <c r="G62" s="4"/>
      <c r="H62" s="4"/>
      <c r="I62" s="4"/>
    </row>
    <row r="63" spans="1:9" ht="60">
      <c r="A63" s="2" t="s">
        <v>1386</v>
      </c>
      <c r="B63" s="4">
        <v>15</v>
      </c>
      <c r="C63" s="9" t="s">
        <v>1393</v>
      </c>
      <c r="D63" s="4">
        <v>18</v>
      </c>
      <c r="E63" s="9" t="s">
        <v>1393</v>
      </c>
      <c r="F63" s="4"/>
      <c r="G63" s="4"/>
      <c r="H63" s="4"/>
      <c r="I63" s="4"/>
    </row>
    <row r="64" spans="1:9" ht="45">
      <c r="A64" s="2" t="s">
        <v>1387</v>
      </c>
      <c r="B64" s="4">
        <v>-2</v>
      </c>
      <c r="C64" s="9" t="s">
        <v>1393</v>
      </c>
      <c r="D64" s="4">
        <v>-6</v>
      </c>
      <c r="E64" s="9" t="s">
        <v>1393</v>
      </c>
      <c r="F64" s="4"/>
      <c r="G64" s="4"/>
      <c r="H64" s="4"/>
      <c r="I64" s="4"/>
    </row>
    <row r="65" spans="1:9" ht="75">
      <c r="A65" s="2" t="s">
        <v>1388</v>
      </c>
      <c r="B65" s="8">
        <v>-20</v>
      </c>
      <c r="C65" s="9" t="s">
        <v>27</v>
      </c>
      <c r="D65" s="8">
        <v>19</v>
      </c>
      <c r="E65" s="9" t="s">
        <v>27</v>
      </c>
      <c r="F65" s="4"/>
      <c r="G65" s="4"/>
      <c r="H65" s="4"/>
      <c r="I65" s="4"/>
    </row>
    <row r="66" spans="1:9">
      <c r="A66" s="11"/>
      <c r="B66" s="11"/>
      <c r="C66" s="11"/>
      <c r="D66" s="11"/>
      <c r="E66" s="11"/>
      <c r="F66" s="11"/>
      <c r="G66" s="11"/>
      <c r="H66" s="11"/>
      <c r="I66" s="11"/>
    </row>
    <row r="67" spans="1:9" ht="15" customHeight="1">
      <c r="A67" s="2" t="s">
        <v>26</v>
      </c>
      <c r="B67" s="12" t="s">
        <v>1394</v>
      </c>
      <c r="C67" s="12"/>
      <c r="D67" s="12"/>
      <c r="E67" s="12"/>
      <c r="F67" s="12"/>
      <c r="G67" s="12"/>
      <c r="H67" s="12"/>
      <c r="I67" s="12"/>
    </row>
    <row r="68" spans="1:9" ht="15" customHeight="1">
      <c r="A68" s="2" t="s">
        <v>27</v>
      </c>
      <c r="B68" s="12" t="s">
        <v>331</v>
      </c>
      <c r="C68" s="12"/>
      <c r="D68" s="12"/>
      <c r="E68" s="12"/>
      <c r="F68" s="12"/>
      <c r="G68" s="12"/>
      <c r="H68" s="12"/>
      <c r="I68" s="12"/>
    </row>
  </sheetData>
  <mergeCells count="10">
    <mergeCell ref="A66:I66"/>
    <mergeCell ref="B67:I67"/>
    <mergeCell ref="B68:I68"/>
    <mergeCell ref="B1:E1"/>
    <mergeCell ref="F1:G1"/>
    <mergeCell ref="H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13.140625" customWidth="1"/>
  </cols>
  <sheetData>
    <row r="1" spans="1:3" ht="15" customHeight="1">
      <c r="A1" s="7" t="s">
        <v>1395</v>
      </c>
      <c r="B1" s="7" t="s">
        <v>1</v>
      </c>
      <c r="C1" s="7"/>
    </row>
    <row r="2" spans="1:3" ht="15" customHeight="1">
      <c r="A2" s="7"/>
      <c r="B2" s="7" t="s">
        <v>2</v>
      </c>
      <c r="C2" s="7"/>
    </row>
    <row r="3" spans="1:3">
      <c r="A3" s="3" t="s">
        <v>344</v>
      </c>
      <c r="B3" s="4"/>
      <c r="C3" s="4"/>
    </row>
    <row r="4" spans="1:3" ht="45">
      <c r="A4" s="2" t="s">
        <v>1396</v>
      </c>
      <c r="B4" s="13">
        <v>0.1</v>
      </c>
      <c r="C4" s="4"/>
    </row>
    <row r="5" spans="1:3" ht="45">
      <c r="A5" s="2" t="s">
        <v>1397</v>
      </c>
      <c r="B5" s="13">
        <v>0.09</v>
      </c>
      <c r="C5" s="4"/>
    </row>
    <row r="6" spans="1:3" ht="30">
      <c r="A6" s="2" t="s">
        <v>1398</v>
      </c>
      <c r="B6" s="8">
        <v>5000000</v>
      </c>
      <c r="C6" s="4"/>
    </row>
    <row r="7" spans="1:3" ht="30">
      <c r="A7" s="2" t="s">
        <v>1399</v>
      </c>
      <c r="B7" s="6">
        <v>-3000000</v>
      </c>
      <c r="C7" s="4"/>
    </row>
    <row r="8" spans="1:3" ht="60">
      <c r="A8" s="2" t="s">
        <v>1400</v>
      </c>
      <c r="B8" s="6">
        <v>-2000000</v>
      </c>
      <c r="C8" s="4"/>
    </row>
    <row r="9" spans="1:3" ht="45">
      <c r="A9" s="2" t="s">
        <v>1401</v>
      </c>
      <c r="B9" s="6">
        <v>842000000</v>
      </c>
      <c r="C9" s="4"/>
    </row>
    <row r="10" spans="1:3" ht="60">
      <c r="A10" s="2" t="s">
        <v>1402</v>
      </c>
      <c r="B10" s="6">
        <v>84000000</v>
      </c>
      <c r="C10" s="4"/>
    </row>
    <row r="11" spans="1:3" ht="45">
      <c r="A11" s="2" t="s">
        <v>1403</v>
      </c>
      <c r="B11" s="6">
        <v>763000000</v>
      </c>
      <c r="C11" s="4"/>
    </row>
    <row r="12" spans="1:3" ht="45">
      <c r="A12" s="2" t="s">
        <v>1404</v>
      </c>
      <c r="B12" s="13">
        <v>0.91</v>
      </c>
      <c r="C12" s="4"/>
    </row>
    <row r="13" spans="1:3" ht="17.25">
      <c r="A13" s="2" t="s">
        <v>1405</v>
      </c>
      <c r="B13" s="13">
        <v>1</v>
      </c>
      <c r="C13" s="9" t="s">
        <v>26</v>
      </c>
    </row>
    <row r="14" spans="1:3" ht="45">
      <c r="A14" s="2" t="s">
        <v>1406</v>
      </c>
      <c r="B14" s="13">
        <v>0.1</v>
      </c>
      <c r="C14" s="4"/>
    </row>
    <row r="15" spans="1:3" ht="60">
      <c r="A15" s="2" t="s">
        <v>1407</v>
      </c>
      <c r="B15" s="6">
        <v>290000000</v>
      </c>
      <c r="C15" s="4"/>
    </row>
    <row r="16" spans="1:3" ht="90">
      <c r="A16" s="2" t="s">
        <v>1408</v>
      </c>
      <c r="B16" s="6">
        <v>3300000000</v>
      </c>
      <c r="C16" s="4"/>
    </row>
    <row r="17" spans="1:3" ht="90">
      <c r="A17" s="2" t="s">
        <v>1409</v>
      </c>
      <c r="B17" s="4" t="s">
        <v>1410</v>
      </c>
      <c r="C17" s="4"/>
    </row>
    <row r="18" spans="1:3">
      <c r="A18" s="2" t="s">
        <v>356</v>
      </c>
      <c r="B18" s="4"/>
      <c r="C18" s="4"/>
    </row>
    <row r="19" spans="1:3">
      <c r="A19" s="3" t="s">
        <v>344</v>
      </c>
      <c r="B19" s="4"/>
      <c r="C19" s="4"/>
    </row>
    <row r="20" spans="1:3" ht="17.25">
      <c r="A20" s="2" t="s">
        <v>1405</v>
      </c>
      <c r="B20" s="13">
        <v>0.96</v>
      </c>
      <c r="C20" s="9" t="s">
        <v>26</v>
      </c>
    </row>
    <row r="21" spans="1:3">
      <c r="A21" s="2" t="s">
        <v>1411</v>
      </c>
      <c r="B21" s="4"/>
      <c r="C21" s="4"/>
    </row>
    <row r="22" spans="1:3">
      <c r="A22" s="3" t="s">
        <v>344</v>
      </c>
      <c r="B22" s="4"/>
      <c r="C22" s="4"/>
    </row>
    <row r="23" spans="1:3" ht="17.25">
      <c r="A23" s="2" t="s">
        <v>1405</v>
      </c>
      <c r="B23" s="13">
        <v>0.02</v>
      </c>
      <c r="C23" s="9" t="s">
        <v>1393</v>
      </c>
    </row>
    <row r="24" spans="1:3" ht="30">
      <c r="A24" s="2" t="s">
        <v>1412</v>
      </c>
      <c r="B24" s="4"/>
      <c r="C24" s="4"/>
    </row>
    <row r="25" spans="1:3">
      <c r="A25" s="3" t="s">
        <v>344</v>
      </c>
      <c r="B25" s="4"/>
      <c r="C25" s="4"/>
    </row>
    <row r="26" spans="1:3" ht="17.25">
      <c r="A26" s="2" t="s">
        <v>1405</v>
      </c>
      <c r="B26" s="13">
        <v>0.02</v>
      </c>
      <c r="C26" s="9" t="s">
        <v>26</v>
      </c>
    </row>
    <row r="27" spans="1:3">
      <c r="A27" s="2" t="s">
        <v>351</v>
      </c>
      <c r="B27" s="4"/>
      <c r="C27" s="4"/>
    </row>
    <row r="28" spans="1:3">
      <c r="A28" s="3" t="s">
        <v>344</v>
      </c>
      <c r="B28" s="4"/>
      <c r="C28" s="4"/>
    </row>
    <row r="29" spans="1:3" ht="17.25">
      <c r="A29" s="2" t="s">
        <v>1405</v>
      </c>
      <c r="B29" s="13">
        <v>0.48</v>
      </c>
      <c r="C29" s="9" t="s">
        <v>26</v>
      </c>
    </row>
    <row r="30" spans="1:3" ht="30">
      <c r="A30" s="2" t="s">
        <v>353</v>
      </c>
      <c r="B30" s="4"/>
      <c r="C30" s="4"/>
    </row>
    <row r="31" spans="1:3">
      <c r="A31" s="3" t="s">
        <v>344</v>
      </c>
      <c r="B31" s="4"/>
      <c r="C31" s="4"/>
    </row>
    <row r="32" spans="1:3" ht="17.25">
      <c r="A32" s="2" t="s">
        <v>1405</v>
      </c>
      <c r="B32" s="13">
        <v>0.32</v>
      </c>
      <c r="C32" s="9" t="s">
        <v>26</v>
      </c>
    </row>
    <row r="33" spans="1:3">
      <c r="A33" s="2" t="s">
        <v>354</v>
      </c>
      <c r="B33" s="4"/>
      <c r="C33" s="4"/>
    </row>
    <row r="34" spans="1:3">
      <c r="A34" s="3" t="s">
        <v>344</v>
      </c>
      <c r="B34" s="4"/>
      <c r="C34" s="4"/>
    </row>
    <row r="35" spans="1:3" ht="17.25">
      <c r="A35" s="2" t="s">
        <v>1405</v>
      </c>
      <c r="B35" s="13">
        <v>0.2</v>
      </c>
      <c r="C35" s="9" t="s">
        <v>26</v>
      </c>
    </row>
    <row r="36" spans="1:3">
      <c r="A36" s="2" t="s">
        <v>1185</v>
      </c>
      <c r="B36" s="4"/>
      <c r="C36" s="4"/>
    </row>
    <row r="37" spans="1:3">
      <c r="A37" s="3" t="s">
        <v>344</v>
      </c>
      <c r="B37" s="4"/>
      <c r="C37" s="4"/>
    </row>
    <row r="38" spans="1:3" ht="90">
      <c r="A38" s="2" t="s">
        <v>1408</v>
      </c>
      <c r="B38" s="8">
        <v>2300000000</v>
      </c>
      <c r="C38" s="4"/>
    </row>
    <row r="39" spans="1:3">
      <c r="A39" s="11"/>
      <c r="B39" s="11"/>
      <c r="C39" s="11"/>
    </row>
    <row r="40" spans="1:3" ht="45" customHeight="1">
      <c r="A40" s="2" t="s">
        <v>26</v>
      </c>
      <c r="B40" s="12" t="s">
        <v>359</v>
      </c>
      <c r="C40" s="12"/>
    </row>
    <row r="41" spans="1:3" ht="60" customHeight="1">
      <c r="A41" s="2" t="s">
        <v>27</v>
      </c>
      <c r="B41" s="12" t="s">
        <v>360</v>
      </c>
      <c r="C41" s="12"/>
    </row>
  </sheetData>
  <mergeCells count="6">
    <mergeCell ref="A1:A2"/>
    <mergeCell ref="B1:C1"/>
    <mergeCell ref="B2:C2"/>
    <mergeCell ref="A39:C39"/>
    <mergeCell ref="B40:C40"/>
    <mergeCell ref="B41:C4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1413</v>
      </c>
      <c r="B1" s="7" t="s">
        <v>1</v>
      </c>
      <c r="C1" s="7"/>
      <c r="D1" s="1" t="s">
        <v>1221</v>
      </c>
    </row>
    <row r="2" spans="1:4">
      <c r="A2" s="1" t="s">
        <v>57</v>
      </c>
      <c r="B2" s="1" t="s">
        <v>2</v>
      </c>
      <c r="C2" s="1" t="s">
        <v>23</v>
      </c>
      <c r="D2" s="1" t="s">
        <v>75</v>
      </c>
    </row>
    <row r="3" spans="1:4" ht="30">
      <c r="A3" s="3" t="s">
        <v>1414</v>
      </c>
      <c r="B3" s="4"/>
      <c r="C3" s="4"/>
      <c r="D3" s="4"/>
    </row>
    <row r="4" spans="1:4">
      <c r="A4" s="2" t="s">
        <v>275</v>
      </c>
      <c r="B4" s="8">
        <v>586</v>
      </c>
      <c r="C4" s="4"/>
      <c r="D4" s="8">
        <v>585</v>
      </c>
    </row>
    <row r="5" spans="1:4">
      <c r="A5" s="2" t="s">
        <v>373</v>
      </c>
      <c r="B5" s="4">
        <v>218</v>
      </c>
      <c r="C5" s="4"/>
      <c r="D5" s="4">
        <v>218</v>
      </c>
    </row>
    <row r="6" spans="1:4">
      <c r="A6" s="2" t="s">
        <v>374</v>
      </c>
      <c r="B6" s="4">
        <v>1</v>
      </c>
      <c r="C6" s="4"/>
      <c r="D6" s="4">
        <v>2</v>
      </c>
    </row>
    <row r="7" spans="1:4">
      <c r="A7" s="2" t="s">
        <v>378</v>
      </c>
      <c r="B7" s="4">
        <v>6</v>
      </c>
      <c r="C7" s="4">
        <v>3</v>
      </c>
      <c r="D7" s="4"/>
    </row>
    <row r="8" spans="1:4" ht="30">
      <c r="A8" s="2" t="s">
        <v>1415</v>
      </c>
      <c r="B8" s="4">
        <v>2</v>
      </c>
      <c r="C8" s="4">
        <v>1</v>
      </c>
      <c r="D8" s="4"/>
    </row>
    <row r="9" spans="1:4" ht="30">
      <c r="A9" s="2" t="s">
        <v>1416</v>
      </c>
      <c r="B9" s="4">
        <v>196</v>
      </c>
      <c r="C9" s="4">
        <v>183</v>
      </c>
      <c r="D9" s="4"/>
    </row>
    <row r="10" spans="1:4">
      <c r="A10" s="2" t="s">
        <v>1417</v>
      </c>
      <c r="B10" s="4"/>
      <c r="C10" s="4"/>
      <c r="D10" s="4"/>
    </row>
    <row r="11" spans="1:4" ht="30">
      <c r="A11" s="3" t="s">
        <v>1414</v>
      </c>
      <c r="B11" s="4"/>
      <c r="C11" s="4"/>
      <c r="D11" s="4"/>
    </row>
    <row r="12" spans="1:4">
      <c r="A12" s="2" t="s">
        <v>275</v>
      </c>
      <c r="B12" s="4">
        <v>5</v>
      </c>
      <c r="C12" s="4"/>
      <c r="D12" s="4">
        <v>14</v>
      </c>
    </row>
    <row r="13" spans="1:4">
      <c r="A13" s="2" t="s">
        <v>373</v>
      </c>
      <c r="B13" s="4">
        <v>0</v>
      </c>
      <c r="C13" s="4"/>
      <c r="D13" s="4">
        <v>0</v>
      </c>
    </row>
    <row r="14" spans="1:4">
      <c r="A14" s="2" t="s">
        <v>374</v>
      </c>
      <c r="B14" s="4">
        <v>0</v>
      </c>
      <c r="C14" s="4"/>
      <c r="D14" s="4">
        <v>0</v>
      </c>
    </row>
    <row r="15" spans="1:4">
      <c r="A15" s="2" t="s">
        <v>375</v>
      </c>
      <c r="B15" s="4" t="s">
        <v>1418</v>
      </c>
      <c r="C15" s="4"/>
      <c r="D15" s="4" t="s">
        <v>1418</v>
      </c>
    </row>
    <row r="16" spans="1:4" ht="30">
      <c r="A16" s="2" t="s">
        <v>295</v>
      </c>
      <c r="B16" s="4"/>
      <c r="C16" s="4"/>
      <c r="D16" s="4"/>
    </row>
    <row r="17" spans="1:4" ht="30">
      <c r="A17" s="3" t="s">
        <v>1414</v>
      </c>
      <c r="B17" s="4"/>
      <c r="C17" s="4"/>
      <c r="D17" s="4"/>
    </row>
    <row r="18" spans="1:4">
      <c r="A18" s="2" t="s">
        <v>275</v>
      </c>
      <c r="B18" s="4">
        <v>53</v>
      </c>
      <c r="C18" s="4"/>
      <c r="D18" s="4">
        <v>47</v>
      </c>
    </row>
    <row r="19" spans="1:4">
      <c r="A19" s="2" t="s">
        <v>373</v>
      </c>
      <c r="B19" s="4">
        <v>3</v>
      </c>
      <c r="C19" s="4"/>
      <c r="D19" s="4">
        <v>2</v>
      </c>
    </row>
    <row r="20" spans="1:4">
      <c r="A20" s="2" t="s">
        <v>374</v>
      </c>
      <c r="B20" s="4">
        <v>0</v>
      </c>
      <c r="C20" s="4"/>
      <c r="D20" s="4">
        <v>0</v>
      </c>
    </row>
    <row r="21" spans="1:4">
      <c r="A21" s="2" t="s">
        <v>375</v>
      </c>
      <c r="B21" s="4" t="s">
        <v>1419</v>
      </c>
      <c r="C21" s="4"/>
      <c r="D21" s="4" t="s">
        <v>1420</v>
      </c>
    </row>
    <row r="22" spans="1:4" ht="30">
      <c r="A22" s="2" t="s">
        <v>296</v>
      </c>
      <c r="B22" s="4"/>
      <c r="C22" s="4"/>
      <c r="D22" s="4"/>
    </row>
    <row r="23" spans="1:4" ht="30">
      <c r="A23" s="3" t="s">
        <v>1414</v>
      </c>
      <c r="B23" s="4"/>
      <c r="C23" s="4"/>
      <c r="D23" s="4"/>
    </row>
    <row r="24" spans="1:4">
      <c r="A24" s="2" t="s">
        <v>275</v>
      </c>
      <c r="B24" s="4">
        <v>71</v>
      </c>
      <c r="C24" s="4"/>
      <c r="D24" s="4">
        <v>74</v>
      </c>
    </row>
    <row r="25" spans="1:4">
      <c r="A25" s="2" t="s">
        <v>373</v>
      </c>
      <c r="B25" s="4">
        <v>2</v>
      </c>
      <c r="C25" s="4"/>
      <c r="D25" s="4">
        <v>2</v>
      </c>
    </row>
    <row r="26" spans="1:4">
      <c r="A26" s="2" t="s">
        <v>374</v>
      </c>
      <c r="B26" s="4">
        <v>0</v>
      </c>
      <c r="C26" s="4"/>
      <c r="D26" s="4">
        <v>0</v>
      </c>
    </row>
    <row r="27" spans="1:4">
      <c r="A27" s="2" t="s">
        <v>375</v>
      </c>
      <c r="B27" s="4" t="s">
        <v>1421</v>
      </c>
      <c r="C27" s="4"/>
      <c r="D27" s="4" t="s">
        <v>1422</v>
      </c>
    </row>
    <row r="28" spans="1:4" ht="30">
      <c r="A28" s="2" t="s">
        <v>297</v>
      </c>
      <c r="B28" s="4"/>
      <c r="C28" s="4"/>
      <c r="D28" s="4"/>
    </row>
    <row r="29" spans="1:4" ht="30">
      <c r="A29" s="3" t="s">
        <v>1414</v>
      </c>
      <c r="B29" s="4"/>
      <c r="C29" s="4"/>
      <c r="D29" s="4"/>
    </row>
    <row r="30" spans="1:4">
      <c r="A30" s="2" t="s">
        <v>275</v>
      </c>
      <c r="B30" s="4">
        <v>24</v>
      </c>
      <c r="C30" s="4"/>
      <c r="D30" s="4">
        <v>25</v>
      </c>
    </row>
    <row r="31" spans="1:4">
      <c r="A31" s="2" t="s">
        <v>373</v>
      </c>
      <c r="B31" s="4">
        <v>0</v>
      </c>
      <c r="C31" s="4"/>
      <c r="D31" s="4">
        <v>0</v>
      </c>
    </row>
    <row r="32" spans="1:4">
      <c r="A32" s="2" t="s">
        <v>374</v>
      </c>
      <c r="B32" s="4">
        <v>1</v>
      </c>
      <c r="C32" s="4"/>
      <c r="D32" s="4">
        <v>1</v>
      </c>
    </row>
    <row r="33" spans="1:4">
      <c r="A33" s="2" t="s">
        <v>375</v>
      </c>
      <c r="B33" s="4" t="s">
        <v>1423</v>
      </c>
      <c r="C33" s="4"/>
      <c r="D33" s="4" t="s">
        <v>1423</v>
      </c>
    </row>
    <row r="34" spans="1:4">
      <c r="A34" s="2" t="s">
        <v>298</v>
      </c>
      <c r="B34" s="4"/>
      <c r="C34" s="4"/>
      <c r="D34" s="4"/>
    </row>
    <row r="35" spans="1:4" ht="30">
      <c r="A35" s="3" t="s">
        <v>1414</v>
      </c>
      <c r="B35" s="4"/>
      <c r="C35" s="4"/>
      <c r="D35" s="4"/>
    </row>
    <row r="36" spans="1:4">
      <c r="A36" s="2" t="s">
        <v>275</v>
      </c>
      <c r="B36" s="4">
        <v>84</v>
      </c>
      <c r="C36" s="4"/>
      <c r="D36" s="4">
        <v>78</v>
      </c>
    </row>
    <row r="37" spans="1:4">
      <c r="A37" s="2" t="s">
        <v>373</v>
      </c>
      <c r="B37" s="4">
        <v>2</v>
      </c>
      <c r="C37" s="4"/>
      <c r="D37" s="4">
        <v>2</v>
      </c>
    </row>
    <row r="38" spans="1:4">
      <c r="A38" s="2" t="s">
        <v>374</v>
      </c>
      <c r="B38" s="4">
        <v>0</v>
      </c>
      <c r="C38" s="4"/>
      <c r="D38" s="4">
        <v>1</v>
      </c>
    </row>
    <row r="39" spans="1:4">
      <c r="A39" s="2" t="s">
        <v>375</v>
      </c>
      <c r="B39" s="4" t="s">
        <v>1419</v>
      </c>
      <c r="C39" s="4"/>
      <c r="D39" s="4" t="s">
        <v>1420</v>
      </c>
    </row>
    <row r="40" spans="1:4">
      <c r="A40" s="2" t="s">
        <v>299</v>
      </c>
      <c r="B40" s="4"/>
      <c r="C40" s="4"/>
      <c r="D40" s="4"/>
    </row>
    <row r="41" spans="1:4" ht="30">
      <c r="A41" s="3" t="s">
        <v>1414</v>
      </c>
      <c r="B41" s="4"/>
      <c r="C41" s="4"/>
      <c r="D41" s="4"/>
    </row>
    <row r="42" spans="1:4">
      <c r="A42" s="2" t="s">
        <v>275</v>
      </c>
      <c r="B42" s="4">
        <v>347</v>
      </c>
      <c r="C42" s="4"/>
      <c r="D42" s="4">
        <v>344</v>
      </c>
    </row>
    <row r="43" spans="1:4">
      <c r="A43" s="2" t="s">
        <v>373</v>
      </c>
      <c r="B43" s="4">
        <v>211</v>
      </c>
      <c r="C43" s="4"/>
      <c r="D43" s="4">
        <v>211</v>
      </c>
    </row>
    <row r="44" spans="1:4">
      <c r="A44" s="2" t="s">
        <v>374</v>
      </c>
      <c r="B44" s="4">
        <v>0</v>
      </c>
      <c r="C44" s="4"/>
      <c r="D44" s="4">
        <v>0</v>
      </c>
    </row>
    <row r="45" spans="1:4">
      <c r="A45" s="2" t="s">
        <v>375</v>
      </c>
      <c r="B45" s="4" t="s">
        <v>1418</v>
      </c>
      <c r="C45" s="4"/>
      <c r="D45" s="4" t="s">
        <v>1418</v>
      </c>
    </row>
    <row r="46" spans="1:4" ht="30">
      <c r="A46" s="2" t="s">
        <v>300</v>
      </c>
      <c r="B46" s="4"/>
      <c r="C46" s="4"/>
      <c r="D46" s="4"/>
    </row>
    <row r="47" spans="1:4" ht="30">
      <c r="A47" s="3" t="s">
        <v>1414</v>
      </c>
      <c r="B47" s="4"/>
      <c r="C47" s="4"/>
      <c r="D47" s="4"/>
    </row>
    <row r="48" spans="1:4">
      <c r="A48" s="2" t="s">
        <v>275</v>
      </c>
      <c r="B48" s="4">
        <v>2</v>
      </c>
      <c r="C48" s="4"/>
      <c r="D48" s="4">
        <v>3</v>
      </c>
    </row>
    <row r="49" spans="1:4">
      <c r="A49" s="2" t="s">
        <v>373</v>
      </c>
      <c r="B49" s="4">
        <v>0</v>
      </c>
      <c r="C49" s="4"/>
      <c r="D49" s="4">
        <v>1</v>
      </c>
    </row>
    <row r="50" spans="1:4">
      <c r="A50" s="2" t="s">
        <v>374</v>
      </c>
      <c r="B50" s="8">
        <v>0</v>
      </c>
      <c r="C50" s="4"/>
      <c r="D50" s="8">
        <v>0</v>
      </c>
    </row>
    <row r="51" spans="1:4">
      <c r="A51" s="2" t="s">
        <v>375</v>
      </c>
      <c r="B51" s="4" t="s">
        <v>1424</v>
      </c>
      <c r="C51" s="4"/>
      <c r="D51" s="4" t="s">
        <v>1425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1426</v>
      </c>
      <c r="B1" s="1" t="s">
        <v>1</v>
      </c>
      <c r="C1" s="1" t="s">
        <v>1221</v>
      </c>
    </row>
    <row r="2" spans="1:3">
      <c r="A2" s="1" t="s">
        <v>57</v>
      </c>
      <c r="B2" s="1" t="s">
        <v>2</v>
      </c>
      <c r="C2" s="1" t="s">
        <v>75</v>
      </c>
    </row>
    <row r="3" spans="1:3">
      <c r="A3" s="1"/>
      <c r="B3" s="1" t="s">
        <v>1427</v>
      </c>
      <c r="C3" s="1" t="s">
        <v>1427</v>
      </c>
    </row>
    <row r="4" spans="1:3">
      <c r="A4" s="3" t="s">
        <v>1428</v>
      </c>
      <c r="B4" s="4"/>
      <c r="C4" s="4"/>
    </row>
    <row r="5" spans="1:3">
      <c r="A5" s="2" t="s">
        <v>416</v>
      </c>
      <c r="B5" s="6">
        <v>2620</v>
      </c>
      <c r="C5" s="6">
        <v>2905</v>
      </c>
    </row>
    <row r="6" spans="1:3">
      <c r="A6" s="2" t="s">
        <v>417</v>
      </c>
      <c r="B6" s="6">
        <v>2534</v>
      </c>
      <c r="C6" s="6">
        <v>2492</v>
      </c>
    </row>
    <row r="7" spans="1:3" ht="30">
      <c r="A7" s="2" t="s">
        <v>1429</v>
      </c>
      <c r="B7" s="4"/>
      <c r="C7" s="4"/>
    </row>
    <row r="8" spans="1:3">
      <c r="A8" s="3" t="s">
        <v>1428</v>
      </c>
      <c r="B8" s="4"/>
      <c r="C8" s="4"/>
    </row>
    <row r="9" spans="1:3">
      <c r="A9" s="2" t="s">
        <v>416</v>
      </c>
      <c r="B9" s="4">
        <v>0</v>
      </c>
      <c r="C9" s="4">
        <v>2</v>
      </c>
    </row>
    <row r="10" spans="1:3">
      <c r="A10" s="2" t="s">
        <v>417</v>
      </c>
      <c r="B10" s="4">
        <v>148</v>
      </c>
      <c r="C10" s="4">
        <v>129</v>
      </c>
    </row>
    <row r="11" spans="1:3" ht="30">
      <c r="A11" s="2" t="s">
        <v>1430</v>
      </c>
      <c r="B11" s="4"/>
      <c r="C11" s="4"/>
    </row>
    <row r="12" spans="1:3">
      <c r="A12" s="3" t="s">
        <v>1428</v>
      </c>
      <c r="B12" s="4"/>
      <c r="C12" s="4"/>
    </row>
    <row r="13" spans="1:3">
      <c r="A13" s="2" t="s">
        <v>416</v>
      </c>
      <c r="B13" s="6">
        <v>2620</v>
      </c>
      <c r="C13" s="6">
        <v>2903</v>
      </c>
    </row>
    <row r="14" spans="1:3">
      <c r="A14" s="2" t="s">
        <v>417</v>
      </c>
      <c r="B14" s="6">
        <v>2386</v>
      </c>
      <c r="C14" s="6">
        <v>2363</v>
      </c>
    </row>
    <row r="15" spans="1:3" ht="45">
      <c r="A15" s="2" t="s">
        <v>1431</v>
      </c>
      <c r="B15" s="4"/>
      <c r="C15" s="4"/>
    </row>
    <row r="16" spans="1:3">
      <c r="A16" s="3" t="s">
        <v>1428</v>
      </c>
      <c r="B16" s="4"/>
      <c r="C16" s="4"/>
    </row>
    <row r="17" spans="1:3">
      <c r="A17" s="2" t="s">
        <v>416</v>
      </c>
      <c r="B17" s="4">
        <v>0</v>
      </c>
      <c r="C17" s="4">
        <v>0</v>
      </c>
    </row>
    <row r="18" spans="1:3">
      <c r="A18" s="2" t="s">
        <v>417</v>
      </c>
      <c r="B18" s="4">
        <v>51</v>
      </c>
      <c r="C18" s="4">
        <v>55</v>
      </c>
    </row>
    <row r="19" spans="1:3" ht="45">
      <c r="A19" s="2" t="s">
        <v>1432</v>
      </c>
      <c r="B19" s="4"/>
      <c r="C19" s="4"/>
    </row>
    <row r="20" spans="1:3">
      <c r="A20" s="3" t="s">
        <v>1428</v>
      </c>
      <c r="B20" s="4"/>
      <c r="C20" s="4"/>
    </row>
    <row r="21" spans="1:3">
      <c r="A21" s="2" t="s">
        <v>416</v>
      </c>
      <c r="B21" s="4">
        <v>0</v>
      </c>
      <c r="C21" s="4">
        <v>0</v>
      </c>
    </row>
    <row r="22" spans="1:3">
      <c r="A22" s="2" t="s">
        <v>417</v>
      </c>
      <c r="B22" s="4">
        <v>9</v>
      </c>
      <c r="C22" s="4">
        <v>8</v>
      </c>
    </row>
    <row r="23" spans="1:3" ht="45">
      <c r="A23" s="2" t="s">
        <v>1433</v>
      </c>
      <c r="B23" s="4"/>
      <c r="C23" s="4"/>
    </row>
    <row r="24" spans="1:3">
      <c r="A24" s="3" t="s">
        <v>1428</v>
      </c>
      <c r="B24" s="4"/>
      <c r="C24" s="4"/>
    </row>
    <row r="25" spans="1:3">
      <c r="A25" s="2" t="s">
        <v>416</v>
      </c>
      <c r="B25" s="4">
        <v>0</v>
      </c>
      <c r="C25" s="4">
        <v>2</v>
      </c>
    </row>
    <row r="26" spans="1:3">
      <c r="A26" s="2" t="s">
        <v>417</v>
      </c>
      <c r="B26" s="4">
        <v>97</v>
      </c>
      <c r="C26" s="4">
        <v>74</v>
      </c>
    </row>
    <row r="27" spans="1:3" ht="45">
      <c r="A27" s="2" t="s">
        <v>1434</v>
      </c>
      <c r="B27" s="4"/>
      <c r="C27" s="4"/>
    </row>
    <row r="28" spans="1:3">
      <c r="A28" s="3" t="s">
        <v>1428</v>
      </c>
      <c r="B28" s="4"/>
      <c r="C28" s="4"/>
    </row>
    <row r="29" spans="1:3">
      <c r="A29" s="2" t="s">
        <v>416</v>
      </c>
      <c r="B29" s="4">
        <v>0</v>
      </c>
      <c r="C29" s="4">
        <v>0</v>
      </c>
    </row>
    <row r="30" spans="1:3">
      <c r="A30" s="2" t="s">
        <v>417</v>
      </c>
      <c r="B30" s="4">
        <v>41</v>
      </c>
      <c r="C30" s="4">
        <v>28</v>
      </c>
    </row>
    <row r="31" spans="1:3" ht="45">
      <c r="A31" s="2" t="s">
        <v>1435</v>
      </c>
      <c r="B31" s="4"/>
      <c r="C31" s="4"/>
    </row>
    <row r="32" spans="1:3">
      <c r="A32" s="3" t="s">
        <v>1428</v>
      </c>
      <c r="B32" s="4"/>
      <c r="C32" s="4"/>
    </row>
    <row r="33" spans="1:3">
      <c r="A33" s="2" t="s">
        <v>416</v>
      </c>
      <c r="B33" s="4">
        <v>0</v>
      </c>
      <c r="C33" s="4">
        <v>0</v>
      </c>
    </row>
    <row r="34" spans="1:3">
      <c r="A34" s="2" t="s">
        <v>417</v>
      </c>
      <c r="B34" s="4">
        <v>0</v>
      </c>
      <c r="C34" s="4">
        <v>0</v>
      </c>
    </row>
    <row r="35" spans="1:3" ht="45">
      <c r="A35" s="2" t="s">
        <v>1436</v>
      </c>
      <c r="B35" s="4"/>
      <c r="C35" s="4"/>
    </row>
    <row r="36" spans="1:3">
      <c r="A36" s="3" t="s">
        <v>1428</v>
      </c>
      <c r="B36" s="4"/>
      <c r="C36" s="4"/>
    </row>
    <row r="37" spans="1:3">
      <c r="A37" s="2" t="s">
        <v>416</v>
      </c>
      <c r="B37" s="6">
        <v>2029</v>
      </c>
      <c r="C37" s="6">
        <v>2425</v>
      </c>
    </row>
    <row r="38" spans="1:3">
      <c r="A38" s="2" t="s">
        <v>417</v>
      </c>
      <c r="B38" s="6">
        <v>1824</v>
      </c>
      <c r="C38" s="6">
        <v>1991</v>
      </c>
    </row>
    <row r="39" spans="1:3" ht="45">
      <c r="A39" s="2" t="s">
        <v>1437</v>
      </c>
      <c r="B39" s="4"/>
      <c r="C39" s="4"/>
    </row>
    <row r="40" spans="1:3">
      <c r="A40" s="3" t="s">
        <v>1428</v>
      </c>
      <c r="B40" s="4"/>
      <c r="C40" s="4"/>
    </row>
    <row r="41" spans="1:3">
      <c r="A41" s="2" t="s">
        <v>416</v>
      </c>
      <c r="B41" s="4">
        <v>0</v>
      </c>
      <c r="C41" s="4">
        <v>0</v>
      </c>
    </row>
    <row r="42" spans="1:3">
      <c r="A42" s="2" t="s">
        <v>417</v>
      </c>
      <c r="B42" s="4">
        <v>0</v>
      </c>
      <c r="C42" s="4">
        <v>0</v>
      </c>
    </row>
    <row r="43" spans="1:3" ht="45">
      <c r="A43" s="2" t="s">
        <v>1438</v>
      </c>
      <c r="B43" s="4"/>
      <c r="C43" s="4"/>
    </row>
    <row r="44" spans="1:3">
      <c r="A44" s="3" t="s">
        <v>1428</v>
      </c>
      <c r="B44" s="4"/>
      <c r="C44" s="4"/>
    </row>
    <row r="45" spans="1:3">
      <c r="A45" s="2" t="s">
        <v>416</v>
      </c>
      <c r="B45" s="4">
        <v>591</v>
      </c>
      <c r="C45" s="4">
        <v>477</v>
      </c>
    </row>
    <row r="46" spans="1:3">
      <c r="A46" s="2" t="s">
        <v>417</v>
      </c>
      <c r="B46" s="4">
        <v>512</v>
      </c>
      <c r="C46" s="4">
        <v>336</v>
      </c>
    </row>
    <row r="47" spans="1:3">
      <c r="A47" s="2" t="s">
        <v>1324</v>
      </c>
      <c r="B47" s="4"/>
      <c r="C47" s="4"/>
    </row>
    <row r="48" spans="1:3">
      <c r="A48" s="3" t="s">
        <v>1428</v>
      </c>
      <c r="B48" s="4"/>
      <c r="C48" s="4"/>
    </row>
    <row r="49" spans="1:3">
      <c r="A49" s="2" t="s">
        <v>416</v>
      </c>
      <c r="B49" s="4"/>
      <c r="C49" s="4">
        <v>1</v>
      </c>
    </row>
    <row r="50" spans="1:3" ht="30">
      <c r="A50" s="2" t="s">
        <v>1439</v>
      </c>
      <c r="B50" s="4"/>
      <c r="C50" s="4"/>
    </row>
    <row r="51" spans="1:3">
      <c r="A51" s="3" t="s">
        <v>1428</v>
      </c>
      <c r="B51" s="4"/>
      <c r="C51" s="4"/>
    </row>
    <row r="52" spans="1:3">
      <c r="A52" s="2" t="s">
        <v>416</v>
      </c>
      <c r="B52" s="4">
        <v>0</v>
      </c>
      <c r="C52" s="4">
        <v>1</v>
      </c>
    </row>
    <row r="53" spans="1:3">
      <c r="A53" s="2" t="s">
        <v>417</v>
      </c>
      <c r="B53" s="4">
        <v>0</v>
      </c>
      <c r="C53" s="4">
        <v>0</v>
      </c>
    </row>
    <row r="54" spans="1:3" ht="30">
      <c r="A54" s="2" t="s">
        <v>1440</v>
      </c>
      <c r="B54" s="4"/>
      <c r="C54" s="4"/>
    </row>
    <row r="55" spans="1:3" ht="30">
      <c r="A55" s="3" t="s">
        <v>389</v>
      </c>
      <c r="B55" s="4"/>
      <c r="C55" s="4"/>
    </row>
    <row r="56" spans="1:3" ht="30">
      <c r="A56" s="2" t="s">
        <v>1441</v>
      </c>
      <c r="B56" s="6">
        <v>4000000</v>
      </c>
      <c r="C56" s="6">
        <v>2000000</v>
      </c>
    </row>
    <row r="57" spans="1:3">
      <c r="A57" s="2" t="s">
        <v>1442</v>
      </c>
      <c r="B57" s="4"/>
      <c r="C57" s="4"/>
    </row>
    <row r="58" spans="1:3" ht="30">
      <c r="A58" s="3" t="s">
        <v>389</v>
      </c>
      <c r="B58" s="4"/>
      <c r="C58" s="4"/>
    </row>
    <row r="59" spans="1:3" ht="30">
      <c r="A59" s="2" t="s">
        <v>1441</v>
      </c>
      <c r="B59" s="6">
        <v>48000000</v>
      </c>
      <c r="C59" s="6">
        <v>57000000</v>
      </c>
    </row>
    <row r="60" spans="1:3" ht="30">
      <c r="A60" s="2" t="s">
        <v>1443</v>
      </c>
      <c r="B60" s="4"/>
      <c r="C60" s="4"/>
    </row>
    <row r="61" spans="1:3" ht="30">
      <c r="A61" s="3" t="s">
        <v>389</v>
      </c>
      <c r="B61" s="4"/>
      <c r="C61" s="4"/>
    </row>
    <row r="62" spans="1:3" ht="30">
      <c r="A62" s="2" t="s">
        <v>1444</v>
      </c>
      <c r="B62" s="6">
        <v>35000000</v>
      </c>
      <c r="C62" s="6">
        <v>58000000</v>
      </c>
    </row>
    <row r="63" spans="1:3">
      <c r="A63" s="2" t="s">
        <v>1445</v>
      </c>
      <c r="B63" s="4"/>
      <c r="C63" s="4"/>
    </row>
    <row r="64" spans="1:3" ht="30">
      <c r="A64" s="3" t="s">
        <v>389</v>
      </c>
      <c r="B64" s="4"/>
      <c r="C64" s="4"/>
    </row>
    <row r="65" spans="1:3" ht="30">
      <c r="A65" s="2" t="s">
        <v>1446</v>
      </c>
      <c r="B65" s="6">
        <v>1000000</v>
      </c>
      <c r="C65" s="6">
        <v>1000000</v>
      </c>
    </row>
    <row r="66" spans="1:3">
      <c r="A66" s="2" t="s">
        <v>1447</v>
      </c>
      <c r="B66" s="4"/>
      <c r="C66" s="4"/>
    </row>
    <row r="67" spans="1:3" ht="30">
      <c r="A67" s="3" t="s">
        <v>389</v>
      </c>
      <c r="B67" s="4"/>
      <c r="C67" s="4"/>
    </row>
    <row r="68" spans="1:3" ht="30">
      <c r="A68" s="2" t="s">
        <v>1444</v>
      </c>
      <c r="B68" s="6">
        <v>52000000</v>
      </c>
      <c r="C68" s="6">
        <v>56000000</v>
      </c>
    </row>
    <row r="69" spans="1:3" ht="30">
      <c r="A69" s="2" t="s">
        <v>1448</v>
      </c>
      <c r="B69" s="4"/>
      <c r="C69" s="4"/>
    </row>
    <row r="70" spans="1:3" ht="30">
      <c r="A70" s="3" t="s">
        <v>389</v>
      </c>
      <c r="B70" s="4"/>
      <c r="C70" s="4"/>
    </row>
    <row r="71" spans="1:3" ht="30">
      <c r="A71" s="2" t="s">
        <v>1444</v>
      </c>
      <c r="B71" s="6">
        <v>1000000</v>
      </c>
      <c r="C71" s="4">
        <v>0</v>
      </c>
    </row>
    <row r="72" spans="1:3" ht="30">
      <c r="A72" s="2" t="s">
        <v>1449</v>
      </c>
      <c r="B72" s="4"/>
      <c r="C72" s="4"/>
    </row>
    <row r="73" spans="1:3" ht="30">
      <c r="A73" s="3" t="s">
        <v>389</v>
      </c>
      <c r="B73" s="4"/>
      <c r="C73" s="4"/>
    </row>
    <row r="74" spans="1:3">
      <c r="A74" s="2" t="s">
        <v>1450</v>
      </c>
      <c r="B74" s="6">
        <v>3399</v>
      </c>
      <c r="C74" s="6">
        <v>3440</v>
      </c>
    </row>
    <row r="75" spans="1:3">
      <c r="A75" s="2" t="s">
        <v>1451</v>
      </c>
      <c r="B75" s="4"/>
      <c r="C75" s="4"/>
    </row>
    <row r="76" spans="1:3">
      <c r="A76" s="3" t="s">
        <v>1428</v>
      </c>
      <c r="B76" s="4"/>
      <c r="C76" s="4"/>
    </row>
    <row r="77" spans="1:3" ht="30">
      <c r="A77" s="2" t="s">
        <v>1452</v>
      </c>
      <c r="B77" s="4">
        <v>2</v>
      </c>
      <c r="C77" s="4">
        <v>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1453</v>
      </c>
      <c r="B1" s="7" t="s">
        <v>2</v>
      </c>
      <c r="C1" s="7" t="s">
        <v>75</v>
      </c>
    </row>
    <row r="2" spans="1:3">
      <c r="A2" s="1" t="s">
        <v>57</v>
      </c>
      <c r="B2" s="7"/>
      <c r="C2" s="7"/>
    </row>
    <row r="3" spans="1:3" ht="45">
      <c r="A3" s="3" t="s">
        <v>1454</v>
      </c>
      <c r="B3" s="4"/>
      <c r="C3" s="4"/>
    </row>
    <row r="4" spans="1:3">
      <c r="A4" s="2" t="s">
        <v>416</v>
      </c>
      <c r="B4" s="8">
        <v>2620</v>
      </c>
      <c r="C4" s="8">
        <v>2905</v>
      </c>
    </row>
    <row r="5" spans="1:3">
      <c r="A5" s="2" t="s">
        <v>1455</v>
      </c>
      <c r="B5" s="4">
        <v>-68</v>
      </c>
      <c r="C5" s="4">
        <v>-72</v>
      </c>
    </row>
    <row r="6" spans="1:3" ht="30">
      <c r="A6" s="2" t="s">
        <v>1456</v>
      </c>
      <c r="B6" s="6">
        <v>-2534</v>
      </c>
      <c r="C6" s="6">
        <v>-2492</v>
      </c>
    </row>
    <row r="7" spans="1:3">
      <c r="A7" s="2" t="s">
        <v>1457</v>
      </c>
      <c r="B7" s="4">
        <v>400</v>
      </c>
      <c r="C7" s="4">
        <v>187</v>
      </c>
    </row>
    <row r="8" spans="1:3" ht="30">
      <c r="A8" s="2" t="s">
        <v>430</v>
      </c>
      <c r="B8" s="4">
        <v>86</v>
      </c>
      <c r="C8" s="4">
        <v>413</v>
      </c>
    </row>
    <row r="9" spans="1:3" ht="45">
      <c r="A9" s="2" t="s">
        <v>1458</v>
      </c>
      <c r="B9" s="4">
        <v>0</v>
      </c>
      <c r="C9" s="4">
        <v>0</v>
      </c>
    </row>
    <row r="10" spans="1:3" ht="45">
      <c r="A10" s="2" t="s">
        <v>1459</v>
      </c>
      <c r="B10" s="4">
        <v>-9</v>
      </c>
      <c r="C10" s="4">
        <v>-45</v>
      </c>
    </row>
    <row r="11" spans="1:3" ht="60">
      <c r="A11" s="2" t="s">
        <v>1460</v>
      </c>
      <c r="B11" s="4">
        <v>77</v>
      </c>
      <c r="C11" s="4">
        <v>368</v>
      </c>
    </row>
    <row r="12" spans="1:3">
      <c r="A12" s="2" t="s">
        <v>303</v>
      </c>
      <c r="B12" s="4"/>
      <c r="C12" s="4"/>
    </row>
    <row r="13" spans="1:3" ht="45">
      <c r="A13" s="3" t="s">
        <v>1454</v>
      </c>
      <c r="B13" s="4"/>
      <c r="C13" s="4"/>
    </row>
    <row r="14" spans="1:3">
      <c r="A14" s="2" t="s">
        <v>416</v>
      </c>
      <c r="B14" s="6">
        <v>2620</v>
      </c>
      <c r="C14" s="6">
        <v>2902</v>
      </c>
    </row>
    <row r="15" spans="1:3">
      <c r="A15" s="2" t="s">
        <v>431</v>
      </c>
      <c r="B15" s="6">
        <v>-2092</v>
      </c>
      <c r="C15" s="6">
        <v>-2155</v>
      </c>
    </row>
    <row r="16" spans="1:3">
      <c r="A16" s="2" t="s">
        <v>1455</v>
      </c>
      <c r="B16" s="4">
        <v>-64</v>
      </c>
      <c r="C16" s="4">
        <v>-72</v>
      </c>
    </row>
    <row r="17" spans="1:3">
      <c r="A17" s="2" t="s">
        <v>433</v>
      </c>
      <c r="B17" s="4">
        <v>464</v>
      </c>
      <c r="C17" s="4">
        <v>675</v>
      </c>
    </row>
    <row r="18" spans="1:3" ht="30">
      <c r="A18" s="2" t="s">
        <v>1456</v>
      </c>
      <c r="B18" s="6">
        <v>-2336</v>
      </c>
      <c r="C18" s="6">
        <v>-2327</v>
      </c>
    </row>
    <row r="19" spans="1:3">
      <c r="A19" s="2" t="s">
        <v>431</v>
      </c>
      <c r="B19" s="6">
        <v>2092</v>
      </c>
      <c r="C19" s="6">
        <v>2155</v>
      </c>
    </row>
    <row r="20" spans="1:3">
      <c r="A20" s="2" t="s">
        <v>1457</v>
      </c>
      <c r="B20" s="4">
        <v>55</v>
      </c>
      <c r="C20" s="4">
        <v>27</v>
      </c>
    </row>
    <row r="21" spans="1:3" ht="30">
      <c r="A21" s="2" t="s">
        <v>1461</v>
      </c>
      <c r="B21" s="4">
        <v>189</v>
      </c>
      <c r="C21" s="4">
        <v>145</v>
      </c>
    </row>
    <row r="22" spans="1:3" ht="30">
      <c r="A22" s="2" t="s">
        <v>430</v>
      </c>
      <c r="B22" s="4">
        <v>284</v>
      </c>
      <c r="C22" s="4">
        <v>575</v>
      </c>
    </row>
    <row r="23" spans="1:3" ht="45">
      <c r="A23" s="2" t="s">
        <v>1458</v>
      </c>
      <c r="B23" s="4">
        <v>0</v>
      </c>
      <c r="C23" s="4">
        <v>0</v>
      </c>
    </row>
    <row r="24" spans="1:3" ht="45">
      <c r="A24" s="2" t="s">
        <v>1459</v>
      </c>
      <c r="B24" s="4">
        <v>-9</v>
      </c>
      <c r="C24" s="4">
        <v>-45</v>
      </c>
    </row>
    <row r="25" spans="1:3" ht="60">
      <c r="A25" s="2" t="s">
        <v>1460</v>
      </c>
      <c r="B25" s="4">
        <v>275</v>
      </c>
      <c r="C25" s="4">
        <v>530</v>
      </c>
    </row>
    <row r="26" spans="1:3">
      <c r="A26" s="2" t="s">
        <v>306</v>
      </c>
      <c r="B26" s="4"/>
      <c r="C26" s="4"/>
    </row>
    <row r="27" spans="1:3" ht="45">
      <c r="A27" s="3" t="s">
        <v>1454</v>
      </c>
      <c r="B27" s="4"/>
      <c r="C27" s="4"/>
    </row>
    <row r="28" spans="1:3">
      <c r="A28" s="2" t="s">
        <v>416</v>
      </c>
      <c r="B28" s="4"/>
      <c r="C28" s="4">
        <v>2</v>
      </c>
    </row>
    <row r="29" spans="1:3">
      <c r="A29" s="2" t="s">
        <v>431</v>
      </c>
      <c r="B29" s="4"/>
      <c r="C29" s="4">
        <v>-2</v>
      </c>
    </row>
    <row r="30" spans="1:3">
      <c r="A30" s="2" t="s">
        <v>1455</v>
      </c>
      <c r="B30" s="4"/>
      <c r="C30" s="4">
        <v>0</v>
      </c>
    </row>
    <row r="31" spans="1:3">
      <c r="A31" s="2" t="s">
        <v>433</v>
      </c>
      <c r="B31" s="4"/>
      <c r="C31" s="4">
        <v>0</v>
      </c>
    </row>
    <row r="32" spans="1:3" ht="30">
      <c r="A32" s="2" t="s">
        <v>1456</v>
      </c>
      <c r="B32" s="4">
        <v>198</v>
      </c>
      <c r="C32" s="4">
        <v>-165</v>
      </c>
    </row>
    <row r="33" spans="1:3">
      <c r="A33" s="2" t="s">
        <v>431</v>
      </c>
      <c r="B33" s="4">
        <v>0</v>
      </c>
      <c r="C33" s="4">
        <v>2</v>
      </c>
    </row>
    <row r="34" spans="1:3">
      <c r="A34" s="2" t="s">
        <v>1457</v>
      </c>
      <c r="B34" s="4">
        <v>0</v>
      </c>
      <c r="C34" s="4">
        <v>0</v>
      </c>
    </row>
    <row r="35" spans="1:3" ht="30">
      <c r="A35" s="2" t="s">
        <v>1461</v>
      </c>
      <c r="B35" s="4">
        <v>-198</v>
      </c>
      <c r="C35" s="4">
        <v>163</v>
      </c>
    </row>
    <row r="36" spans="1:3" ht="30">
      <c r="A36" s="2" t="s">
        <v>430</v>
      </c>
      <c r="B36" s="4"/>
      <c r="C36" s="4">
        <v>-163</v>
      </c>
    </row>
    <row r="37" spans="1:3" ht="45">
      <c r="A37" s="2" t="s">
        <v>1458</v>
      </c>
      <c r="B37" s="4"/>
      <c r="C37" s="4">
        <v>0</v>
      </c>
    </row>
    <row r="38" spans="1:3" ht="45">
      <c r="A38" s="2" t="s">
        <v>1459</v>
      </c>
      <c r="B38" s="4"/>
      <c r="C38" s="4">
        <v>0</v>
      </c>
    </row>
    <row r="39" spans="1:3" ht="60">
      <c r="A39" s="2" t="s">
        <v>1460</v>
      </c>
      <c r="B39" s="4"/>
      <c r="C39" s="4">
        <v>-163</v>
      </c>
    </row>
    <row r="40" spans="1:3">
      <c r="A40" s="2" t="s">
        <v>1324</v>
      </c>
      <c r="B40" s="4"/>
      <c r="C40" s="4"/>
    </row>
    <row r="41" spans="1:3" ht="45">
      <c r="A41" s="3" t="s">
        <v>1454</v>
      </c>
      <c r="B41" s="4"/>
      <c r="C41" s="4"/>
    </row>
    <row r="42" spans="1:3">
      <c r="A42" s="2" t="s">
        <v>416</v>
      </c>
      <c r="B42" s="4"/>
      <c r="C42" s="4">
        <v>1</v>
      </c>
    </row>
    <row r="43" spans="1:3">
      <c r="A43" s="2" t="s">
        <v>431</v>
      </c>
      <c r="B43" s="4"/>
      <c r="C43" s="4">
        <v>0</v>
      </c>
    </row>
    <row r="44" spans="1:3">
      <c r="A44" s="2" t="s">
        <v>1455</v>
      </c>
      <c r="B44" s="4"/>
      <c r="C44" s="4">
        <v>0</v>
      </c>
    </row>
    <row r="45" spans="1:3">
      <c r="A45" s="2" t="s">
        <v>433</v>
      </c>
      <c r="B45" s="4"/>
      <c r="C45" s="8">
        <v>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1462</v>
      </c>
      <c r="B1" s="7" t="s">
        <v>1</v>
      </c>
      <c r="C1" s="7"/>
      <c r="D1" s="1"/>
    </row>
    <row r="2" spans="1:4">
      <c r="A2" s="1" t="s">
        <v>57</v>
      </c>
      <c r="B2" s="1" t="s">
        <v>2</v>
      </c>
      <c r="C2" s="1" t="s">
        <v>23</v>
      </c>
      <c r="D2" s="1" t="s">
        <v>75</v>
      </c>
    </row>
    <row r="3" spans="1:4">
      <c r="A3" s="3" t="s">
        <v>1463</v>
      </c>
      <c r="B3" s="4"/>
      <c r="C3" s="4"/>
      <c r="D3" s="4"/>
    </row>
    <row r="4" spans="1:4" ht="45">
      <c r="A4" s="2" t="s">
        <v>1464</v>
      </c>
      <c r="B4" s="8">
        <v>39</v>
      </c>
      <c r="C4" s="4"/>
      <c r="D4" s="4"/>
    </row>
    <row r="5" spans="1:4" ht="30">
      <c r="A5" s="2" t="s">
        <v>1465</v>
      </c>
      <c r="B5" s="6">
        <v>2620</v>
      </c>
      <c r="C5" s="4"/>
      <c r="D5" s="6">
        <v>2905</v>
      </c>
    </row>
    <row r="6" spans="1:4" ht="30">
      <c r="A6" s="2" t="s">
        <v>1466</v>
      </c>
      <c r="B6" s="6">
        <v>2534</v>
      </c>
      <c r="C6" s="4"/>
      <c r="D6" s="6">
        <v>2492</v>
      </c>
    </row>
    <row r="7" spans="1:4" ht="60">
      <c r="A7" s="3" t="s">
        <v>1467</v>
      </c>
      <c r="B7" s="4"/>
      <c r="C7" s="4"/>
      <c r="D7" s="4"/>
    </row>
    <row r="8" spans="1:4">
      <c r="A8" s="2" t="s">
        <v>459</v>
      </c>
      <c r="B8" s="4">
        <v>-68</v>
      </c>
      <c r="C8" s="4">
        <v>-23</v>
      </c>
      <c r="D8" s="4"/>
    </row>
    <row r="9" spans="1:4" ht="45">
      <c r="A9" s="2" t="s">
        <v>1468</v>
      </c>
      <c r="B9" s="4">
        <v>2</v>
      </c>
      <c r="C9" s="4">
        <v>-1</v>
      </c>
      <c r="D9" s="4"/>
    </row>
    <row r="10" spans="1:4" ht="30">
      <c r="A10" s="2" t="s">
        <v>464</v>
      </c>
      <c r="B10" s="4">
        <v>-18</v>
      </c>
      <c r="C10" s="4">
        <v>-8</v>
      </c>
      <c r="D10" s="4"/>
    </row>
    <row r="11" spans="1:4" ht="30">
      <c r="A11" s="2" t="s">
        <v>1469</v>
      </c>
      <c r="B11" s="4">
        <v>-84</v>
      </c>
      <c r="C11" s="4">
        <v>-32</v>
      </c>
      <c r="D11" s="4"/>
    </row>
    <row r="12" spans="1:4" ht="45">
      <c r="A12" s="2" t="s">
        <v>1470</v>
      </c>
      <c r="B12" s="4">
        <v>-14</v>
      </c>
      <c r="C12" s="4">
        <v>-14</v>
      </c>
      <c r="D12" s="4"/>
    </row>
    <row r="13" spans="1:4">
      <c r="A13" s="2" t="s">
        <v>1471</v>
      </c>
      <c r="B13" s="4">
        <v>50</v>
      </c>
      <c r="C13" s="4">
        <v>17</v>
      </c>
      <c r="D13" s="4"/>
    </row>
    <row r="14" spans="1:4" ht="45">
      <c r="A14" s="2" t="s">
        <v>1472</v>
      </c>
      <c r="B14" s="4">
        <v>7</v>
      </c>
      <c r="C14" s="4">
        <v>7</v>
      </c>
      <c r="D14" s="4"/>
    </row>
    <row r="15" spans="1:4" ht="30">
      <c r="A15" s="2" t="s">
        <v>1473</v>
      </c>
      <c r="B15" s="4">
        <v>0</v>
      </c>
      <c r="C15" s="4"/>
      <c r="D15" s="4"/>
    </row>
    <row r="16" spans="1:4">
      <c r="A16" s="2" t="s">
        <v>303</v>
      </c>
      <c r="B16" s="4"/>
      <c r="C16" s="4"/>
      <c r="D16" s="4"/>
    </row>
    <row r="17" spans="1:4">
      <c r="A17" s="3" t="s">
        <v>1463</v>
      </c>
      <c r="B17" s="4"/>
      <c r="C17" s="4"/>
      <c r="D17" s="4"/>
    </row>
    <row r="18" spans="1:4" ht="30">
      <c r="A18" s="2" t="s">
        <v>1465</v>
      </c>
      <c r="B18" s="6">
        <v>2620</v>
      </c>
      <c r="C18" s="4"/>
      <c r="D18" s="6">
        <v>2902</v>
      </c>
    </row>
    <row r="19" spans="1:4" ht="30">
      <c r="A19" s="2" t="s">
        <v>1466</v>
      </c>
      <c r="B19" s="6">
        <v>2336</v>
      </c>
      <c r="C19" s="4"/>
      <c r="D19" s="6">
        <v>2327</v>
      </c>
    </row>
    <row r="20" spans="1:4" ht="60">
      <c r="A20" s="3" t="s">
        <v>1467</v>
      </c>
      <c r="B20" s="4"/>
      <c r="C20" s="4"/>
      <c r="D20" s="4"/>
    </row>
    <row r="21" spans="1:4">
      <c r="A21" s="2" t="s">
        <v>459</v>
      </c>
      <c r="B21" s="4">
        <v>-1</v>
      </c>
      <c r="C21" s="4">
        <v>-1</v>
      </c>
      <c r="D21" s="4"/>
    </row>
    <row r="22" spans="1:4" ht="45">
      <c r="A22" s="2" t="s">
        <v>1468</v>
      </c>
      <c r="B22" s="4">
        <v>0</v>
      </c>
      <c r="C22" s="4">
        <v>0</v>
      </c>
      <c r="D22" s="4"/>
    </row>
    <row r="23" spans="1:4" ht="30">
      <c r="A23" s="2" t="s">
        <v>464</v>
      </c>
      <c r="B23" s="4">
        <v>0</v>
      </c>
      <c r="C23" s="4">
        <v>0</v>
      </c>
      <c r="D23" s="4"/>
    </row>
    <row r="24" spans="1:4" ht="30">
      <c r="A24" s="2" t="s">
        <v>1469</v>
      </c>
      <c r="B24" s="4">
        <v>-1</v>
      </c>
      <c r="C24" s="4">
        <v>-1</v>
      </c>
      <c r="D24" s="4"/>
    </row>
    <row r="25" spans="1:4" ht="45">
      <c r="A25" s="2" t="s">
        <v>1470</v>
      </c>
      <c r="B25" s="4">
        <v>-1</v>
      </c>
      <c r="C25" s="4">
        <v>-1</v>
      </c>
      <c r="D25" s="4"/>
    </row>
    <row r="26" spans="1:4">
      <c r="A26" s="2" t="s">
        <v>306</v>
      </c>
      <c r="B26" s="4"/>
      <c r="C26" s="4"/>
      <c r="D26" s="4"/>
    </row>
    <row r="27" spans="1:4">
      <c r="A27" s="3" t="s">
        <v>1463</v>
      </c>
      <c r="B27" s="4"/>
      <c r="C27" s="4"/>
      <c r="D27" s="4"/>
    </row>
    <row r="28" spans="1:4" ht="30">
      <c r="A28" s="2" t="s">
        <v>1465</v>
      </c>
      <c r="B28" s="4"/>
      <c r="C28" s="4"/>
      <c r="D28" s="4">
        <v>2</v>
      </c>
    </row>
    <row r="29" spans="1:4" ht="30">
      <c r="A29" s="2" t="s">
        <v>1466</v>
      </c>
      <c r="B29" s="4">
        <v>-198</v>
      </c>
      <c r="C29" s="4"/>
      <c r="D29" s="4">
        <v>165</v>
      </c>
    </row>
    <row r="30" spans="1:4" ht="60">
      <c r="A30" s="3" t="s">
        <v>1467</v>
      </c>
      <c r="B30" s="4"/>
      <c r="C30" s="4"/>
      <c r="D30" s="4"/>
    </row>
    <row r="31" spans="1:4">
      <c r="A31" s="2" t="s">
        <v>459</v>
      </c>
      <c r="B31" s="4">
        <v>-67</v>
      </c>
      <c r="C31" s="4">
        <v>-22</v>
      </c>
      <c r="D31" s="4"/>
    </row>
    <row r="32" spans="1:4" ht="45">
      <c r="A32" s="2" t="s">
        <v>1468</v>
      </c>
      <c r="B32" s="4">
        <v>2</v>
      </c>
      <c r="C32" s="4">
        <v>-1</v>
      </c>
      <c r="D32" s="4"/>
    </row>
    <row r="33" spans="1:4" ht="30">
      <c r="A33" s="2" t="s">
        <v>464</v>
      </c>
      <c r="B33" s="4">
        <v>-18</v>
      </c>
      <c r="C33" s="4">
        <v>-8</v>
      </c>
      <c r="D33" s="4"/>
    </row>
    <row r="34" spans="1:4" ht="30">
      <c r="A34" s="2" t="s">
        <v>1469</v>
      </c>
      <c r="B34" s="4">
        <v>-83</v>
      </c>
      <c r="C34" s="4">
        <v>-31</v>
      </c>
      <c r="D34" s="4"/>
    </row>
    <row r="35" spans="1:4" ht="45">
      <c r="A35" s="2" t="s">
        <v>1470</v>
      </c>
      <c r="B35" s="8">
        <v>-13</v>
      </c>
      <c r="C35" s="8">
        <v>-13</v>
      </c>
      <c r="D3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1474</v>
      </c>
      <c r="B1" s="7" t="s">
        <v>1</v>
      </c>
      <c r="C1" s="7"/>
    </row>
    <row r="2" spans="1:3">
      <c r="A2" s="1" t="s">
        <v>57</v>
      </c>
      <c r="B2" s="1" t="s">
        <v>2</v>
      </c>
      <c r="C2" s="1" t="s">
        <v>23</v>
      </c>
    </row>
    <row r="3" spans="1:3">
      <c r="A3" s="3" t="s">
        <v>482</v>
      </c>
      <c r="B3" s="4"/>
      <c r="C3" s="4"/>
    </row>
    <row r="4" spans="1:3" ht="45">
      <c r="A4" s="2" t="s">
        <v>1475</v>
      </c>
      <c r="B4" s="8">
        <v>-114</v>
      </c>
      <c r="C4" s="8">
        <v>3</v>
      </c>
    </row>
    <row r="5" spans="1:3" ht="30">
      <c r="A5" s="2" t="s">
        <v>1476</v>
      </c>
      <c r="B5" s="4">
        <v>-26</v>
      </c>
      <c r="C5" s="4">
        <v>-78</v>
      </c>
    </row>
    <row r="6" spans="1:3" ht="30">
      <c r="A6" s="2" t="s">
        <v>1477</v>
      </c>
      <c r="B6" s="4">
        <v>138</v>
      </c>
      <c r="C6" s="4">
        <v>193</v>
      </c>
    </row>
    <row r="7" spans="1:3" ht="45">
      <c r="A7" s="2" t="s">
        <v>1478</v>
      </c>
      <c r="B7" s="4">
        <v>-278</v>
      </c>
      <c r="C7" s="4">
        <v>-268</v>
      </c>
    </row>
    <row r="8" spans="1:3" ht="45">
      <c r="A8" s="2" t="s">
        <v>1479</v>
      </c>
      <c r="B8" s="4">
        <v>-21</v>
      </c>
      <c r="C8" s="4">
        <v>0</v>
      </c>
    </row>
    <row r="9" spans="1:3" ht="45">
      <c r="A9" s="2" t="s">
        <v>1480</v>
      </c>
      <c r="B9" s="4">
        <v>-7</v>
      </c>
      <c r="C9" s="4">
        <v>-1</v>
      </c>
    </row>
    <row r="10" spans="1:3" ht="30">
      <c r="A10" s="2" t="s">
        <v>497</v>
      </c>
      <c r="B10" s="4">
        <v>6</v>
      </c>
      <c r="C10" s="4">
        <v>16</v>
      </c>
    </row>
    <row r="11" spans="1:3" ht="30">
      <c r="A11" s="2" t="s">
        <v>1481</v>
      </c>
      <c r="B11" s="4">
        <v>-22</v>
      </c>
      <c r="C11" s="4">
        <v>15</v>
      </c>
    </row>
    <row r="12" spans="1:3" ht="30">
      <c r="A12" s="3" t="s">
        <v>1482</v>
      </c>
      <c r="B12" s="4"/>
      <c r="C12" s="4"/>
    </row>
    <row r="13" spans="1:3">
      <c r="A13" s="2" t="s">
        <v>1483</v>
      </c>
      <c r="B13" s="4">
        <v>-300</v>
      </c>
      <c r="C13" s="4">
        <v>-253</v>
      </c>
    </row>
    <row r="14" spans="1:3" ht="30">
      <c r="A14" s="3" t="s">
        <v>512</v>
      </c>
      <c r="B14" s="4"/>
      <c r="C14" s="4"/>
    </row>
    <row r="15" spans="1:3" ht="30">
      <c r="A15" s="2" t="s">
        <v>1484</v>
      </c>
      <c r="B15" s="4">
        <v>131</v>
      </c>
      <c r="C15" s="4"/>
    </row>
    <row r="16" spans="1:3" ht="45">
      <c r="A16" s="2" t="s">
        <v>1464</v>
      </c>
      <c r="B16" s="4">
        <v>39</v>
      </c>
      <c r="C16" s="4"/>
    </row>
    <row r="17" spans="1:3" ht="45">
      <c r="A17" s="2" t="s">
        <v>1485</v>
      </c>
      <c r="B17" s="4">
        <v>8</v>
      </c>
      <c r="C17" s="4"/>
    </row>
    <row r="18" spans="1:3">
      <c r="A18" s="2" t="s">
        <v>303</v>
      </c>
      <c r="B18" s="4"/>
      <c r="C18" s="4"/>
    </row>
    <row r="19" spans="1:3" ht="30">
      <c r="A19" s="3" t="s">
        <v>1482</v>
      </c>
      <c r="B19" s="4"/>
      <c r="C19" s="4"/>
    </row>
    <row r="20" spans="1:3">
      <c r="A20" s="2" t="s">
        <v>1483</v>
      </c>
      <c r="B20" s="4">
        <v>-300</v>
      </c>
      <c r="C20" s="4">
        <v>-253</v>
      </c>
    </row>
    <row r="21" spans="1:3">
      <c r="A21" s="2" t="s">
        <v>1486</v>
      </c>
      <c r="B21" s="4"/>
      <c r="C21" s="4"/>
    </row>
    <row r="22" spans="1:3" ht="30">
      <c r="A22" s="3" t="s">
        <v>1482</v>
      </c>
      <c r="B22" s="4"/>
      <c r="C22" s="4"/>
    </row>
    <row r="23" spans="1:3">
      <c r="A23" s="2" t="s">
        <v>1483</v>
      </c>
      <c r="B23" s="4">
        <v>-109</v>
      </c>
      <c r="C23" s="4">
        <v>-316</v>
      </c>
    </row>
    <row r="24" spans="1:3" ht="30">
      <c r="A24" s="2" t="s">
        <v>1487</v>
      </c>
      <c r="B24" s="4"/>
      <c r="C24" s="4"/>
    </row>
    <row r="25" spans="1:3" ht="30">
      <c r="A25" s="3" t="s">
        <v>1482</v>
      </c>
      <c r="B25" s="4"/>
      <c r="C25" s="4"/>
    </row>
    <row r="26" spans="1:3">
      <c r="A26" s="2" t="s">
        <v>1483</v>
      </c>
      <c r="B26" s="4">
        <v>-191</v>
      </c>
      <c r="C26" s="4">
        <v>63</v>
      </c>
    </row>
    <row r="27" spans="1:3">
      <c r="A27" s="2" t="s">
        <v>306</v>
      </c>
      <c r="B27" s="4"/>
      <c r="C27" s="4"/>
    </row>
    <row r="28" spans="1:3" ht="30">
      <c r="A28" s="3" t="s">
        <v>1482</v>
      </c>
      <c r="B28" s="4"/>
      <c r="C28" s="4"/>
    </row>
    <row r="29" spans="1:3">
      <c r="A29" s="2" t="s">
        <v>1483</v>
      </c>
      <c r="B29" s="8">
        <v>-14</v>
      </c>
      <c r="C29" s="8">
        <v>-4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2"/>
  <sheetViews>
    <sheetView showGridLines="0" workbookViewId="0"/>
  </sheetViews>
  <sheetFormatPr defaultRowHeight="15"/>
  <cols>
    <col min="1" max="1" width="36.5703125" bestFit="1" customWidth="1"/>
    <col min="2" max="2" width="36.5703125" customWidth="1"/>
    <col min="3" max="3" width="6.28515625" customWidth="1"/>
    <col min="4" max="4" width="30.5703125" customWidth="1"/>
    <col min="5" max="5" width="29.5703125" customWidth="1"/>
  </cols>
  <sheetData>
    <row r="1" spans="1:5" ht="15" customHeight="1">
      <c r="A1" s="1" t="s">
        <v>1488</v>
      </c>
      <c r="B1" s="7" t="s">
        <v>1</v>
      </c>
      <c r="C1" s="7"/>
      <c r="D1" s="1"/>
      <c r="E1" s="1"/>
    </row>
    <row r="2" spans="1:5" ht="15" customHeight="1">
      <c r="A2" s="1" t="s">
        <v>57</v>
      </c>
      <c r="B2" s="7" t="s">
        <v>2</v>
      </c>
      <c r="C2" s="7"/>
      <c r="D2" s="1" t="s">
        <v>75</v>
      </c>
      <c r="E2" s="1" t="s">
        <v>1489</v>
      </c>
    </row>
    <row r="3" spans="1:5">
      <c r="A3" s="3" t="s">
        <v>515</v>
      </c>
      <c r="B3" s="4"/>
      <c r="C3" s="4"/>
      <c r="D3" s="4"/>
      <c r="E3" s="4"/>
    </row>
    <row r="4" spans="1:5">
      <c r="A4" s="2" t="s">
        <v>1215</v>
      </c>
      <c r="B4" s="8">
        <v>20509</v>
      </c>
      <c r="C4" s="4"/>
      <c r="D4" s="8">
        <v>20366</v>
      </c>
      <c r="E4" s="4"/>
    </row>
    <row r="5" spans="1:5">
      <c r="A5" s="2" t="s">
        <v>1490</v>
      </c>
      <c r="B5" s="6">
        <v>20515</v>
      </c>
      <c r="C5" s="4"/>
      <c r="D5" s="6">
        <v>20374</v>
      </c>
      <c r="E5" s="4"/>
    </row>
    <row r="6" spans="1:5">
      <c r="A6" s="2" t="s">
        <v>583</v>
      </c>
      <c r="B6" s="4">
        <v>465</v>
      </c>
      <c r="C6" s="4"/>
      <c r="D6" s="4">
        <v>474</v>
      </c>
      <c r="E6" s="4"/>
    </row>
    <row r="7" spans="1:5">
      <c r="A7" s="2" t="s">
        <v>584</v>
      </c>
      <c r="B7" s="6">
        <v>20050</v>
      </c>
      <c r="C7" s="4"/>
      <c r="D7" s="6">
        <v>19900</v>
      </c>
      <c r="E7" s="4"/>
    </row>
    <row r="8" spans="1:5">
      <c r="A8" s="2" t="s">
        <v>1491</v>
      </c>
      <c r="B8" s="4" t="s">
        <v>1492</v>
      </c>
      <c r="C8" s="4"/>
      <c r="D8" s="4"/>
      <c r="E8" s="4"/>
    </row>
    <row r="9" spans="1:5">
      <c r="A9" s="2" t="s">
        <v>1493</v>
      </c>
      <c r="B9" s="4"/>
      <c r="C9" s="4"/>
      <c r="D9" s="4"/>
      <c r="E9" s="4"/>
    </row>
    <row r="10" spans="1:5">
      <c r="A10" s="3" t="s">
        <v>515</v>
      </c>
      <c r="B10" s="4"/>
      <c r="C10" s="4"/>
      <c r="D10" s="4"/>
      <c r="E10" s="4"/>
    </row>
    <row r="11" spans="1:5">
      <c r="A11" s="2" t="s">
        <v>1215</v>
      </c>
      <c r="B11" s="6">
        <v>8823</v>
      </c>
      <c r="C11" s="4"/>
      <c r="D11" s="6">
        <v>8800</v>
      </c>
      <c r="E11" s="4"/>
    </row>
    <row r="12" spans="1:5">
      <c r="A12" s="2" t="s">
        <v>1494</v>
      </c>
      <c r="B12" s="4"/>
      <c r="C12" s="4"/>
      <c r="D12" s="4"/>
      <c r="E12" s="4"/>
    </row>
    <row r="13" spans="1:5">
      <c r="A13" s="3" t="s">
        <v>515</v>
      </c>
      <c r="B13" s="4"/>
      <c r="C13" s="4"/>
      <c r="D13" s="4"/>
      <c r="E13" s="4"/>
    </row>
    <row r="14" spans="1:5">
      <c r="A14" s="2" t="s">
        <v>1215</v>
      </c>
      <c r="B14" s="6">
        <v>11686</v>
      </c>
      <c r="C14" s="4"/>
      <c r="D14" s="6">
        <v>11566</v>
      </c>
      <c r="E14" s="4"/>
    </row>
    <row r="15" spans="1:5" ht="30">
      <c r="A15" s="2" t="s">
        <v>1495</v>
      </c>
      <c r="B15" s="4">
        <v>327</v>
      </c>
      <c r="C15" s="4"/>
      <c r="D15" s="4">
        <v>326</v>
      </c>
      <c r="E15" s="4"/>
    </row>
    <row r="16" spans="1:5">
      <c r="A16" s="2" t="s">
        <v>1496</v>
      </c>
      <c r="B16" s="4"/>
      <c r="C16" s="4"/>
      <c r="D16" s="4"/>
      <c r="E16" s="4"/>
    </row>
    <row r="17" spans="1:5">
      <c r="A17" s="3" t="s">
        <v>515</v>
      </c>
      <c r="B17" s="4"/>
      <c r="C17" s="4"/>
      <c r="D17" s="4"/>
      <c r="E17" s="4"/>
    </row>
    <row r="18" spans="1:5">
      <c r="A18" s="2" t="s">
        <v>1215</v>
      </c>
      <c r="B18" s="6">
        <v>1130</v>
      </c>
      <c r="C18" s="4"/>
      <c r="D18" s="6">
        <v>1130</v>
      </c>
      <c r="E18" s="4"/>
    </row>
    <row r="19" spans="1:5" ht="17.25">
      <c r="A19" s="2" t="s">
        <v>1497</v>
      </c>
      <c r="B19" s="13">
        <v>7.6300000000000007E-2</v>
      </c>
      <c r="C19" s="9" t="s">
        <v>26</v>
      </c>
      <c r="D19" s="4"/>
      <c r="E19" s="4"/>
    </row>
    <row r="20" spans="1:5">
      <c r="A20" s="2" t="s">
        <v>1498</v>
      </c>
      <c r="B20" s="4"/>
      <c r="C20" s="4"/>
      <c r="D20" s="4"/>
      <c r="E20" s="4"/>
    </row>
    <row r="21" spans="1:5">
      <c r="A21" s="3" t="s">
        <v>515</v>
      </c>
      <c r="B21" s="4"/>
      <c r="C21" s="4"/>
      <c r="D21" s="4"/>
      <c r="E21" s="4"/>
    </row>
    <row r="22" spans="1:5">
      <c r="A22" s="2" t="s">
        <v>1215</v>
      </c>
      <c r="B22" s="6">
        <v>1063</v>
      </c>
      <c r="C22" s="4"/>
      <c r="D22" s="6">
        <v>1063</v>
      </c>
      <c r="E22" s="4"/>
    </row>
    <row r="23" spans="1:5" ht="17.25">
      <c r="A23" s="2" t="s">
        <v>1497</v>
      </c>
      <c r="B23" s="13">
        <v>8.2500000000000004E-2</v>
      </c>
      <c r="C23" s="9" t="s">
        <v>26</v>
      </c>
      <c r="D23" s="4"/>
      <c r="E23" s="4"/>
    </row>
    <row r="24" spans="1:5">
      <c r="A24" s="2" t="s">
        <v>1499</v>
      </c>
      <c r="B24" s="4"/>
      <c r="C24" s="4"/>
      <c r="D24" s="4"/>
      <c r="E24" s="4"/>
    </row>
    <row r="25" spans="1:5">
      <c r="A25" s="3" t="s">
        <v>515</v>
      </c>
      <c r="B25" s="4"/>
      <c r="C25" s="4"/>
      <c r="D25" s="4"/>
      <c r="E25" s="4"/>
    </row>
    <row r="26" spans="1:5">
      <c r="A26" s="2" t="s">
        <v>1215</v>
      </c>
      <c r="B26" s="6">
        <v>1128</v>
      </c>
      <c r="C26" s="4"/>
      <c r="D26" s="6">
        <v>1128</v>
      </c>
      <c r="E26" s="4"/>
    </row>
    <row r="27" spans="1:5" ht="17.25">
      <c r="A27" s="2" t="s">
        <v>1497</v>
      </c>
      <c r="B27" s="13">
        <v>7.8799999999999995E-2</v>
      </c>
      <c r="C27" s="9" t="s">
        <v>26</v>
      </c>
      <c r="D27" s="4"/>
      <c r="E27" s="4"/>
    </row>
    <row r="28" spans="1:5" ht="30">
      <c r="A28" s="2" t="s">
        <v>1500</v>
      </c>
      <c r="B28" s="4"/>
      <c r="C28" s="4"/>
      <c r="D28" s="4"/>
      <c r="E28" s="4"/>
    </row>
    <row r="29" spans="1:5">
      <c r="A29" s="3" t="s">
        <v>515</v>
      </c>
      <c r="B29" s="4"/>
      <c r="C29" s="4"/>
      <c r="D29" s="4"/>
      <c r="E29" s="4"/>
    </row>
    <row r="30" spans="1:5">
      <c r="A30" s="2" t="s">
        <v>1215</v>
      </c>
      <c r="B30" s="6">
        <v>1100</v>
      </c>
      <c r="C30" s="4"/>
      <c r="D30" s="6">
        <v>1100</v>
      </c>
      <c r="E30" s="4"/>
    </row>
    <row r="31" spans="1:5" ht="17.25">
      <c r="A31" s="2" t="s">
        <v>1497</v>
      </c>
      <c r="B31" s="13">
        <v>6.25E-2</v>
      </c>
      <c r="C31" s="9" t="s">
        <v>26</v>
      </c>
      <c r="D31" s="4"/>
      <c r="E31" s="13">
        <v>6.25E-2</v>
      </c>
    </row>
    <row r="32" spans="1:5">
      <c r="A32" s="2" t="s">
        <v>1501</v>
      </c>
      <c r="B32" s="4"/>
      <c r="C32" s="4"/>
      <c r="D32" s="4"/>
      <c r="E32" s="4"/>
    </row>
    <row r="33" spans="1:5">
      <c r="A33" s="3" t="s">
        <v>515</v>
      </c>
      <c r="B33" s="4"/>
      <c r="C33" s="4"/>
      <c r="D33" s="4"/>
      <c r="E33" s="4"/>
    </row>
    <row r="34" spans="1:5">
      <c r="A34" s="2" t="s">
        <v>1215</v>
      </c>
      <c r="B34" s="4">
        <v>990</v>
      </c>
      <c r="C34" s="4"/>
      <c r="D34" s="4">
        <v>990</v>
      </c>
      <c r="E34" s="4"/>
    </row>
    <row r="35" spans="1:5" ht="17.25">
      <c r="A35" s="2" t="s">
        <v>1497</v>
      </c>
      <c r="B35" s="13">
        <v>6.6299999999999998E-2</v>
      </c>
      <c r="C35" s="9" t="s">
        <v>26</v>
      </c>
      <c r="D35" s="4"/>
      <c r="E35" s="4"/>
    </row>
    <row r="36" spans="1:5" ht="30">
      <c r="A36" s="2" t="s">
        <v>1502</v>
      </c>
      <c r="B36" s="4"/>
      <c r="C36" s="4"/>
      <c r="D36" s="4"/>
      <c r="E36" s="4"/>
    </row>
    <row r="37" spans="1:5">
      <c r="A37" s="3" t="s">
        <v>515</v>
      </c>
      <c r="B37" s="4"/>
      <c r="C37" s="4"/>
      <c r="D37" s="4"/>
      <c r="E37" s="4"/>
    </row>
    <row r="38" spans="1:5">
      <c r="A38" s="2" t="s">
        <v>1215</v>
      </c>
      <c r="B38" s="6">
        <v>1000</v>
      </c>
      <c r="C38" s="4"/>
      <c r="D38" s="6">
        <v>1000</v>
      </c>
      <c r="E38" s="4"/>
    </row>
    <row r="39" spans="1:5" ht="17.25">
      <c r="A39" s="2" t="s">
        <v>1497</v>
      </c>
      <c r="B39" s="13">
        <v>6.25E-2</v>
      </c>
      <c r="C39" s="9" t="s">
        <v>26</v>
      </c>
      <c r="D39" s="4"/>
      <c r="E39" s="4"/>
    </row>
    <row r="40" spans="1:5" ht="30">
      <c r="A40" s="2" t="s">
        <v>1503</v>
      </c>
      <c r="B40" s="4"/>
      <c r="C40" s="4"/>
      <c r="D40" s="4"/>
      <c r="E40" s="4"/>
    </row>
    <row r="41" spans="1:5">
      <c r="A41" s="3" t="s">
        <v>515</v>
      </c>
      <c r="B41" s="4"/>
      <c r="C41" s="4"/>
      <c r="D41" s="4"/>
      <c r="E41" s="4"/>
    </row>
    <row r="42" spans="1:5">
      <c r="A42" s="2" t="s">
        <v>1215</v>
      </c>
      <c r="B42" s="6">
        <v>1978</v>
      </c>
      <c r="C42" s="4"/>
      <c r="D42" s="6">
        <v>1983</v>
      </c>
      <c r="E42" s="4"/>
    </row>
    <row r="43" spans="1:5" ht="30">
      <c r="A43" s="2" t="s">
        <v>1504</v>
      </c>
      <c r="B43" s="4"/>
      <c r="C43" s="4"/>
      <c r="D43" s="4"/>
      <c r="E43" s="4"/>
    </row>
    <row r="44" spans="1:5">
      <c r="A44" s="3" t="s">
        <v>515</v>
      </c>
      <c r="B44" s="4"/>
      <c r="C44" s="4"/>
      <c r="D44" s="4"/>
      <c r="E44" s="4"/>
    </row>
    <row r="45" spans="1:5" ht="17.25">
      <c r="A45" s="2" t="s">
        <v>1497</v>
      </c>
      <c r="B45" s="13">
        <v>0.06</v>
      </c>
      <c r="C45" s="9" t="s">
        <v>26</v>
      </c>
      <c r="D45" s="4"/>
      <c r="E45" s="4"/>
    </row>
    <row r="46" spans="1:5" ht="30">
      <c r="A46" s="2" t="s">
        <v>1505</v>
      </c>
      <c r="B46" s="4"/>
      <c r="C46" s="4"/>
      <c r="D46" s="4"/>
      <c r="E46" s="4"/>
    </row>
    <row r="47" spans="1:5">
      <c r="A47" s="3" t="s">
        <v>515</v>
      </c>
      <c r="B47" s="4"/>
      <c r="C47" s="4"/>
      <c r="D47" s="4"/>
      <c r="E47" s="4"/>
    </row>
    <row r="48" spans="1:5" ht="17.25">
      <c r="A48" s="2" t="s">
        <v>1497</v>
      </c>
      <c r="B48" s="13">
        <v>5.3800000000000001E-2</v>
      </c>
      <c r="C48" s="9" t="s">
        <v>26</v>
      </c>
      <c r="D48" s="4"/>
      <c r="E48" s="4"/>
    </row>
    <row r="49" spans="1:5" ht="30">
      <c r="A49" s="2" t="s">
        <v>1506</v>
      </c>
      <c r="B49" s="4"/>
      <c r="C49" s="4"/>
      <c r="D49" s="4"/>
      <c r="E49" s="4"/>
    </row>
    <row r="50" spans="1:5">
      <c r="A50" s="3" t="s">
        <v>515</v>
      </c>
      <c r="B50" s="4"/>
      <c r="C50" s="4"/>
      <c r="D50" s="4"/>
      <c r="E50" s="4"/>
    </row>
    <row r="51" spans="1:5">
      <c r="A51" s="2" t="s">
        <v>1215</v>
      </c>
      <c r="B51" s="4">
        <v>434</v>
      </c>
      <c r="C51" s="4"/>
      <c r="D51" s="4">
        <v>406</v>
      </c>
      <c r="E51" s="4"/>
    </row>
    <row r="52" spans="1:5" ht="30">
      <c r="A52" s="2" t="s">
        <v>1507</v>
      </c>
      <c r="B52" s="4"/>
      <c r="C52" s="4"/>
      <c r="D52" s="4"/>
      <c r="E52" s="4"/>
    </row>
    <row r="53" spans="1:5">
      <c r="A53" s="3" t="s">
        <v>515</v>
      </c>
      <c r="B53" s="4"/>
      <c r="C53" s="4"/>
      <c r="D53" s="4"/>
      <c r="E53" s="4"/>
    </row>
    <row r="54" spans="1:5" ht="17.25">
      <c r="A54" s="2" t="s">
        <v>1497</v>
      </c>
      <c r="B54" s="13">
        <v>5.8799999999999998E-2</v>
      </c>
      <c r="C54" s="9" t="s">
        <v>26</v>
      </c>
      <c r="D54" s="4"/>
      <c r="E54" s="4"/>
    </row>
    <row r="55" spans="1:5" ht="30">
      <c r="A55" s="2" t="s">
        <v>1508</v>
      </c>
      <c r="B55" s="4"/>
      <c r="C55" s="4"/>
      <c r="D55" s="4"/>
      <c r="E55" s="4"/>
    </row>
    <row r="56" spans="1:5">
      <c r="A56" s="3" t="s">
        <v>515</v>
      </c>
      <c r="B56" s="4"/>
      <c r="C56" s="4"/>
      <c r="D56" s="4"/>
      <c r="E56" s="4"/>
    </row>
    <row r="57" spans="1:5" ht="17.25">
      <c r="A57" s="2" t="s">
        <v>1497</v>
      </c>
      <c r="B57" s="13">
        <v>4.1300000000000003E-2</v>
      </c>
      <c r="C57" s="9" t="s">
        <v>26</v>
      </c>
      <c r="D57" s="4"/>
      <c r="E57" s="4"/>
    </row>
    <row r="58" spans="1:5" ht="30">
      <c r="A58" s="2" t="s">
        <v>1509</v>
      </c>
      <c r="B58" s="4"/>
      <c r="C58" s="4"/>
      <c r="D58" s="4"/>
      <c r="E58" s="4"/>
    </row>
    <row r="59" spans="1:5">
      <c r="A59" s="3" t="s">
        <v>515</v>
      </c>
      <c r="B59" s="4"/>
      <c r="C59" s="4"/>
      <c r="D59" s="4"/>
      <c r="E59" s="4"/>
    </row>
    <row r="60" spans="1:5">
      <c r="A60" s="2" t="s">
        <v>1215</v>
      </c>
      <c r="B60" s="6">
        <v>2121</v>
      </c>
      <c r="C60" s="4"/>
      <c r="D60" s="6">
        <v>2133</v>
      </c>
      <c r="E60" s="4"/>
    </row>
    <row r="61" spans="1:5" ht="45">
      <c r="A61" s="2" t="s">
        <v>1510</v>
      </c>
      <c r="B61" s="4"/>
      <c r="C61" s="4"/>
      <c r="D61" s="4"/>
      <c r="E61" s="4"/>
    </row>
    <row r="62" spans="1:5">
      <c r="A62" s="3" t="s">
        <v>515</v>
      </c>
      <c r="B62" s="4"/>
      <c r="C62" s="4"/>
      <c r="D62" s="4"/>
      <c r="E62" s="4"/>
    </row>
    <row r="63" spans="1:5" ht="17.25">
      <c r="A63" s="2" t="s">
        <v>1497</v>
      </c>
      <c r="B63" s="13">
        <v>7.8799999999999995E-2</v>
      </c>
      <c r="C63" s="9" t="s">
        <v>26</v>
      </c>
      <c r="D63" s="4"/>
      <c r="E63" s="4"/>
    </row>
    <row r="64" spans="1:5" ht="30">
      <c r="A64" s="2" t="s">
        <v>1511</v>
      </c>
      <c r="B64" s="4"/>
      <c r="C64" s="4"/>
      <c r="D64" s="4"/>
      <c r="E64" s="4"/>
    </row>
    <row r="65" spans="1:5">
      <c r="A65" s="3" t="s">
        <v>515</v>
      </c>
      <c r="B65" s="4"/>
      <c r="C65" s="4"/>
      <c r="D65" s="4"/>
      <c r="E65" s="4"/>
    </row>
    <row r="66" spans="1:5" ht="17.25">
      <c r="A66" s="2" t="s">
        <v>1497</v>
      </c>
      <c r="B66" s="13">
        <v>9.5000000000000001E-2</v>
      </c>
      <c r="C66" s="9" t="s">
        <v>26</v>
      </c>
      <c r="D66" s="4"/>
      <c r="E66" s="4"/>
    </row>
    <row r="67" spans="1:5" ht="30">
      <c r="A67" s="2" t="s">
        <v>1512</v>
      </c>
      <c r="B67" s="4"/>
      <c r="C67" s="4"/>
      <c r="D67" s="4"/>
      <c r="E67" s="4"/>
    </row>
    <row r="68" spans="1:5">
      <c r="A68" s="3" t="s">
        <v>515</v>
      </c>
      <c r="B68" s="4"/>
      <c r="C68" s="4"/>
      <c r="D68" s="4"/>
      <c r="E68" s="4"/>
    </row>
    <row r="69" spans="1:5" ht="17.25">
      <c r="A69" s="2" t="s">
        <v>1497</v>
      </c>
      <c r="B69" s="13">
        <v>9.8799999999999999E-2</v>
      </c>
      <c r="C69" s="9" t="s">
        <v>26</v>
      </c>
      <c r="D69" s="4"/>
      <c r="E69" s="4"/>
    </row>
    <row r="70" spans="1:5" ht="45">
      <c r="A70" s="2" t="s">
        <v>1513</v>
      </c>
      <c r="B70" s="4"/>
      <c r="C70" s="4"/>
      <c r="D70" s="4"/>
      <c r="E70" s="4"/>
    </row>
    <row r="71" spans="1:5">
      <c r="A71" s="3" t="s">
        <v>515</v>
      </c>
      <c r="B71" s="4"/>
      <c r="C71" s="4"/>
      <c r="D71" s="4"/>
      <c r="E71" s="4"/>
    </row>
    <row r="72" spans="1:5">
      <c r="A72" s="2" t="s">
        <v>1215</v>
      </c>
      <c r="B72" s="4">
        <v>926</v>
      </c>
      <c r="C72" s="4"/>
      <c r="D72" s="4">
        <v>929</v>
      </c>
      <c r="E72" s="4"/>
    </row>
    <row r="73" spans="1:5" ht="45">
      <c r="A73" s="2" t="s">
        <v>1514</v>
      </c>
      <c r="B73" s="4"/>
      <c r="C73" s="4"/>
      <c r="D73" s="4"/>
      <c r="E73" s="4"/>
    </row>
    <row r="74" spans="1:5">
      <c r="A74" s="3" t="s">
        <v>515</v>
      </c>
      <c r="B74" s="4"/>
      <c r="C74" s="4"/>
      <c r="D74" s="4"/>
      <c r="E74" s="4"/>
    </row>
    <row r="75" spans="1:5" ht="17.25">
      <c r="A75" s="2" t="s">
        <v>1497</v>
      </c>
      <c r="B75" s="13">
        <v>8.5000000000000006E-2</v>
      </c>
      <c r="C75" s="9" t="s">
        <v>26</v>
      </c>
      <c r="D75" s="4"/>
      <c r="E75" s="4"/>
    </row>
    <row r="76" spans="1:5" ht="45">
      <c r="A76" s="2" t="s">
        <v>1515</v>
      </c>
      <c r="B76" s="4"/>
      <c r="C76" s="4"/>
      <c r="D76" s="4"/>
      <c r="E76" s="4"/>
    </row>
    <row r="77" spans="1:5">
      <c r="A77" s="3" t="s">
        <v>515</v>
      </c>
      <c r="B77" s="4"/>
      <c r="C77" s="4"/>
      <c r="D77" s="4"/>
      <c r="E77" s="4"/>
    </row>
    <row r="78" spans="1:5" ht="17.25">
      <c r="A78" s="2" t="s">
        <v>1497</v>
      </c>
      <c r="B78" s="13">
        <v>9.1300000000000006E-2</v>
      </c>
      <c r="C78" s="9" t="s">
        <v>26</v>
      </c>
      <c r="D78" s="4"/>
      <c r="E78" s="4"/>
    </row>
    <row r="79" spans="1:5" ht="30">
      <c r="A79" s="2" t="s">
        <v>1516</v>
      </c>
      <c r="B79" s="4"/>
      <c r="C79" s="4"/>
      <c r="D79" s="4"/>
      <c r="E79" s="4"/>
    </row>
    <row r="80" spans="1:5">
      <c r="A80" s="3" t="s">
        <v>515</v>
      </c>
      <c r="B80" s="4"/>
      <c r="C80" s="4"/>
      <c r="D80" s="4"/>
      <c r="E80" s="4"/>
    </row>
    <row r="81" spans="1:5">
      <c r="A81" s="2" t="s">
        <v>1215</v>
      </c>
      <c r="B81" s="4">
        <v>60</v>
      </c>
      <c r="C81" s="4"/>
      <c r="D81" s="4">
        <v>60</v>
      </c>
      <c r="E81" s="4"/>
    </row>
    <row r="82" spans="1:5" ht="30">
      <c r="A82" s="2" t="s">
        <v>1517</v>
      </c>
      <c r="B82" s="4"/>
      <c r="C82" s="4"/>
      <c r="D82" s="4"/>
      <c r="E82" s="4"/>
    </row>
    <row r="83" spans="1:5">
      <c r="A83" s="3" t="s">
        <v>515</v>
      </c>
      <c r="B83" s="4"/>
      <c r="C83" s="4"/>
      <c r="D83" s="4"/>
      <c r="E83" s="4"/>
    </row>
    <row r="84" spans="1:5">
      <c r="A84" s="2" t="s">
        <v>1215</v>
      </c>
      <c r="B84" s="6">
        <v>3107</v>
      </c>
      <c r="C84" s="4"/>
      <c r="D84" s="6">
        <v>3122</v>
      </c>
      <c r="E84" s="4"/>
    </row>
    <row r="85" spans="1:5" ht="45">
      <c r="A85" s="2" t="s">
        <v>1518</v>
      </c>
      <c r="B85" s="4"/>
      <c r="C85" s="4"/>
      <c r="D85" s="4"/>
      <c r="E85" s="4"/>
    </row>
    <row r="86" spans="1:5">
      <c r="A86" s="3" t="s">
        <v>515</v>
      </c>
      <c r="B86" s="4"/>
      <c r="C86" s="4"/>
      <c r="D86" s="4"/>
      <c r="E86" s="4"/>
    </row>
    <row r="87" spans="1:5">
      <c r="A87" s="2" t="s">
        <v>1215</v>
      </c>
      <c r="B87" s="4">
        <v>500</v>
      </c>
      <c r="C87" s="4"/>
      <c r="D87" s="4">
        <v>500</v>
      </c>
      <c r="E87" s="4"/>
    </row>
    <row r="88" spans="1:5" ht="17.25">
      <c r="A88" s="2" t="s">
        <v>1497</v>
      </c>
      <c r="B88" s="13">
        <v>5.3800000000000001E-2</v>
      </c>
      <c r="C88" s="9" t="s">
        <v>26</v>
      </c>
      <c r="D88" s="4"/>
      <c r="E88" s="4"/>
    </row>
    <row r="89" spans="1:5">
      <c r="A89" s="2" t="s">
        <v>1519</v>
      </c>
      <c r="B89" s="4"/>
      <c r="C89" s="4"/>
      <c r="D89" s="4"/>
      <c r="E89" s="4"/>
    </row>
    <row r="90" spans="1:5">
      <c r="A90" s="3" t="s">
        <v>515</v>
      </c>
      <c r="B90" s="4"/>
      <c r="C90" s="4"/>
      <c r="D90" s="4"/>
      <c r="E90" s="4"/>
    </row>
    <row r="91" spans="1:5">
      <c r="A91" s="2" t="s">
        <v>1491</v>
      </c>
      <c r="B91" s="4" t="s">
        <v>1520</v>
      </c>
      <c r="C91" s="4"/>
      <c r="D91" s="4"/>
      <c r="E91" s="4"/>
    </row>
    <row r="92" spans="1:5" ht="30">
      <c r="A92" s="2" t="s">
        <v>1521</v>
      </c>
      <c r="B92" s="4"/>
      <c r="C92" s="4"/>
      <c r="D92" s="4"/>
      <c r="E92" s="4"/>
    </row>
    <row r="93" spans="1:5">
      <c r="A93" s="3" t="s">
        <v>515</v>
      </c>
      <c r="B93" s="4"/>
      <c r="C93" s="4"/>
      <c r="D93" s="4"/>
      <c r="E93" s="4"/>
    </row>
    <row r="94" spans="1:5">
      <c r="A94" s="2" t="s">
        <v>1215</v>
      </c>
      <c r="B94" s="4">
        <v>195</v>
      </c>
      <c r="C94" s="4"/>
      <c r="D94" s="4">
        <v>0</v>
      </c>
      <c r="E94" s="4"/>
    </row>
    <row r="95" spans="1:5" ht="30">
      <c r="A95" s="2" t="s">
        <v>1522</v>
      </c>
      <c r="B95" s="4"/>
      <c r="C95" s="4"/>
      <c r="D95" s="4"/>
      <c r="E95" s="4"/>
    </row>
    <row r="96" spans="1:5">
      <c r="A96" s="3" t="s">
        <v>515</v>
      </c>
      <c r="B96" s="4"/>
      <c r="C96" s="4"/>
      <c r="D96" s="4"/>
      <c r="E96" s="4"/>
    </row>
    <row r="97" spans="1:5">
      <c r="A97" s="2" t="s">
        <v>1491</v>
      </c>
      <c r="B97" s="4" t="s">
        <v>1520</v>
      </c>
      <c r="C97" s="4"/>
      <c r="D97" s="4"/>
      <c r="E97" s="4"/>
    </row>
    <row r="98" spans="1:5" ht="30">
      <c r="A98" s="2" t="s">
        <v>1523</v>
      </c>
      <c r="B98" s="4"/>
      <c r="C98" s="4"/>
      <c r="D98" s="4"/>
      <c r="E98" s="4"/>
    </row>
    <row r="99" spans="1:5">
      <c r="A99" s="3" t="s">
        <v>515</v>
      </c>
      <c r="B99" s="4"/>
      <c r="C99" s="4"/>
      <c r="D99" s="4"/>
      <c r="E99" s="4"/>
    </row>
    <row r="100" spans="1:5">
      <c r="A100" s="2" t="s">
        <v>1215</v>
      </c>
      <c r="B100" s="4">
        <v>484</v>
      </c>
      <c r="C100" s="4"/>
      <c r="D100" s="4">
        <v>506</v>
      </c>
      <c r="E100" s="4"/>
    </row>
    <row r="101" spans="1:5" ht="30">
      <c r="A101" s="2" t="s">
        <v>1524</v>
      </c>
      <c r="B101" s="4"/>
      <c r="C101" s="4"/>
      <c r="D101" s="4"/>
      <c r="E101" s="4"/>
    </row>
    <row r="102" spans="1:5">
      <c r="A102" s="3" t="s">
        <v>515</v>
      </c>
      <c r="B102" s="4"/>
      <c r="C102" s="4"/>
      <c r="D102" s="4"/>
      <c r="E102" s="4"/>
    </row>
    <row r="103" spans="1:5">
      <c r="A103" s="2" t="s">
        <v>1491</v>
      </c>
      <c r="B103" s="4" t="s">
        <v>1520</v>
      </c>
      <c r="C103" s="4"/>
      <c r="D103" s="4"/>
      <c r="E103" s="4"/>
    </row>
    <row r="104" spans="1:5" ht="45">
      <c r="A104" s="2" t="s">
        <v>1525</v>
      </c>
      <c r="B104" s="4"/>
      <c r="C104" s="4"/>
      <c r="D104" s="4"/>
      <c r="E104" s="4"/>
    </row>
    <row r="105" spans="1:5">
      <c r="A105" s="3" t="s">
        <v>515</v>
      </c>
      <c r="B105" s="4"/>
      <c r="C105" s="4"/>
      <c r="D105" s="4"/>
      <c r="E105" s="4"/>
    </row>
    <row r="106" spans="1:5">
      <c r="A106" s="2" t="s">
        <v>1215</v>
      </c>
      <c r="B106" s="4">
        <v>457</v>
      </c>
      <c r="C106" s="4"/>
      <c r="D106" s="4">
        <v>464</v>
      </c>
      <c r="E106" s="4"/>
    </row>
    <row r="107" spans="1:5" ht="45">
      <c r="A107" s="2" t="s">
        <v>1526</v>
      </c>
      <c r="B107" s="4"/>
      <c r="C107" s="4"/>
      <c r="D107" s="4"/>
      <c r="E107" s="4"/>
    </row>
    <row r="108" spans="1:5">
      <c r="A108" s="3" t="s">
        <v>515</v>
      </c>
      <c r="B108" s="4"/>
      <c r="C108" s="4"/>
      <c r="D108" s="4"/>
      <c r="E108" s="4"/>
    </row>
    <row r="109" spans="1:5">
      <c r="A109" s="2" t="s">
        <v>1215</v>
      </c>
      <c r="B109" s="6">
        <v>1036</v>
      </c>
      <c r="C109" s="4"/>
      <c r="D109" s="6">
        <v>1036</v>
      </c>
      <c r="E109" s="4"/>
    </row>
    <row r="110" spans="1:5" ht="30">
      <c r="A110" s="2" t="s">
        <v>1527</v>
      </c>
      <c r="B110" s="4"/>
      <c r="C110" s="4"/>
      <c r="D110" s="4"/>
      <c r="E110" s="4"/>
    </row>
    <row r="111" spans="1:5">
      <c r="A111" s="3" t="s">
        <v>515</v>
      </c>
      <c r="B111" s="4"/>
      <c r="C111" s="4"/>
      <c r="D111" s="4"/>
      <c r="E111" s="4"/>
    </row>
    <row r="112" spans="1:5" ht="17.25">
      <c r="A112" s="2" t="s">
        <v>1497</v>
      </c>
      <c r="B112" s="13">
        <v>7.0199999999999999E-2</v>
      </c>
      <c r="C112" s="9" t="s">
        <v>26</v>
      </c>
      <c r="D112" s="4"/>
      <c r="E112" s="4"/>
    </row>
    <row r="113" spans="1:5" ht="30">
      <c r="A113" s="2" t="s">
        <v>1528</v>
      </c>
      <c r="B113" s="4"/>
      <c r="C113" s="4"/>
      <c r="D113" s="4"/>
      <c r="E113" s="4"/>
    </row>
    <row r="114" spans="1:5">
      <c r="A114" s="3" t="s">
        <v>515</v>
      </c>
      <c r="B114" s="4"/>
      <c r="C114" s="4"/>
      <c r="D114" s="4"/>
      <c r="E114" s="4"/>
    </row>
    <row r="115" spans="1:5" ht="17.25">
      <c r="A115" s="2" t="s">
        <v>1497</v>
      </c>
      <c r="B115" s="13">
        <v>5.7000000000000002E-2</v>
      </c>
      <c r="C115" s="9" t="s">
        <v>26</v>
      </c>
      <c r="D115" s="4"/>
      <c r="E115" s="4"/>
    </row>
    <row r="116" spans="1:5" ht="30">
      <c r="A116" s="2" t="s">
        <v>1529</v>
      </c>
      <c r="B116" s="4"/>
      <c r="C116" s="4"/>
      <c r="D116" s="4"/>
      <c r="E116" s="4"/>
    </row>
    <row r="117" spans="1:5">
      <c r="A117" s="3" t="s">
        <v>515</v>
      </c>
      <c r="B117" s="4"/>
      <c r="C117" s="4"/>
      <c r="D117" s="4"/>
      <c r="E117" s="4"/>
    </row>
    <row r="118" spans="1:5" ht="17.25">
      <c r="A118" s="2" t="s">
        <v>1497</v>
      </c>
      <c r="B118" s="13">
        <v>6.0699999999999997E-2</v>
      </c>
      <c r="C118" s="9" t="s">
        <v>26</v>
      </c>
      <c r="D118" s="4"/>
      <c r="E118" s="4"/>
    </row>
    <row r="119" spans="1:5" ht="30">
      <c r="A119" s="2" t="s">
        <v>1530</v>
      </c>
      <c r="B119" s="4"/>
      <c r="C119" s="4"/>
      <c r="D119" s="4"/>
      <c r="E119" s="4"/>
    </row>
    <row r="120" spans="1:5">
      <c r="A120" s="3" t="s">
        <v>515</v>
      </c>
      <c r="B120" s="4"/>
      <c r="C120" s="4"/>
      <c r="D120" s="4"/>
      <c r="E120" s="4"/>
    </row>
    <row r="121" spans="1:5" ht="17.25">
      <c r="A121" s="2" t="s">
        <v>1497</v>
      </c>
      <c r="B121" s="13">
        <v>5.9400000000000001E-2</v>
      </c>
      <c r="C121" s="9" t="s">
        <v>26</v>
      </c>
      <c r="D121" s="4"/>
      <c r="E121" s="4"/>
    </row>
    <row r="122" spans="1:5" ht="30">
      <c r="A122" s="2" t="s">
        <v>1531</v>
      </c>
      <c r="B122" s="4"/>
      <c r="C122" s="4"/>
      <c r="D122" s="4"/>
      <c r="E122" s="4"/>
    </row>
    <row r="123" spans="1:5">
      <c r="A123" s="3" t="s">
        <v>515</v>
      </c>
      <c r="B123" s="4"/>
      <c r="C123" s="4"/>
      <c r="D123" s="4"/>
      <c r="E123" s="4"/>
    </row>
    <row r="124" spans="1:5" ht="17.25">
      <c r="A124" s="2" t="s">
        <v>1497</v>
      </c>
      <c r="B124" s="13">
        <v>6.0699999999999997E-2</v>
      </c>
      <c r="C124" s="9" t="s">
        <v>26</v>
      </c>
      <c r="D124" s="4"/>
      <c r="E124" s="4"/>
    </row>
    <row r="125" spans="1:5" ht="30">
      <c r="A125" s="2" t="s">
        <v>1532</v>
      </c>
      <c r="B125" s="4"/>
      <c r="C125" s="4"/>
      <c r="D125" s="4"/>
      <c r="E125" s="4"/>
    </row>
    <row r="126" spans="1:5">
      <c r="A126" s="3" t="s">
        <v>515</v>
      </c>
      <c r="B126" s="4"/>
      <c r="C126" s="4"/>
      <c r="D126" s="4"/>
      <c r="E126" s="4"/>
    </row>
    <row r="127" spans="1:5">
      <c r="A127" s="2" t="s">
        <v>1215</v>
      </c>
      <c r="B127" s="4">
        <v>300</v>
      </c>
      <c r="C127" s="4"/>
      <c r="D127" s="4">
        <v>300</v>
      </c>
      <c r="E127" s="4"/>
    </row>
    <row r="128" spans="1:5" ht="30">
      <c r="A128" s="2" t="s">
        <v>1533</v>
      </c>
      <c r="B128" s="4"/>
      <c r="C128" s="4"/>
      <c r="D128" s="4"/>
      <c r="E128" s="4"/>
    </row>
    <row r="129" spans="1:5">
      <c r="A129" s="3" t="s">
        <v>515</v>
      </c>
      <c r="B129" s="4"/>
      <c r="C129" s="4"/>
      <c r="D129" s="4"/>
      <c r="E129" s="4"/>
    </row>
    <row r="130" spans="1:5">
      <c r="A130" s="2" t="s">
        <v>1215</v>
      </c>
      <c r="B130" s="4">
        <v>191</v>
      </c>
      <c r="C130" s="4"/>
      <c r="D130" s="4">
        <v>191</v>
      </c>
      <c r="E130" s="4"/>
    </row>
    <row r="131" spans="1:5" ht="30">
      <c r="A131" s="2" t="s">
        <v>1534</v>
      </c>
      <c r="B131" s="4"/>
      <c r="C131" s="4"/>
      <c r="D131" s="4"/>
      <c r="E131" s="4"/>
    </row>
    <row r="132" spans="1:5">
      <c r="A132" s="3" t="s">
        <v>515</v>
      </c>
      <c r="B132" s="4"/>
      <c r="C132" s="4"/>
      <c r="D132" s="4"/>
      <c r="E132" s="4"/>
    </row>
    <row r="133" spans="1:5">
      <c r="A133" s="2" t="s">
        <v>1215</v>
      </c>
      <c r="B133" s="4">
        <v>162</v>
      </c>
      <c r="C133" s="4"/>
      <c r="D133" s="4">
        <v>163</v>
      </c>
      <c r="E133" s="4"/>
    </row>
    <row r="134" spans="1:5" ht="60">
      <c r="A134" s="2" t="s">
        <v>1535</v>
      </c>
      <c r="B134" s="4"/>
      <c r="C134" s="4"/>
      <c r="D134" s="4"/>
      <c r="E134" s="4"/>
    </row>
    <row r="135" spans="1:5">
      <c r="A135" s="3" t="s">
        <v>515</v>
      </c>
      <c r="B135" s="4"/>
      <c r="C135" s="4"/>
      <c r="D135" s="4"/>
      <c r="E135" s="4"/>
    </row>
    <row r="136" spans="1:5">
      <c r="A136" s="2" t="s">
        <v>1215</v>
      </c>
      <c r="B136" s="4">
        <v>119</v>
      </c>
      <c r="C136" s="4"/>
      <c r="D136" s="4">
        <v>121</v>
      </c>
      <c r="E136" s="4"/>
    </row>
    <row r="137" spans="1:5" ht="45">
      <c r="A137" s="2" t="s">
        <v>1536</v>
      </c>
      <c r="B137" s="4"/>
      <c r="C137" s="4"/>
      <c r="D137" s="4"/>
      <c r="E137" s="4"/>
    </row>
    <row r="138" spans="1:5">
      <c r="A138" s="3" t="s">
        <v>515</v>
      </c>
      <c r="B138" s="4"/>
      <c r="C138" s="4"/>
      <c r="D138" s="4"/>
      <c r="E138" s="4"/>
    </row>
    <row r="139" spans="1:5" ht="17.25">
      <c r="A139" s="2" t="s">
        <v>1537</v>
      </c>
      <c r="B139" s="13">
        <v>7.1199999999999999E-2</v>
      </c>
      <c r="C139" s="9" t="s">
        <v>26</v>
      </c>
      <c r="D139" s="4"/>
      <c r="E139" s="4"/>
    </row>
    <row r="140" spans="1:5" ht="17.25">
      <c r="A140" s="2" t="s">
        <v>1538</v>
      </c>
      <c r="B140" s="13">
        <v>7.2499999999999995E-2</v>
      </c>
      <c r="C140" s="9" t="s">
        <v>26</v>
      </c>
      <c r="D140" s="4"/>
      <c r="E140" s="4"/>
    </row>
    <row r="141" spans="1:5" ht="45">
      <c r="A141" s="2" t="s">
        <v>1539</v>
      </c>
      <c r="B141" s="4"/>
      <c r="C141" s="4"/>
      <c r="D141" s="4"/>
      <c r="E141" s="4"/>
    </row>
    <row r="142" spans="1:5">
      <c r="A142" s="3" t="s">
        <v>515</v>
      </c>
      <c r="B142" s="4"/>
      <c r="C142" s="4"/>
      <c r="D142" s="4"/>
      <c r="E142" s="4"/>
    </row>
    <row r="143" spans="1:5" ht="17.25">
      <c r="A143" s="2" t="s">
        <v>1497</v>
      </c>
      <c r="B143" s="13">
        <v>5.9499999999999997E-2</v>
      </c>
      <c r="C143" s="9" t="s">
        <v>26</v>
      </c>
      <c r="D143" s="4"/>
      <c r="E143" s="4"/>
    </row>
    <row r="144" spans="1:5" ht="30">
      <c r="A144" s="2" t="s">
        <v>1540</v>
      </c>
      <c r="B144" s="4"/>
      <c r="C144" s="4"/>
      <c r="D144" s="4"/>
      <c r="E144" s="4"/>
    </row>
    <row r="145" spans="1:5">
      <c r="A145" s="3" t="s">
        <v>515</v>
      </c>
      <c r="B145" s="4"/>
      <c r="C145" s="4"/>
      <c r="D145" s="4"/>
      <c r="E145" s="4"/>
    </row>
    <row r="146" spans="1:5">
      <c r="A146" s="2" t="s">
        <v>1215</v>
      </c>
      <c r="B146" s="4">
        <v>487</v>
      </c>
      <c r="C146" s="4"/>
      <c r="D146" s="4">
        <v>489</v>
      </c>
      <c r="E146" s="4"/>
    </row>
    <row r="147" spans="1:5" ht="30">
      <c r="A147" s="2" t="s">
        <v>1541</v>
      </c>
      <c r="B147" s="4"/>
      <c r="C147" s="4"/>
      <c r="D147" s="4"/>
      <c r="E147" s="4"/>
    </row>
    <row r="148" spans="1:5">
      <c r="A148" s="3" t="s">
        <v>515</v>
      </c>
      <c r="B148" s="4"/>
      <c r="C148" s="4"/>
      <c r="D148" s="4"/>
      <c r="E148" s="4"/>
    </row>
    <row r="149" spans="1:5">
      <c r="A149" s="2" t="s">
        <v>1215</v>
      </c>
      <c r="B149" s="6">
        <v>4937</v>
      </c>
      <c r="C149" s="4"/>
      <c r="D149" s="6">
        <v>4787</v>
      </c>
      <c r="E149" s="4"/>
    </row>
    <row r="150" spans="1:5" ht="17.25">
      <c r="A150" s="2" t="s">
        <v>1497</v>
      </c>
      <c r="B150" s="13">
        <v>3.5000000000000003E-2</v>
      </c>
      <c r="C150" s="9" t="s">
        <v>26</v>
      </c>
      <c r="D150" s="4"/>
      <c r="E150" s="4"/>
    </row>
    <row r="151" spans="1:5" ht="30">
      <c r="A151" s="2" t="s">
        <v>1542</v>
      </c>
      <c r="B151" s="4"/>
      <c r="C151" s="4"/>
      <c r="D151" s="4"/>
      <c r="E151" s="4"/>
    </row>
    <row r="152" spans="1:5">
      <c r="A152" s="3" t="s">
        <v>515</v>
      </c>
      <c r="B152" s="4"/>
      <c r="C152" s="4"/>
      <c r="D152" s="4"/>
      <c r="E152" s="4"/>
    </row>
    <row r="153" spans="1:5">
      <c r="A153" s="2" t="s">
        <v>1215</v>
      </c>
      <c r="B153" s="6">
        <v>1179</v>
      </c>
      <c r="C153" s="4"/>
      <c r="D153" s="6">
        <v>1187</v>
      </c>
      <c r="E153" s="4"/>
    </row>
    <row r="154" spans="1:5" ht="17.25">
      <c r="A154" s="2" t="s">
        <v>1537</v>
      </c>
      <c r="B154" s="13">
        <v>2.29E-2</v>
      </c>
      <c r="C154" s="9" t="s">
        <v>26</v>
      </c>
      <c r="D154" s="4"/>
      <c r="E154" s="4"/>
    </row>
    <row r="155" spans="1:5" ht="17.25">
      <c r="A155" s="2" t="s">
        <v>1538</v>
      </c>
      <c r="B155" s="13">
        <v>4.2599999999999999E-2</v>
      </c>
      <c r="C155" s="9" t="s">
        <v>26</v>
      </c>
      <c r="D155" s="4"/>
      <c r="E155" s="4"/>
    </row>
    <row r="156" spans="1:5" ht="30">
      <c r="A156" s="2" t="s">
        <v>1543</v>
      </c>
      <c r="B156" s="4"/>
      <c r="C156" s="4"/>
      <c r="D156" s="4"/>
      <c r="E156" s="4"/>
    </row>
    <row r="157" spans="1:5">
      <c r="A157" s="3" t="s">
        <v>515</v>
      </c>
      <c r="B157" s="4"/>
      <c r="C157" s="4"/>
      <c r="D157" s="4"/>
      <c r="E157" s="4"/>
    </row>
    <row r="158" spans="1:5">
      <c r="A158" s="2" t="s">
        <v>1215</v>
      </c>
      <c r="B158" s="4">
        <v>907</v>
      </c>
      <c r="C158" s="4"/>
      <c r="D158" s="4">
        <v>898</v>
      </c>
      <c r="E158" s="4"/>
    </row>
    <row r="159" spans="1:5" ht="17.25">
      <c r="A159" s="2" t="s">
        <v>1537</v>
      </c>
      <c r="B159" s="13">
        <v>2.4E-2</v>
      </c>
      <c r="C159" s="9" t="s">
        <v>26</v>
      </c>
      <c r="D159" s="4"/>
      <c r="E159" s="4"/>
    </row>
    <row r="160" spans="1:5" ht="17.25">
      <c r="A160" s="2" t="s">
        <v>1538</v>
      </c>
      <c r="B160" s="13">
        <v>3.6299999999999999E-2</v>
      </c>
      <c r="C160" s="9" t="s">
        <v>26</v>
      </c>
      <c r="D160" s="4"/>
      <c r="E160" s="4"/>
    </row>
    <row r="161" spans="1:5" ht="30">
      <c r="A161" s="2" t="s">
        <v>1544</v>
      </c>
      <c r="B161" s="4"/>
      <c r="C161" s="4"/>
      <c r="D161" s="4"/>
      <c r="E161" s="4"/>
    </row>
    <row r="162" spans="1:5">
      <c r="A162" s="3" t="s">
        <v>515</v>
      </c>
      <c r="B162" s="4"/>
      <c r="C162" s="4"/>
      <c r="D162" s="4"/>
      <c r="E162" s="4"/>
    </row>
    <row r="163" spans="1:5">
      <c r="A163" s="2" t="s">
        <v>1215</v>
      </c>
      <c r="B163" s="4">
        <v>802</v>
      </c>
      <c r="C163" s="4"/>
      <c r="D163" s="4">
        <v>815</v>
      </c>
      <c r="E163" s="4"/>
    </row>
    <row r="164" spans="1:5" ht="17.25">
      <c r="A164" s="2" t="s">
        <v>1537</v>
      </c>
      <c r="B164" s="13">
        <v>2.3400000000000001E-2</v>
      </c>
      <c r="C164" s="9" t="s">
        <v>26</v>
      </c>
      <c r="D164" s="4"/>
      <c r="E164" s="4"/>
    </row>
    <row r="165" spans="1:5" ht="17.25">
      <c r="A165" s="2" t="s">
        <v>1538</v>
      </c>
      <c r="B165" s="13">
        <v>3.78E-2</v>
      </c>
      <c r="C165" s="9" t="s">
        <v>26</v>
      </c>
      <c r="D165" s="4"/>
      <c r="E165" s="4"/>
    </row>
    <row r="166" spans="1:5" ht="30">
      <c r="A166" s="2" t="s">
        <v>1545</v>
      </c>
      <c r="B166" s="4"/>
      <c r="C166" s="4"/>
      <c r="D166" s="4"/>
      <c r="E166" s="4"/>
    </row>
    <row r="167" spans="1:5">
      <c r="A167" s="3" t="s">
        <v>515</v>
      </c>
      <c r="B167" s="4"/>
      <c r="C167" s="4"/>
      <c r="D167" s="4"/>
      <c r="E167" s="4"/>
    </row>
    <row r="168" spans="1:5">
      <c r="A168" s="2" t="s">
        <v>1491</v>
      </c>
      <c r="B168" s="4" t="s">
        <v>1520</v>
      </c>
      <c r="C168" s="4"/>
      <c r="D168" s="4"/>
      <c r="E168" s="4"/>
    </row>
    <row r="169" spans="1:5" ht="45">
      <c r="A169" s="2" t="s">
        <v>1546</v>
      </c>
      <c r="B169" s="4"/>
      <c r="C169" s="4"/>
      <c r="D169" s="4"/>
      <c r="E169" s="4"/>
    </row>
    <row r="170" spans="1:5">
      <c r="A170" s="3" t="s">
        <v>515</v>
      </c>
      <c r="B170" s="4"/>
      <c r="C170" s="4"/>
      <c r="D170" s="4"/>
      <c r="E170" s="4"/>
    </row>
    <row r="171" spans="1:5">
      <c r="A171" s="2" t="s">
        <v>1215</v>
      </c>
      <c r="B171" s="4">
        <v>384</v>
      </c>
      <c r="C171" s="4"/>
      <c r="D171" s="4">
        <v>391</v>
      </c>
      <c r="E171" s="4"/>
    </row>
    <row r="172" spans="1:5" ht="17.25">
      <c r="A172" s="2" t="s">
        <v>1491</v>
      </c>
      <c r="B172" s="4" t="s">
        <v>1547</v>
      </c>
      <c r="C172" s="9" t="s">
        <v>26</v>
      </c>
      <c r="D172" s="4"/>
      <c r="E172" s="4"/>
    </row>
    <row r="173" spans="1:5" ht="45">
      <c r="A173" s="2" t="s">
        <v>1548</v>
      </c>
      <c r="B173" s="4"/>
      <c r="C173" s="4"/>
      <c r="D173" s="4"/>
      <c r="E173" s="4"/>
    </row>
    <row r="174" spans="1:5">
      <c r="A174" s="3" t="s">
        <v>515</v>
      </c>
      <c r="B174" s="4"/>
      <c r="C174" s="4"/>
      <c r="D174" s="4"/>
      <c r="E174" s="4"/>
    </row>
    <row r="175" spans="1:5">
      <c r="A175" s="2" t="s">
        <v>1215</v>
      </c>
      <c r="B175" s="4">
        <v>188</v>
      </c>
      <c r="C175" s="4"/>
      <c r="D175" s="4">
        <v>192</v>
      </c>
      <c r="E175" s="4"/>
    </row>
    <row r="176" spans="1:5" ht="17.25">
      <c r="A176" s="2" t="s">
        <v>1491</v>
      </c>
      <c r="B176" s="4" t="s">
        <v>1547</v>
      </c>
      <c r="C176" s="9" t="s">
        <v>26</v>
      </c>
      <c r="D176" s="4"/>
      <c r="E176" s="4"/>
    </row>
    <row r="177" spans="1:5" ht="45">
      <c r="A177" s="2" t="s">
        <v>1549</v>
      </c>
      <c r="B177" s="4"/>
      <c r="C177" s="4"/>
      <c r="D177" s="4"/>
      <c r="E177" s="4"/>
    </row>
    <row r="178" spans="1:5">
      <c r="A178" s="3" t="s">
        <v>515</v>
      </c>
      <c r="B178" s="4"/>
      <c r="C178" s="4"/>
      <c r="D178" s="4"/>
      <c r="E178" s="4"/>
    </row>
    <row r="179" spans="1:5">
      <c r="A179" s="2" t="s">
        <v>1215</v>
      </c>
      <c r="B179" s="4">
        <v>107</v>
      </c>
      <c r="C179" s="4"/>
      <c r="D179" s="4">
        <v>108</v>
      </c>
      <c r="E179" s="4"/>
    </row>
    <row r="180" spans="1:5" ht="17.25">
      <c r="A180" s="2" t="s">
        <v>1491</v>
      </c>
      <c r="B180" s="4" t="s">
        <v>1547</v>
      </c>
      <c r="C180" s="9" t="s">
        <v>26</v>
      </c>
      <c r="D180" s="4"/>
      <c r="E180" s="4"/>
    </row>
    <row r="181" spans="1:5" ht="30">
      <c r="A181" s="2" t="s">
        <v>1550</v>
      </c>
      <c r="B181" s="4"/>
      <c r="C181" s="4"/>
      <c r="D181" s="4"/>
      <c r="E181" s="4"/>
    </row>
    <row r="182" spans="1:5">
      <c r="A182" s="3" t="s">
        <v>515</v>
      </c>
      <c r="B182" s="4"/>
      <c r="C182" s="4"/>
      <c r="D182" s="4"/>
      <c r="E182" s="4"/>
    </row>
    <row r="183" spans="1:5">
      <c r="A183" s="2" t="s">
        <v>1491</v>
      </c>
      <c r="B183" s="4" t="s">
        <v>1551</v>
      </c>
      <c r="C183" s="4"/>
      <c r="D183" s="4"/>
      <c r="E183" s="4"/>
    </row>
    <row r="184" spans="1:5" ht="45">
      <c r="A184" s="2" t="s">
        <v>1552</v>
      </c>
      <c r="B184" s="4"/>
      <c r="C184" s="4"/>
      <c r="D184" s="4"/>
      <c r="E184" s="4"/>
    </row>
    <row r="185" spans="1:5">
      <c r="A185" s="3" t="s">
        <v>515</v>
      </c>
      <c r="B185" s="4"/>
      <c r="C185" s="4"/>
      <c r="D185" s="4"/>
      <c r="E185" s="4"/>
    </row>
    <row r="186" spans="1:5">
      <c r="A186" s="2" t="s">
        <v>1215</v>
      </c>
      <c r="B186" s="4">
        <v>196</v>
      </c>
      <c r="C186" s="4"/>
      <c r="D186" s="4">
        <v>196</v>
      </c>
      <c r="E186" s="4"/>
    </row>
    <row r="187" spans="1:5" ht="17.25">
      <c r="A187" s="2" t="s">
        <v>1491</v>
      </c>
      <c r="B187" s="4" t="s">
        <v>1547</v>
      </c>
      <c r="C187" s="9" t="s">
        <v>26</v>
      </c>
      <c r="D187" s="4"/>
      <c r="E187" s="4"/>
    </row>
    <row r="188" spans="1:5" ht="45">
      <c r="A188" s="2" t="s">
        <v>1553</v>
      </c>
      <c r="B188" s="4"/>
      <c r="C188" s="4"/>
      <c r="D188" s="4"/>
      <c r="E188" s="4"/>
    </row>
    <row r="189" spans="1:5">
      <c r="A189" s="3" t="s">
        <v>515</v>
      </c>
      <c r="B189" s="4"/>
      <c r="C189" s="4"/>
      <c r="D189" s="4"/>
      <c r="E189" s="4"/>
    </row>
    <row r="190" spans="1:5">
      <c r="A190" s="2" t="s">
        <v>1215</v>
      </c>
      <c r="B190" s="4">
        <v>101</v>
      </c>
      <c r="C190" s="4"/>
      <c r="D190" s="4">
        <v>100</v>
      </c>
      <c r="E190" s="4"/>
    </row>
    <row r="191" spans="1:5" ht="17.25">
      <c r="A191" s="2" t="s">
        <v>1491</v>
      </c>
      <c r="B191" s="4" t="s">
        <v>1547</v>
      </c>
      <c r="C191" s="9" t="s">
        <v>26</v>
      </c>
      <c r="D191" s="4"/>
      <c r="E191" s="4"/>
    </row>
    <row r="192" spans="1:5" ht="45">
      <c r="A192" s="2" t="s">
        <v>1554</v>
      </c>
      <c r="B192" s="4"/>
      <c r="C192" s="4"/>
      <c r="D192" s="4"/>
      <c r="E192" s="4"/>
    </row>
    <row r="193" spans="1:5">
      <c r="A193" s="3" t="s">
        <v>515</v>
      </c>
      <c r="B193" s="4"/>
      <c r="C193" s="4"/>
      <c r="D193" s="4"/>
      <c r="E193" s="4"/>
    </row>
    <row r="194" spans="1:5">
      <c r="A194" s="2" t="s">
        <v>1215</v>
      </c>
      <c r="B194" s="4">
        <v>108</v>
      </c>
      <c r="C194" s="4"/>
      <c r="D194" s="4">
        <v>111</v>
      </c>
      <c r="E194" s="4"/>
    </row>
    <row r="195" spans="1:5" ht="17.25">
      <c r="A195" s="2" t="s">
        <v>1491</v>
      </c>
      <c r="B195" s="4" t="s">
        <v>1547</v>
      </c>
      <c r="C195" s="9" t="s">
        <v>26</v>
      </c>
      <c r="D195" s="4"/>
      <c r="E195" s="4"/>
    </row>
    <row r="196" spans="1:5" ht="30">
      <c r="A196" s="2" t="s">
        <v>1555</v>
      </c>
      <c r="B196" s="4"/>
      <c r="C196" s="4"/>
      <c r="D196" s="4"/>
      <c r="E196" s="4"/>
    </row>
    <row r="197" spans="1:5">
      <c r="A197" s="3" t="s">
        <v>515</v>
      </c>
      <c r="B197" s="4"/>
      <c r="C197" s="4"/>
      <c r="D197" s="4"/>
      <c r="E197" s="4"/>
    </row>
    <row r="198" spans="1:5">
      <c r="A198" s="2" t="s">
        <v>1215</v>
      </c>
      <c r="B198" s="4">
        <v>349</v>
      </c>
      <c r="C198" s="4"/>
      <c r="D198" s="4">
        <v>350</v>
      </c>
      <c r="E198" s="4"/>
    </row>
    <row r="199" spans="1:5" ht="30">
      <c r="A199" s="2" t="s">
        <v>1556</v>
      </c>
      <c r="B199" s="4"/>
      <c r="C199" s="4"/>
      <c r="D199" s="4"/>
      <c r="E199" s="4"/>
    </row>
    <row r="200" spans="1:5">
      <c r="A200" s="3" t="s">
        <v>515</v>
      </c>
      <c r="B200" s="4"/>
      <c r="C200" s="4"/>
      <c r="D200" s="4"/>
      <c r="E200" s="4"/>
    </row>
    <row r="201" spans="1:5">
      <c r="A201" s="2" t="s">
        <v>1215</v>
      </c>
      <c r="B201" s="6">
        <v>3642</v>
      </c>
      <c r="C201" s="4"/>
      <c r="D201" s="6">
        <v>3657</v>
      </c>
      <c r="E201" s="4"/>
    </row>
    <row r="202" spans="1:5">
      <c r="A202" s="2" t="s">
        <v>581</v>
      </c>
      <c r="B202" s="4"/>
      <c r="C202" s="4"/>
      <c r="D202" s="4"/>
      <c r="E202" s="4"/>
    </row>
    <row r="203" spans="1:5">
      <c r="A203" s="3" t="s">
        <v>515</v>
      </c>
      <c r="B203" s="4"/>
      <c r="C203" s="4"/>
      <c r="D203" s="4"/>
      <c r="E203" s="4"/>
    </row>
    <row r="204" spans="1:5">
      <c r="A204" s="2" t="s">
        <v>581</v>
      </c>
      <c r="B204" s="4">
        <v>3</v>
      </c>
      <c r="C204" s="4"/>
      <c r="D204" s="4">
        <v>5</v>
      </c>
      <c r="E204" s="4"/>
    </row>
    <row r="205" spans="1:5" ht="17.25">
      <c r="A205" s="2" t="s">
        <v>1557</v>
      </c>
      <c r="B205" s="13">
        <v>8.1900000000000001E-2</v>
      </c>
      <c r="C205" s="9" t="s">
        <v>26</v>
      </c>
      <c r="D205" s="4"/>
      <c r="E205" s="4"/>
    </row>
    <row r="206" spans="1:5">
      <c r="A206" s="2" t="s">
        <v>1558</v>
      </c>
      <c r="B206" s="4"/>
      <c r="C206" s="4"/>
      <c r="D206" s="4"/>
      <c r="E206" s="4"/>
    </row>
    <row r="207" spans="1:5">
      <c r="A207" s="3" t="s">
        <v>515</v>
      </c>
      <c r="B207" s="4"/>
      <c r="C207" s="4"/>
      <c r="D207" s="4"/>
      <c r="E207" s="4"/>
    </row>
    <row r="208" spans="1:5">
      <c r="A208" s="2" t="s">
        <v>581</v>
      </c>
      <c r="B208" s="8">
        <v>3</v>
      </c>
      <c r="C208" s="4"/>
      <c r="D208" s="8">
        <v>3</v>
      </c>
      <c r="E208" s="4"/>
    </row>
    <row r="209" spans="1:5" ht="45">
      <c r="A209" s="2" t="s">
        <v>1559</v>
      </c>
      <c r="B209" s="4"/>
      <c r="C209" s="4"/>
      <c r="D209" s="4"/>
      <c r="E209" s="4"/>
    </row>
    <row r="210" spans="1:5">
      <c r="A210" s="3" t="s">
        <v>515</v>
      </c>
      <c r="B210" s="4"/>
      <c r="C210" s="4"/>
      <c r="D210" s="4"/>
      <c r="E210" s="4"/>
    </row>
    <row r="211" spans="1:5" ht="17.25">
      <c r="A211" s="2" t="s">
        <v>1491</v>
      </c>
      <c r="B211" s="4" t="s">
        <v>1547</v>
      </c>
      <c r="C211" s="9" t="s">
        <v>26</v>
      </c>
      <c r="D211" s="4"/>
      <c r="E211" s="4"/>
    </row>
    <row r="212" spans="1:5" ht="30">
      <c r="A212" s="2" t="s">
        <v>1560</v>
      </c>
      <c r="B212" s="13">
        <v>0.02</v>
      </c>
      <c r="C212" s="9" t="s">
        <v>26</v>
      </c>
      <c r="D212" s="4"/>
      <c r="E212" s="4"/>
    </row>
    <row r="213" spans="1:5" ht="60">
      <c r="A213" s="2" t="s">
        <v>1561</v>
      </c>
      <c r="B213" s="4"/>
      <c r="C213" s="4"/>
      <c r="D213" s="4"/>
      <c r="E213" s="4"/>
    </row>
    <row r="214" spans="1:5">
      <c r="A214" s="3" t="s">
        <v>515</v>
      </c>
      <c r="B214" s="4"/>
      <c r="C214" s="4"/>
      <c r="D214" s="4"/>
      <c r="E214" s="4"/>
    </row>
    <row r="215" spans="1:5" ht="17.25">
      <c r="A215" s="2" t="s">
        <v>1491</v>
      </c>
      <c r="B215" s="4" t="s">
        <v>1547</v>
      </c>
      <c r="C215" s="9" t="s">
        <v>26</v>
      </c>
      <c r="D215" s="4"/>
      <c r="E215" s="4"/>
    </row>
    <row r="216" spans="1:5" ht="30">
      <c r="A216" s="2" t="s">
        <v>1560</v>
      </c>
      <c r="B216" s="13">
        <v>2.2499999999999999E-2</v>
      </c>
      <c r="C216" s="9" t="s">
        <v>26</v>
      </c>
      <c r="D216" s="4"/>
      <c r="E216" s="4"/>
    </row>
    <row r="217" spans="1:5" ht="60">
      <c r="A217" s="2" t="s">
        <v>1562</v>
      </c>
      <c r="B217" s="4"/>
      <c r="C217" s="4"/>
      <c r="D217" s="4"/>
      <c r="E217" s="4"/>
    </row>
    <row r="218" spans="1:5">
      <c r="A218" s="3" t="s">
        <v>515</v>
      </c>
      <c r="B218" s="4"/>
      <c r="C218" s="4"/>
      <c r="D218" s="4"/>
      <c r="E218" s="4"/>
    </row>
    <row r="219" spans="1:5" ht="17.25">
      <c r="A219" s="2" t="s">
        <v>1491</v>
      </c>
      <c r="B219" s="4" t="s">
        <v>1547</v>
      </c>
      <c r="C219" s="9" t="s">
        <v>26</v>
      </c>
      <c r="D219" s="4"/>
      <c r="E219" s="4"/>
    </row>
    <row r="220" spans="1:5" ht="17.25">
      <c r="A220" s="2" t="s">
        <v>1537</v>
      </c>
      <c r="B220" s="13">
        <v>2.2499999999999999E-2</v>
      </c>
      <c r="C220" s="9" t="s">
        <v>26</v>
      </c>
      <c r="D220" s="4"/>
      <c r="E220" s="4"/>
    </row>
    <row r="221" spans="1:5" ht="17.25">
      <c r="A221" s="2" t="s">
        <v>1538</v>
      </c>
      <c r="B221" s="13">
        <v>2.8799999999999999E-2</v>
      </c>
      <c r="C221" s="9" t="s">
        <v>26</v>
      </c>
      <c r="D221" s="4"/>
      <c r="E221" s="4"/>
    </row>
    <row r="222" spans="1:5" ht="60">
      <c r="A222" s="2" t="s">
        <v>1563</v>
      </c>
      <c r="B222" s="4"/>
      <c r="C222" s="4"/>
      <c r="D222" s="4"/>
      <c r="E222" s="4"/>
    </row>
    <row r="223" spans="1:5">
      <c r="A223" s="3" t="s">
        <v>515</v>
      </c>
      <c r="B223" s="4"/>
      <c r="C223" s="4"/>
      <c r="D223" s="4"/>
      <c r="E223" s="4"/>
    </row>
    <row r="224" spans="1:5" ht="17.25">
      <c r="A224" s="2" t="s">
        <v>1491</v>
      </c>
      <c r="B224" s="4" t="s">
        <v>1547</v>
      </c>
      <c r="C224" s="9" t="s">
        <v>26</v>
      </c>
      <c r="D224" s="4"/>
      <c r="E224" s="4"/>
    </row>
    <row r="225" spans="1:5" ht="30">
      <c r="A225" s="2" t="s">
        <v>1560</v>
      </c>
      <c r="B225" s="13">
        <v>1.7500000000000002E-2</v>
      </c>
      <c r="C225" s="9" t="s">
        <v>26</v>
      </c>
      <c r="D225" s="4"/>
      <c r="E225" s="4"/>
    </row>
    <row r="226" spans="1:5" ht="60">
      <c r="A226" s="2" t="s">
        <v>1564</v>
      </c>
      <c r="B226" s="4"/>
      <c r="C226" s="4"/>
      <c r="D226" s="4"/>
      <c r="E226" s="4"/>
    </row>
    <row r="227" spans="1:5">
      <c r="A227" s="3" t="s">
        <v>515</v>
      </c>
      <c r="B227" s="4"/>
      <c r="C227" s="4"/>
      <c r="D227" s="4"/>
      <c r="E227" s="4"/>
    </row>
    <row r="228" spans="1:5" ht="17.25">
      <c r="A228" s="2" t="s">
        <v>1491</v>
      </c>
      <c r="B228" s="4" t="s">
        <v>1547</v>
      </c>
      <c r="C228" s="9" t="s">
        <v>26</v>
      </c>
      <c r="D228" s="4"/>
      <c r="E228" s="4"/>
    </row>
    <row r="229" spans="1:5" ht="30">
      <c r="A229" s="2" t="s">
        <v>1560</v>
      </c>
      <c r="B229" s="13">
        <v>1.8800000000000001E-2</v>
      </c>
      <c r="C229" s="9" t="s">
        <v>26</v>
      </c>
      <c r="D229" s="4"/>
      <c r="E229" s="4"/>
    </row>
    <row r="230" spans="1:5" ht="45">
      <c r="A230" s="2" t="s">
        <v>1565</v>
      </c>
      <c r="B230" s="4"/>
      <c r="C230" s="4"/>
      <c r="D230" s="4"/>
      <c r="E230" s="4"/>
    </row>
    <row r="231" spans="1:5">
      <c r="A231" s="3" t="s">
        <v>515</v>
      </c>
      <c r="B231" s="4"/>
      <c r="C231" s="4"/>
      <c r="D231" s="4"/>
      <c r="E231" s="4"/>
    </row>
    <row r="232" spans="1:5" ht="17.25">
      <c r="A232" s="2" t="s">
        <v>1491</v>
      </c>
      <c r="B232" s="4" t="s">
        <v>1547</v>
      </c>
      <c r="C232" s="9" t="s">
        <v>26</v>
      </c>
      <c r="D232" s="4"/>
      <c r="E232" s="4"/>
    </row>
    <row r="233" spans="1:5" ht="30">
      <c r="A233" s="2" t="s">
        <v>1560</v>
      </c>
      <c r="B233" s="13">
        <v>0.02</v>
      </c>
      <c r="C233" s="9" t="s">
        <v>26</v>
      </c>
      <c r="D233" s="4"/>
      <c r="E233" s="4"/>
    </row>
    <row r="234" spans="1:5" ht="45">
      <c r="A234" s="2" t="s">
        <v>1566</v>
      </c>
      <c r="B234" s="4"/>
      <c r="C234" s="4"/>
      <c r="D234" s="4"/>
      <c r="E234" s="4"/>
    </row>
    <row r="235" spans="1:5">
      <c r="A235" s="3" t="s">
        <v>515</v>
      </c>
      <c r="B235" s="4"/>
      <c r="C235" s="4"/>
      <c r="D235" s="4"/>
      <c r="E235" s="4"/>
    </row>
    <row r="236" spans="1:5" ht="17.25">
      <c r="A236" s="2" t="s">
        <v>1491</v>
      </c>
      <c r="B236" s="4" t="s">
        <v>1547</v>
      </c>
      <c r="C236" s="9" t="s">
        <v>26</v>
      </c>
      <c r="D236" s="4"/>
      <c r="E236" s="4"/>
    </row>
    <row r="237" spans="1:5" ht="30">
      <c r="A237" s="2" t="s">
        <v>1560</v>
      </c>
      <c r="B237" s="13">
        <v>0.02</v>
      </c>
      <c r="C237" s="9" t="s">
        <v>26</v>
      </c>
      <c r="D237" s="4"/>
      <c r="E237" s="4"/>
    </row>
    <row r="238" spans="1:5" ht="45">
      <c r="A238" s="2" t="s">
        <v>1567</v>
      </c>
      <c r="B238" s="4"/>
      <c r="C238" s="4"/>
      <c r="D238" s="4"/>
      <c r="E238" s="4"/>
    </row>
    <row r="239" spans="1:5">
      <c r="A239" s="3" t="s">
        <v>515</v>
      </c>
      <c r="B239" s="4"/>
      <c r="C239" s="4"/>
      <c r="D239" s="4"/>
      <c r="E239" s="4"/>
    </row>
    <row r="240" spans="1:5" ht="17.25">
      <c r="A240" s="2" t="s">
        <v>1491</v>
      </c>
      <c r="B240" s="4" t="s">
        <v>1547</v>
      </c>
      <c r="C240" s="9" t="s">
        <v>26</v>
      </c>
      <c r="D240" s="4"/>
      <c r="E240" s="4"/>
    </row>
    <row r="241" spans="1:5" ht="17.25">
      <c r="A241" s="2" t="s">
        <v>1537</v>
      </c>
      <c r="B241" s="13">
        <v>1.7500000000000002E-2</v>
      </c>
      <c r="C241" s="9" t="s">
        <v>26</v>
      </c>
      <c r="D241" s="4"/>
      <c r="E241" s="4"/>
    </row>
    <row r="242" spans="1:5" ht="17.25">
      <c r="A242" s="2" t="s">
        <v>1538</v>
      </c>
      <c r="B242" s="13">
        <v>0</v>
      </c>
      <c r="C242" s="9" t="s">
        <v>26</v>
      </c>
      <c r="D242" s="4"/>
      <c r="E242" s="4"/>
    </row>
    <row r="243" spans="1:5" ht="60">
      <c r="A243" s="2" t="s">
        <v>1568</v>
      </c>
      <c r="B243" s="4"/>
      <c r="C243" s="4"/>
      <c r="D243" s="4"/>
      <c r="E243" s="4"/>
    </row>
    <row r="244" spans="1:5">
      <c r="A244" s="3" t="s">
        <v>515</v>
      </c>
      <c r="B244" s="4"/>
      <c r="C244" s="4"/>
      <c r="D244" s="4"/>
      <c r="E244" s="4"/>
    </row>
    <row r="245" spans="1:5" ht="30">
      <c r="A245" s="2" t="s">
        <v>1560</v>
      </c>
      <c r="B245" s="13">
        <v>1.6299999999999999E-2</v>
      </c>
      <c r="C245" s="9" t="s">
        <v>26</v>
      </c>
      <c r="D245" s="4"/>
      <c r="E245" s="4"/>
    </row>
    <row r="246" spans="1:5" ht="60">
      <c r="A246" s="2" t="s">
        <v>1569</v>
      </c>
      <c r="B246" s="4"/>
      <c r="C246" s="4"/>
      <c r="D246" s="4"/>
      <c r="E246" s="4"/>
    </row>
    <row r="247" spans="1:5">
      <c r="A247" s="3" t="s">
        <v>515</v>
      </c>
      <c r="B247" s="4"/>
      <c r="C247" s="4"/>
      <c r="D247" s="4"/>
      <c r="E247" s="4"/>
    </row>
    <row r="248" spans="1:5" ht="30">
      <c r="A248" s="2" t="s">
        <v>1560</v>
      </c>
      <c r="B248" s="13">
        <v>1.6299999999999999E-2</v>
      </c>
      <c r="C248" s="9" t="s">
        <v>26</v>
      </c>
      <c r="D248" s="4"/>
      <c r="E248" s="4"/>
    </row>
    <row r="249" spans="1:5" ht="60">
      <c r="A249" s="2" t="s">
        <v>1570</v>
      </c>
      <c r="B249" s="4"/>
      <c r="C249" s="4"/>
      <c r="D249" s="4"/>
      <c r="E249" s="4"/>
    </row>
    <row r="250" spans="1:5">
      <c r="A250" s="3" t="s">
        <v>515</v>
      </c>
      <c r="B250" s="4"/>
      <c r="C250" s="4"/>
      <c r="D250" s="4"/>
      <c r="E250" s="4"/>
    </row>
    <row r="251" spans="1:5" ht="30">
      <c r="A251" s="2" t="s">
        <v>1560</v>
      </c>
      <c r="B251" s="13">
        <v>1.8800000000000001E-2</v>
      </c>
      <c r="C251" s="9" t="s">
        <v>26</v>
      </c>
      <c r="D251" s="4"/>
      <c r="E251" s="4"/>
    </row>
    <row r="252" spans="1:5" ht="60">
      <c r="A252" s="2" t="s">
        <v>1571</v>
      </c>
      <c r="B252" s="4"/>
      <c r="C252" s="4"/>
      <c r="D252" s="4"/>
      <c r="E252" s="4"/>
    </row>
    <row r="253" spans="1:5">
      <c r="A253" s="3" t="s">
        <v>515</v>
      </c>
      <c r="B253" s="4"/>
      <c r="C253" s="4"/>
      <c r="D253" s="4"/>
      <c r="E253" s="4"/>
    </row>
    <row r="254" spans="1:5" ht="30">
      <c r="A254" s="2" t="s">
        <v>1560</v>
      </c>
      <c r="B254" s="13">
        <v>2.75E-2</v>
      </c>
      <c r="C254" s="9" t="s">
        <v>26</v>
      </c>
      <c r="D254" s="4"/>
      <c r="E254" s="4"/>
    </row>
    <row r="255" spans="1:5" ht="60">
      <c r="A255" s="2" t="s">
        <v>1572</v>
      </c>
      <c r="B255" s="4"/>
      <c r="C255" s="4"/>
      <c r="D255" s="4"/>
      <c r="E255" s="4"/>
    </row>
    <row r="256" spans="1:5">
      <c r="A256" s="3" t="s">
        <v>515</v>
      </c>
      <c r="B256" s="4"/>
      <c r="C256" s="4"/>
      <c r="D256" s="4"/>
      <c r="E256" s="4"/>
    </row>
    <row r="257" spans="1:5" ht="30">
      <c r="A257" s="2" t="s">
        <v>1560</v>
      </c>
      <c r="B257" s="13">
        <v>1.0699999999999999E-2</v>
      </c>
      <c r="C257" s="9" t="s">
        <v>26</v>
      </c>
      <c r="D257" s="4"/>
      <c r="E257" s="4"/>
    </row>
    <row r="258" spans="1:5" ht="60">
      <c r="A258" s="2" t="s">
        <v>1573</v>
      </c>
      <c r="B258" s="4"/>
      <c r="C258" s="4"/>
      <c r="D258" s="4"/>
      <c r="E258" s="4"/>
    </row>
    <row r="259" spans="1:5">
      <c r="A259" s="3" t="s">
        <v>515</v>
      </c>
      <c r="B259" s="4"/>
      <c r="C259" s="4"/>
      <c r="D259" s="4"/>
      <c r="E259" s="4"/>
    </row>
    <row r="260" spans="1:5" ht="30">
      <c r="A260" s="2" t="s">
        <v>1560</v>
      </c>
      <c r="B260" s="13">
        <v>3.1300000000000001E-2</v>
      </c>
      <c r="C260" s="9" t="s">
        <v>26</v>
      </c>
      <c r="D260" s="4"/>
      <c r="E260" s="4"/>
    </row>
    <row r="261" spans="1:5">
      <c r="A261" s="11"/>
      <c r="B261" s="11"/>
      <c r="C261" s="11"/>
      <c r="D261" s="11"/>
      <c r="E261" s="11"/>
    </row>
    <row r="262" spans="1:5" ht="45" customHeight="1">
      <c r="A262" s="2" t="s">
        <v>26</v>
      </c>
      <c r="B262" s="12" t="s">
        <v>1574</v>
      </c>
      <c r="C262" s="12"/>
      <c r="D262" s="12"/>
      <c r="E262" s="12"/>
    </row>
  </sheetData>
  <mergeCells count="4">
    <mergeCell ref="B1:C1"/>
    <mergeCell ref="B2:C2"/>
    <mergeCell ref="A261:E261"/>
    <mergeCell ref="B262:E26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25.7109375" customWidth="1"/>
    <col min="4" max="4" width="10.42578125" customWidth="1"/>
  </cols>
  <sheetData>
    <row r="1" spans="1:4" ht="45">
      <c r="A1" s="1" t="s">
        <v>1575</v>
      </c>
      <c r="B1" s="1" t="s">
        <v>1190</v>
      </c>
      <c r="C1" s="7"/>
      <c r="D1" s="7"/>
    </row>
    <row r="2" spans="1:4" ht="15" customHeight="1">
      <c r="A2" s="1" t="s">
        <v>1576</v>
      </c>
      <c r="B2" s="1" t="s">
        <v>1489</v>
      </c>
      <c r="C2" s="7" t="s">
        <v>2</v>
      </c>
      <c r="D2" s="7"/>
    </row>
    <row r="3" spans="1:4">
      <c r="A3" s="2" t="s">
        <v>1577</v>
      </c>
      <c r="B3" s="4"/>
      <c r="C3" s="4"/>
      <c r="D3" s="4"/>
    </row>
    <row r="4" spans="1:4">
      <c r="A4" s="3" t="s">
        <v>515</v>
      </c>
      <c r="B4" s="4"/>
      <c r="C4" s="4"/>
      <c r="D4" s="4"/>
    </row>
    <row r="5" spans="1:4" ht="30">
      <c r="A5" s="2" t="s">
        <v>1264</v>
      </c>
      <c r="B5" s="4"/>
      <c r="C5" s="13">
        <v>6.25E-2</v>
      </c>
      <c r="D5" s="9" t="s">
        <v>26</v>
      </c>
    </row>
    <row r="6" spans="1:4">
      <c r="A6" s="2" t="s">
        <v>1578</v>
      </c>
      <c r="B6" s="4"/>
      <c r="C6" s="4"/>
      <c r="D6" s="4"/>
    </row>
    <row r="7" spans="1:4">
      <c r="A7" s="3" t="s">
        <v>515</v>
      </c>
      <c r="B7" s="4"/>
      <c r="C7" s="4"/>
      <c r="D7" s="4"/>
    </row>
    <row r="8" spans="1:4" ht="30">
      <c r="A8" s="2" t="s">
        <v>1579</v>
      </c>
      <c r="B8" s="10">
        <v>1.1000000000000001</v>
      </c>
      <c r="C8" s="4"/>
      <c r="D8" s="4"/>
    </row>
    <row r="9" spans="1:4" ht="30">
      <c r="A9" s="2" t="s">
        <v>1264</v>
      </c>
      <c r="B9" s="13">
        <v>6.25E-2</v>
      </c>
      <c r="C9" s="13">
        <v>6.25E-2</v>
      </c>
      <c r="D9" s="9" t="s">
        <v>26</v>
      </c>
    </row>
    <row r="10" spans="1:4" ht="30">
      <c r="A10" s="2" t="s">
        <v>1580</v>
      </c>
      <c r="B10" s="4"/>
      <c r="C10" s="4"/>
      <c r="D10" s="4"/>
    </row>
    <row r="11" spans="1:4">
      <c r="A11" s="3" t="s">
        <v>515</v>
      </c>
      <c r="B11" s="4"/>
      <c r="C11" s="4"/>
      <c r="D11" s="4"/>
    </row>
    <row r="12" spans="1:4" ht="30">
      <c r="A12" s="2" t="s">
        <v>1264</v>
      </c>
      <c r="B12" s="4"/>
      <c r="C12" s="13">
        <v>7.6300000000000007E-2</v>
      </c>
      <c r="D12" s="4"/>
    </row>
    <row r="13" spans="1:4" ht="30">
      <c r="A13" s="2" t="s">
        <v>1581</v>
      </c>
      <c r="B13" s="4"/>
      <c r="C13" s="4"/>
      <c r="D13" s="4"/>
    </row>
    <row r="14" spans="1:4">
      <c r="A14" s="3" t="s">
        <v>515</v>
      </c>
      <c r="B14" s="4"/>
      <c r="C14" s="4"/>
      <c r="D14" s="4"/>
    </row>
    <row r="15" spans="1:4" ht="30">
      <c r="A15" s="2" t="s">
        <v>1264</v>
      </c>
      <c r="B15" s="4"/>
      <c r="C15" s="13">
        <v>8.5000000000000006E-2</v>
      </c>
      <c r="D15" s="4"/>
    </row>
    <row r="16" spans="1:4">
      <c r="A16" s="11"/>
      <c r="B16" s="11"/>
      <c r="C16" s="11"/>
      <c r="D16" s="11"/>
    </row>
    <row r="17" spans="1:4" ht="75" customHeight="1">
      <c r="A17" s="2" t="s">
        <v>26</v>
      </c>
      <c r="B17" s="12" t="s">
        <v>1574</v>
      </c>
      <c r="C17" s="12"/>
      <c r="D17" s="12"/>
    </row>
  </sheetData>
  <mergeCells count="4">
    <mergeCell ref="C1:D1"/>
    <mergeCell ref="C2:D2"/>
    <mergeCell ref="A16:D16"/>
    <mergeCell ref="B17:D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140625" bestFit="1" customWidth="1"/>
    <col min="7" max="7" width="12.42578125" bestFit="1" customWidth="1"/>
  </cols>
  <sheetData>
    <row r="1" spans="1:7" ht="15" customHeight="1">
      <c r="A1" s="1" t="s">
        <v>1582</v>
      </c>
      <c r="B1" s="7" t="s">
        <v>1</v>
      </c>
      <c r="C1" s="7"/>
      <c r="D1" s="1" t="s">
        <v>1190</v>
      </c>
      <c r="E1" s="1"/>
      <c r="F1" s="1"/>
      <c r="G1" s="1"/>
    </row>
    <row r="2" spans="1:7">
      <c r="A2" s="1" t="s">
        <v>57</v>
      </c>
      <c r="B2" s="1" t="s">
        <v>2</v>
      </c>
      <c r="C2" s="1" t="s">
        <v>23</v>
      </c>
      <c r="D2" s="1" t="s">
        <v>1583</v>
      </c>
      <c r="E2" s="1" t="s">
        <v>75</v>
      </c>
      <c r="F2" s="1" t="s">
        <v>1584</v>
      </c>
      <c r="G2" s="1" t="s">
        <v>1231</v>
      </c>
    </row>
    <row r="3" spans="1:7">
      <c r="A3" s="3" t="s">
        <v>515</v>
      </c>
      <c r="B3" s="4"/>
      <c r="C3" s="4"/>
      <c r="D3" s="4"/>
      <c r="E3" s="4"/>
      <c r="F3" s="4"/>
      <c r="G3" s="4"/>
    </row>
    <row r="4" spans="1:7" ht="30">
      <c r="A4" s="2" t="s">
        <v>1585</v>
      </c>
      <c r="B4" s="8">
        <v>0</v>
      </c>
      <c r="C4" s="8">
        <v>-41</v>
      </c>
      <c r="D4" s="4"/>
      <c r="E4" s="4"/>
      <c r="F4" s="4"/>
      <c r="G4" s="4"/>
    </row>
    <row r="5" spans="1:7">
      <c r="A5" s="2" t="s">
        <v>1215</v>
      </c>
      <c r="B5" s="6">
        <v>20509</v>
      </c>
      <c r="C5" s="4"/>
      <c r="D5" s="4"/>
      <c r="E5" s="6">
        <v>20366</v>
      </c>
      <c r="F5" s="4"/>
      <c r="G5" s="4"/>
    </row>
    <row r="6" spans="1:7">
      <c r="A6" s="2" t="s">
        <v>1127</v>
      </c>
      <c r="B6" s="4"/>
      <c r="C6" s="4"/>
      <c r="D6" s="4"/>
      <c r="E6" s="4"/>
      <c r="F6" s="4"/>
      <c r="G6" s="4"/>
    </row>
    <row r="7" spans="1:7">
      <c r="A7" s="3" t="s">
        <v>515</v>
      </c>
      <c r="B7" s="4"/>
      <c r="C7" s="4"/>
      <c r="D7" s="4"/>
      <c r="E7" s="4"/>
      <c r="F7" s="4"/>
      <c r="G7" s="4"/>
    </row>
    <row r="8" spans="1:7">
      <c r="A8" s="2" t="s">
        <v>1215</v>
      </c>
      <c r="B8" s="4"/>
      <c r="C8" s="4"/>
      <c r="D8" s="4"/>
      <c r="E8" s="4"/>
      <c r="F8" s="6">
        <v>1200</v>
      </c>
      <c r="G8" s="4"/>
    </row>
    <row r="9" spans="1:7">
      <c r="A9" s="2" t="s">
        <v>1233</v>
      </c>
      <c r="B9" s="4"/>
      <c r="C9" s="4"/>
      <c r="D9" s="4"/>
      <c r="E9" s="4"/>
      <c r="F9" s="4"/>
      <c r="G9" s="4"/>
    </row>
    <row r="10" spans="1:7">
      <c r="A10" s="3" t="s">
        <v>515</v>
      </c>
      <c r="B10" s="4"/>
      <c r="C10" s="4"/>
      <c r="D10" s="4"/>
      <c r="E10" s="4"/>
      <c r="F10" s="4"/>
      <c r="G10" s="4"/>
    </row>
    <row r="11" spans="1:7">
      <c r="A11" s="2" t="s">
        <v>1215</v>
      </c>
      <c r="B11" s="4"/>
      <c r="C11" s="4"/>
      <c r="D11" s="4"/>
      <c r="E11" s="4"/>
      <c r="F11" s="4"/>
      <c r="G11" s="6">
        <v>1600</v>
      </c>
    </row>
    <row r="12" spans="1:7">
      <c r="A12" s="2" t="s">
        <v>1493</v>
      </c>
      <c r="B12" s="4"/>
      <c r="C12" s="4"/>
      <c r="D12" s="4"/>
      <c r="E12" s="4"/>
      <c r="F12" s="4"/>
      <c r="G12" s="4"/>
    </row>
    <row r="13" spans="1:7">
      <c r="A13" s="3" t="s">
        <v>515</v>
      </c>
      <c r="B13" s="4"/>
      <c r="C13" s="4"/>
      <c r="D13" s="4"/>
      <c r="E13" s="4"/>
      <c r="F13" s="4"/>
      <c r="G13" s="4"/>
    </row>
    <row r="14" spans="1:7" ht="30">
      <c r="A14" s="2" t="s">
        <v>1585</v>
      </c>
      <c r="B14" s="4"/>
      <c r="C14" s="4">
        <v>-33</v>
      </c>
      <c r="D14" s="4"/>
      <c r="E14" s="4"/>
      <c r="F14" s="4"/>
      <c r="G14" s="4"/>
    </row>
    <row r="15" spans="1:7">
      <c r="A15" s="2" t="s">
        <v>1215</v>
      </c>
      <c r="B15" s="6">
        <v>8823</v>
      </c>
      <c r="C15" s="4"/>
      <c r="D15" s="4"/>
      <c r="E15" s="6">
        <v>8800</v>
      </c>
      <c r="F15" s="4"/>
      <c r="G15" s="4"/>
    </row>
    <row r="16" spans="1:7" ht="30">
      <c r="A16" s="2" t="s">
        <v>1586</v>
      </c>
      <c r="B16" s="4"/>
      <c r="C16" s="4"/>
      <c r="D16" s="4"/>
      <c r="E16" s="4"/>
      <c r="F16" s="4"/>
      <c r="G16" s="4"/>
    </row>
    <row r="17" spans="1:7">
      <c r="A17" s="3" t="s">
        <v>515</v>
      </c>
      <c r="B17" s="4"/>
      <c r="C17" s="4"/>
      <c r="D17" s="4"/>
      <c r="E17" s="4"/>
      <c r="F17" s="4"/>
      <c r="G17" s="4"/>
    </row>
    <row r="18" spans="1:7">
      <c r="A18" s="2" t="s">
        <v>1587</v>
      </c>
      <c r="B18" s="4"/>
      <c r="C18" s="4"/>
      <c r="D18" s="4">
        <v>308</v>
      </c>
      <c r="E18" s="4"/>
      <c r="F18" s="4"/>
      <c r="G18" s="4"/>
    </row>
    <row r="19" spans="1:7" ht="30">
      <c r="A19" s="2" t="s">
        <v>1264</v>
      </c>
      <c r="B19" s="13">
        <v>8.5000000000000006E-2</v>
      </c>
      <c r="C19" s="4"/>
      <c r="D19" s="4"/>
      <c r="E19" s="4"/>
      <c r="F19" s="4"/>
      <c r="G19" s="4"/>
    </row>
    <row r="20" spans="1:7" ht="30">
      <c r="A20" s="2" t="s">
        <v>1588</v>
      </c>
      <c r="B20" s="4"/>
      <c r="C20" s="4"/>
      <c r="D20" s="13">
        <v>1.0699000000000001</v>
      </c>
      <c r="E20" s="4"/>
      <c r="F20" s="4"/>
      <c r="G20" s="4"/>
    </row>
    <row r="21" spans="1:7" ht="30">
      <c r="A21" s="2" t="s">
        <v>1589</v>
      </c>
      <c r="B21" s="4"/>
      <c r="C21" s="4"/>
      <c r="D21" s="4"/>
      <c r="E21" s="4"/>
      <c r="F21" s="4"/>
      <c r="G21" s="4"/>
    </row>
    <row r="22" spans="1:7">
      <c r="A22" s="3" t="s">
        <v>515</v>
      </c>
      <c r="B22" s="4"/>
      <c r="C22" s="4"/>
      <c r="D22" s="4"/>
      <c r="E22" s="4"/>
      <c r="F22" s="4"/>
      <c r="G22" s="4"/>
    </row>
    <row r="23" spans="1:7">
      <c r="A23" s="2" t="s">
        <v>1587</v>
      </c>
      <c r="B23" s="4"/>
      <c r="C23" s="4"/>
      <c r="D23" s="8">
        <v>91</v>
      </c>
      <c r="E23" s="4"/>
      <c r="F23" s="4"/>
      <c r="G23" s="4"/>
    </row>
    <row r="24" spans="1:7" ht="30">
      <c r="A24" s="2" t="s">
        <v>1264</v>
      </c>
      <c r="B24" s="13">
        <v>7.6300000000000007E-2</v>
      </c>
      <c r="C24" s="4"/>
      <c r="D24" s="4"/>
      <c r="E24" s="4"/>
      <c r="F24" s="4"/>
      <c r="G24" s="4"/>
    </row>
    <row r="25" spans="1:7" ht="30">
      <c r="A25" s="2" t="s">
        <v>1588</v>
      </c>
      <c r="B25" s="4"/>
      <c r="C25" s="4"/>
      <c r="D25" s="13">
        <v>1.0549999999999999</v>
      </c>
      <c r="E25" s="4"/>
      <c r="F25" s="4"/>
      <c r="G25"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3" width="30.85546875" customWidth="1"/>
    <col min="4" max="4" width="27.7109375" customWidth="1"/>
    <col min="5" max="5" width="5.140625" customWidth="1"/>
    <col min="6" max="6" width="27.7109375" customWidth="1"/>
    <col min="7" max="7" width="23.7109375" customWidth="1"/>
    <col min="8" max="8" width="24" customWidth="1"/>
    <col min="9" max="9" width="24.28515625" customWidth="1"/>
    <col min="10" max="10" width="24.5703125" customWidth="1"/>
  </cols>
  <sheetData>
    <row r="1" spans="1:10" ht="30" customHeight="1">
      <c r="A1" s="7" t="s">
        <v>1590</v>
      </c>
      <c r="B1" s="1" t="s">
        <v>1</v>
      </c>
      <c r="C1" s="1" t="s">
        <v>1591</v>
      </c>
      <c r="D1" s="7"/>
      <c r="E1" s="7"/>
      <c r="F1" s="1"/>
      <c r="G1" s="1"/>
      <c r="H1" s="1"/>
      <c r="I1" s="1"/>
      <c r="J1" s="1"/>
    </row>
    <row r="2" spans="1:10" ht="15" customHeight="1">
      <c r="A2" s="7"/>
      <c r="B2" s="1" t="s">
        <v>23</v>
      </c>
      <c r="C2" s="1" t="s">
        <v>1592</v>
      </c>
      <c r="D2" s="7" t="s">
        <v>2</v>
      </c>
      <c r="E2" s="7"/>
      <c r="F2" s="1" t="s">
        <v>75</v>
      </c>
      <c r="G2" s="1" t="s">
        <v>1212</v>
      </c>
      <c r="H2" s="1" t="s">
        <v>1213</v>
      </c>
      <c r="I2" s="1" t="s">
        <v>1593</v>
      </c>
      <c r="J2" s="1" t="s">
        <v>1594</v>
      </c>
    </row>
    <row r="3" spans="1:10">
      <c r="A3" s="3" t="s">
        <v>515</v>
      </c>
      <c r="B3" s="4"/>
      <c r="C3" s="4"/>
      <c r="D3" s="4"/>
      <c r="E3" s="4"/>
      <c r="F3" s="4"/>
      <c r="G3" s="4"/>
      <c r="H3" s="4"/>
      <c r="I3" s="4"/>
      <c r="J3" s="4"/>
    </row>
    <row r="4" spans="1:10">
      <c r="A4" s="2" t="s">
        <v>1595</v>
      </c>
      <c r="B4" s="8">
        <v>345000000</v>
      </c>
      <c r="C4" s="4"/>
      <c r="D4" s="4"/>
      <c r="E4" s="4"/>
      <c r="F4" s="4"/>
      <c r="G4" s="4"/>
      <c r="H4" s="4"/>
      <c r="I4" s="4"/>
      <c r="J4" s="4"/>
    </row>
    <row r="5" spans="1:10" ht="45">
      <c r="A5" s="2" t="s">
        <v>1596</v>
      </c>
      <c r="B5" s="6">
        <v>23000000</v>
      </c>
      <c r="C5" s="4"/>
      <c r="D5" s="4"/>
      <c r="E5" s="4"/>
      <c r="F5" s="4"/>
      <c r="G5" s="4"/>
      <c r="H5" s="4"/>
      <c r="I5" s="4"/>
      <c r="J5" s="4"/>
    </row>
    <row r="6" spans="1:10">
      <c r="A6" s="2" t="s">
        <v>1215</v>
      </c>
      <c r="B6" s="4"/>
      <c r="C6" s="4"/>
      <c r="D6" s="6">
        <v>20509000000</v>
      </c>
      <c r="E6" s="4"/>
      <c r="F6" s="6">
        <v>20366000000</v>
      </c>
      <c r="G6" s="4"/>
      <c r="H6" s="4"/>
      <c r="I6" s="4"/>
      <c r="J6" s="4"/>
    </row>
    <row r="7" spans="1:10">
      <c r="A7" s="2" t="s">
        <v>1494</v>
      </c>
      <c r="B7" s="4"/>
      <c r="C7" s="4"/>
      <c r="D7" s="4"/>
      <c r="E7" s="4"/>
      <c r="F7" s="4"/>
      <c r="G7" s="4"/>
      <c r="H7" s="4"/>
      <c r="I7" s="4"/>
      <c r="J7" s="4"/>
    </row>
    <row r="8" spans="1:10">
      <c r="A8" s="3" t="s">
        <v>515</v>
      </c>
      <c r="B8" s="4"/>
      <c r="C8" s="4"/>
      <c r="D8" s="4"/>
      <c r="E8" s="4"/>
      <c r="F8" s="4"/>
      <c r="G8" s="4"/>
      <c r="H8" s="4"/>
      <c r="I8" s="4"/>
      <c r="J8" s="4"/>
    </row>
    <row r="9" spans="1:10">
      <c r="A9" s="2" t="s">
        <v>1215</v>
      </c>
      <c r="B9" s="4"/>
      <c r="C9" s="4"/>
      <c r="D9" s="6">
        <v>11686000000</v>
      </c>
      <c r="E9" s="4"/>
      <c r="F9" s="6">
        <v>11566000000</v>
      </c>
      <c r="G9" s="4"/>
      <c r="H9" s="4"/>
      <c r="I9" s="4"/>
      <c r="J9" s="4"/>
    </row>
    <row r="10" spans="1:10" ht="45">
      <c r="A10" s="2" t="s">
        <v>1518</v>
      </c>
      <c r="B10" s="4"/>
      <c r="C10" s="4"/>
      <c r="D10" s="4"/>
      <c r="E10" s="4"/>
      <c r="F10" s="4"/>
      <c r="G10" s="4"/>
      <c r="H10" s="4"/>
      <c r="I10" s="4"/>
      <c r="J10" s="4"/>
    </row>
    <row r="11" spans="1:10">
      <c r="A11" s="3" t="s">
        <v>515</v>
      </c>
      <c r="B11" s="4"/>
      <c r="C11" s="4"/>
      <c r="D11" s="4"/>
      <c r="E11" s="4"/>
      <c r="F11" s="4"/>
      <c r="G11" s="4"/>
      <c r="H11" s="4"/>
      <c r="I11" s="4"/>
      <c r="J11" s="4"/>
    </row>
    <row r="12" spans="1:10" ht="30">
      <c r="A12" s="2" t="s">
        <v>1264</v>
      </c>
      <c r="B12" s="4"/>
      <c r="C12" s="4"/>
      <c r="D12" s="13">
        <v>5.3800000000000001E-2</v>
      </c>
      <c r="E12" s="9" t="s">
        <v>26</v>
      </c>
      <c r="F12" s="4"/>
      <c r="G12" s="4"/>
      <c r="H12" s="4"/>
      <c r="I12" s="4"/>
      <c r="J12" s="4"/>
    </row>
    <row r="13" spans="1:10">
      <c r="A13" s="2" t="s">
        <v>1215</v>
      </c>
      <c r="B13" s="4"/>
      <c r="C13" s="4"/>
      <c r="D13" s="6">
        <v>500000000</v>
      </c>
      <c r="E13" s="4"/>
      <c r="F13" s="6">
        <v>500000000</v>
      </c>
      <c r="G13" s="4"/>
      <c r="H13" s="4"/>
      <c r="I13" s="4"/>
      <c r="J13" s="4"/>
    </row>
    <row r="14" spans="1:10">
      <c r="A14" s="2" t="s">
        <v>1597</v>
      </c>
      <c r="B14" s="4"/>
      <c r="C14" s="4"/>
      <c r="D14" s="4"/>
      <c r="E14" s="4"/>
      <c r="F14" s="4"/>
      <c r="G14" s="4"/>
      <c r="H14" s="4"/>
      <c r="I14" s="4"/>
      <c r="J14" s="4"/>
    </row>
    <row r="15" spans="1:10">
      <c r="A15" s="3" t="s">
        <v>515</v>
      </c>
      <c r="B15" s="4"/>
      <c r="C15" s="4"/>
      <c r="D15" s="4"/>
      <c r="E15" s="4"/>
      <c r="F15" s="4"/>
      <c r="G15" s="4"/>
      <c r="H15" s="4"/>
      <c r="I15" s="4"/>
      <c r="J15" s="4"/>
    </row>
    <row r="16" spans="1:10" ht="30">
      <c r="A16" s="2" t="s">
        <v>1264</v>
      </c>
      <c r="B16" s="13">
        <v>3.5000000000000003E-2</v>
      </c>
      <c r="C16" s="4"/>
      <c r="D16" s="4"/>
      <c r="E16" s="4"/>
      <c r="F16" s="4"/>
      <c r="G16" s="4"/>
      <c r="H16" s="4"/>
      <c r="I16" s="4"/>
      <c r="J16" s="4"/>
    </row>
    <row r="17" spans="1:10" ht="30">
      <c r="A17" s="2" t="s">
        <v>1598</v>
      </c>
      <c r="B17" s="10">
        <v>46.55</v>
      </c>
      <c r="C17" s="4"/>
      <c r="D17" s="4"/>
      <c r="E17" s="4"/>
      <c r="F17" s="4"/>
      <c r="G17" s="4"/>
      <c r="H17" s="4"/>
      <c r="I17" s="4"/>
      <c r="J17" s="4"/>
    </row>
    <row r="18" spans="1:10" ht="30">
      <c r="A18" s="2" t="s">
        <v>1599</v>
      </c>
      <c r="B18" s="4">
        <v>21.482199999999999</v>
      </c>
      <c r="C18" s="4"/>
      <c r="D18" s="4"/>
      <c r="E18" s="4"/>
      <c r="F18" s="4"/>
      <c r="G18" s="4"/>
      <c r="H18" s="4"/>
      <c r="I18" s="4"/>
      <c r="J18" s="4"/>
    </row>
    <row r="19" spans="1:10">
      <c r="A19" s="2" t="s">
        <v>1600</v>
      </c>
      <c r="B19" s="6">
        <v>1000</v>
      </c>
      <c r="C19" s="4"/>
      <c r="D19" s="4"/>
      <c r="E19" s="4"/>
      <c r="F19" s="4"/>
      <c r="G19" s="4"/>
      <c r="H19" s="4"/>
      <c r="I19" s="4"/>
      <c r="J19" s="4"/>
    </row>
    <row r="20" spans="1:10" ht="30">
      <c r="A20" s="2" t="s">
        <v>1601</v>
      </c>
      <c r="B20" s="4"/>
      <c r="C20" s="4"/>
      <c r="D20" s="4"/>
      <c r="E20" s="4"/>
      <c r="F20" s="4"/>
      <c r="G20" s="4"/>
      <c r="H20" s="4"/>
      <c r="I20" s="4"/>
      <c r="J20" s="4"/>
    </row>
    <row r="21" spans="1:10">
      <c r="A21" s="3" t="s">
        <v>515</v>
      </c>
      <c r="B21" s="4"/>
      <c r="C21" s="4"/>
      <c r="D21" s="4"/>
      <c r="E21" s="4"/>
      <c r="F21" s="4"/>
      <c r="G21" s="4"/>
      <c r="H21" s="4"/>
      <c r="I21" s="4"/>
      <c r="J21" s="4"/>
    </row>
    <row r="22" spans="1:10">
      <c r="A22" s="2" t="s">
        <v>1602</v>
      </c>
      <c r="B22" s="4"/>
      <c r="C22" s="6">
        <v>15000000</v>
      </c>
      <c r="D22" s="4"/>
      <c r="E22" s="4"/>
      <c r="F22" s="4"/>
      <c r="G22" s="4"/>
      <c r="H22" s="4"/>
      <c r="I22" s="4"/>
      <c r="J22" s="4"/>
    </row>
    <row r="23" spans="1:10" ht="30">
      <c r="A23" s="2" t="s">
        <v>1603</v>
      </c>
      <c r="B23" s="4"/>
      <c r="C23" s="4"/>
      <c r="D23" s="4"/>
      <c r="E23" s="4"/>
      <c r="F23" s="4"/>
      <c r="G23" s="4"/>
      <c r="H23" s="6">
        <v>60000000</v>
      </c>
      <c r="I23" s="6">
        <v>450000000</v>
      </c>
      <c r="J23" s="4"/>
    </row>
    <row r="24" spans="1:10">
      <c r="A24" s="2" t="s">
        <v>1215</v>
      </c>
      <c r="B24" s="4"/>
      <c r="C24" s="4"/>
      <c r="D24" s="4"/>
      <c r="E24" s="4"/>
      <c r="F24" s="4"/>
      <c r="G24" s="6">
        <v>210000000</v>
      </c>
      <c r="H24" s="4"/>
      <c r="I24" s="4"/>
      <c r="J24" s="4"/>
    </row>
    <row r="25" spans="1:10">
      <c r="A25" s="2" t="s">
        <v>1604</v>
      </c>
      <c r="B25" s="4"/>
      <c r="C25" s="4"/>
      <c r="D25" s="6">
        <v>36000000</v>
      </c>
      <c r="E25" s="4"/>
      <c r="F25" s="4"/>
      <c r="G25" s="4"/>
      <c r="H25" s="4"/>
      <c r="I25" s="4"/>
      <c r="J25" s="4"/>
    </row>
    <row r="26" spans="1:10" ht="30">
      <c r="A26" s="2" t="s">
        <v>1605</v>
      </c>
      <c r="B26" s="4"/>
      <c r="C26" s="4"/>
      <c r="D26" s="4"/>
      <c r="E26" s="4"/>
      <c r="F26" s="4"/>
      <c r="G26" s="4"/>
      <c r="H26" s="4"/>
      <c r="I26" s="4"/>
      <c r="J26" s="4"/>
    </row>
    <row r="27" spans="1:10">
      <c r="A27" s="3" t="s">
        <v>515</v>
      </c>
      <c r="B27" s="4"/>
      <c r="C27" s="4"/>
      <c r="D27" s="4"/>
      <c r="E27" s="4"/>
      <c r="F27" s="4"/>
      <c r="G27" s="4"/>
      <c r="H27" s="4"/>
      <c r="I27" s="4"/>
      <c r="J27" s="4"/>
    </row>
    <row r="28" spans="1:10" ht="30">
      <c r="A28" s="2" t="s">
        <v>1606</v>
      </c>
      <c r="B28" s="4"/>
      <c r="C28" s="4"/>
      <c r="D28" s="4"/>
      <c r="E28" s="4"/>
      <c r="F28" s="4"/>
      <c r="G28" s="4"/>
      <c r="H28" s="4"/>
      <c r="I28" s="4"/>
      <c r="J28" s="6">
        <v>30000000</v>
      </c>
    </row>
    <row r="29" spans="1:10">
      <c r="A29" s="2" t="s">
        <v>1607</v>
      </c>
      <c r="B29" s="4"/>
      <c r="C29" s="4"/>
      <c r="D29" s="4"/>
      <c r="E29" s="4"/>
      <c r="F29" s="4"/>
      <c r="G29" s="4"/>
      <c r="H29" s="4"/>
      <c r="I29" s="4"/>
      <c r="J29" s="6">
        <v>35000000</v>
      </c>
    </row>
    <row r="30" spans="1:10" ht="45">
      <c r="A30" s="2" t="s">
        <v>1553</v>
      </c>
      <c r="B30" s="4"/>
      <c r="C30" s="4"/>
      <c r="D30" s="4"/>
      <c r="E30" s="4"/>
      <c r="F30" s="4"/>
      <c r="G30" s="4"/>
      <c r="H30" s="4"/>
      <c r="I30" s="4"/>
      <c r="J30" s="4"/>
    </row>
    <row r="31" spans="1:10">
      <c r="A31" s="3" t="s">
        <v>515</v>
      </c>
      <c r="B31" s="4"/>
      <c r="C31" s="4"/>
      <c r="D31" s="4"/>
      <c r="E31" s="4"/>
      <c r="F31" s="4"/>
      <c r="G31" s="4"/>
      <c r="H31" s="4"/>
      <c r="I31" s="4"/>
      <c r="J31" s="4"/>
    </row>
    <row r="32" spans="1:10">
      <c r="A32" s="2" t="s">
        <v>1215</v>
      </c>
      <c r="B32" s="4"/>
      <c r="C32" s="4"/>
      <c r="D32" s="8">
        <v>101000000</v>
      </c>
      <c r="E32" s="4"/>
      <c r="F32" s="8">
        <v>100000000</v>
      </c>
      <c r="G32" s="4"/>
      <c r="H32" s="4"/>
      <c r="I32" s="4"/>
      <c r="J32" s="4"/>
    </row>
    <row r="33" spans="1:10">
      <c r="A33" s="11"/>
      <c r="B33" s="11"/>
      <c r="C33" s="11"/>
      <c r="D33" s="11"/>
      <c r="E33" s="11"/>
      <c r="F33" s="11"/>
      <c r="G33" s="11"/>
      <c r="H33" s="11"/>
      <c r="I33" s="11"/>
      <c r="J33" s="11"/>
    </row>
    <row r="34" spans="1:10" ht="30" customHeight="1">
      <c r="A34" s="2" t="s">
        <v>26</v>
      </c>
      <c r="B34" s="12" t="s">
        <v>1574</v>
      </c>
      <c r="C34" s="12"/>
      <c r="D34" s="12"/>
      <c r="E34" s="12"/>
      <c r="F34" s="12"/>
      <c r="G34" s="12"/>
      <c r="H34" s="12"/>
      <c r="I34" s="12"/>
      <c r="J34" s="12"/>
    </row>
  </sheetData>
  <mergeCells count="5">
    <mergeCell ref="A1:A2"/>
    <mergeCell ref="D1:E1"/>
    <mergeCell ref="D2:E2"/>
    <mergeCell ref="A33:J33"/>
    <mergeCell ref="B34:J3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1608</v>
      </c>
      <c r="B1" s="1" t="s">
        <v>2</v>
      </c>
      <c r="C1" s="7" t="s">
        <v>75</v>
      </c>
    </row>
    <row r="2" spans="1:3">
      <c r="A2" s="1" t="s">
        <v>57</v>
      </c>
      <c r="B2" s="1" t="s">
        <v>1175</v>
      </c>
      <c r="C2" s="7"/>
    </row>
    <row r="3" spans="1:3" ht="30">
      <c r="A3" s="3" t="s">
        <v>1609</v>
      </c>
      <c r="B3" s="4"/>
      <c r="C3" s="4"/>
    </row>
    <row r="4" spans="1:3">
      <c r="A4" s="2" t="s">
        <v>1610</v>
      </c>
      <c r="B4" s="6">
        <v>51000</v>
      </c>
      <c r="C4" s="4"/>
    </row>
    <row r="5" spans="1:3">
      <c r="A5" s="2" t="s">
        <v>90</v>
      </c>
      <c r="B5" s="8">
        <v>772</v>
      </c>
      <c r="C5" s="8">
        <v>771</v>
      </c>
    </row>
    <row r="6" spans="1:3">
      <c r="A6" s="2" t="s">
        <v>619</v>
      </c>
      <c r="B6" s="4">
        <v>25</v>
      </c>
      <c r="C6" s="4"/>
    </row>
    <row r="7" spans="1:3">
      <c r="A7" s="2" t="s">
        <v>1611</v>
      </c>
      <c r="B7" s="4"/>
      <c r="C7" s="4"/>
    </row>
    <row r="8" spans="1:3" ht="30">
      <c r="A8" s="3" t="s">
        <v>1609</v>
      </c>
      <c r="B8" s="4"/>
      <c r="C8" s="4"/>
    </row>
    <row r="9" spans="1:3" ht="30">
      <c r="A9" s="2" t="s">
        <v>1612</v>
      </c>
      <c r="B9" s="13">
        <v>0.5</v>
      </c>
      <c r="C9" s="4"/>
    </row>
    <row r="10" spans="1:3">
      <c r="A10" s="2" t="s">
        <v>1613</v>
      </c>
      <c r="B10" s="4">
        <v>2</v>
      </c>
      <c r="C10" s="4"/>
    </row>
    <row r="11" spans="1:3">
      <c r="A11" s="2" t="s">
        <v>1610</v>
      </c>
      <c r="B11" s="4">
        <v>190</v>
      </c>
      <c r="C11" s="4"/>
    </row>
    <row r="12" spans="1:3">
      <c r="A12" s="2" t="s">
        <v>90</v>
      </c>
      <c r="B12" s="4">
        <v>112</v>
      </c>
      <c r="C12" s="4"/>
    </row>
    <row r="13" spans="1:3">
      <c r="A13" s="2" t="s">
        <v>1614</v>
      </c>
      <c r="B13" s="4"/>
      <c r="C13" s="4"/>
    </row>
    <row r="14" spans="1:3" ht="30">
      <c r="A14" s="3" t="s">
        <v>1609</v>
      </c>
      <c r="B14" s="4"/>
      <c r="C14" s="4"/>
    </row>
    <row r="15" spans="1:3" ht="30">
      <c r="A15" s="2" t="s">
        <v>1612</v>
      </c>
      <c r="B15" s="13">
        <v>0.5</v>
      </c>
      <c r="C15" s="4"/>
    </row>
    <row r="16" spans="1:3">
      <c r="A16" s="2" t="s">
        <v>90</v>
      </c>
      <c r="B16" s="4">
        <v>81</v>
      </c>
      <c r="C16" s="4"/>
    </row>
    <row r="17" spans="1:3">
      <c r="A17" s="2" t="s">
        <v>1615</v>
      </c>
      <c r="B17" s="4"/>
      <c r="C17" s="4"/>
    </row>
    <row r="18" spans="1:3" ht="30">
      <c r="A18" s="3" t="s">
        <v>1609</v>
      </c>
      <c r="B18" s="4"/>
      <c r="C18" s="4"/>
    </row>
    <row r="19" spans="1:3">
      <c r="A19" s="2" t="s">
        <v>1610</v>
      </c>
      <c r="B19" s="4">
        <v>411</v>
      </c>
      <c r="C19" s="4"/>
    </row>
    <row r="20" spans="1:3">
      <c r="A20" s="2" t="s">
        <v>1234</v>
      </c>
      <c r="B20" s="13">
        <v>1</v>
      </c>
      <c r="C20" s="4"/>
    </row>
    <row r="21" spans="1:3">
      <c r="A21" s="2" t="s">
        <v>1616</v>
      </c>
      <c r="B21" s="4">
        <v>5</v>
      </c>
      <c r="C21" s="4"/>
    </row>
    <row r="22" spans="1:3">
      <c r="A22" s="2" t="s">
        <v>1617</v>
      </c>
      <c r="B22" s="13">
        <v>1</v>
      </c>
      <c r="C22" s="4"/>
    </row>
    <row r="23" spans="1:3">
      <c r="A23" s="2" t="s">
        <v>258</v>
      </c>
      <c r="B23" s="4">
        <v>28</v>
      </c>
      <c r="C23" s="4"/>
    </row>
    <row r="24" spans="1:3">
      <c r="A24" s="2" t="s">
        <v>614</v>
      </c>
      <c r="B24" s="4">
        <v>578</v>
      </c>
      <c r="C24" s="4"/>
    </row>
    <row r="25" spans="1:3">
      <c r="A25" s="2" t="s">
        <v>615</v>
      </c>
      <c r="B25" s="4">
        <v>137</v>
      </c>
      <c r="C25" s="4"/>
    </row>
    <row r="26" spans="1:3">
      <c r="A26" s="2" t="s">
        <v>304</v>
      </c>
      <c r="B26" s="4">
        <v>743</v>
      </c>
      <c r="C26" s="4"/>
    </row>
    <row r="27" spans="1:3">
      <c r="A27" s="2" t="s">
        <v>616</v>
      </c>
      <c r="B27" s="4">
        <v>36</v>
      </c>
      <c r="C27" s="4"/>
    </row>
    <row r="28" spans="1:3">
      <c r="A28" s="2" t="s">
        <v>264</v>
      </c>
      <c r="B28" s="4">
        <v>180</v>
      </c>
      <c r="C28" s="4"/>
    </row>
    <row r="29" spans="1:3">
      <c r="A29" s="2" t="s">
        <v>617</v>
      </c>
      <c r="B29" s="4">
        <v>154</v>
      </c>
      <c r="C29" s="4"/>
    </row>
    <row r="30" spans="1:3">
      <c r="A30" s="2" t="s">
        <v>307</v>
      </c>
      <c r="B30" s="4">
        <v>370</v>
      </c>
      <c r="C30" s="4"/>
    </row>
    <row r="31" spans="1:3">
      <c r="A31" s="2" t="s">
        <v>618</v>
      </c>
      <c r="B31" s="8">
        <v>348</v>
      </c>
      <c r="C31" s="4"/>
    </row>
  </sheetData>
  <mergeCells count="1">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1618</v>
      </c>
      <c r="B1" s="1" t="s">
        <v>1</v>
      </c>
      <c r="C1" s="1"/>
    </row>
    <row r="2" spans="1:3">
      <c r="A2" s="7"/>
      <c r="B2" s="1" t="s">
        <v>2</v>
      </c>
      <c r="C2" s="1" t="s">
        <v>75</v>
      </c>
    </row>
    <row r="3" spans="1:3">
      <c r="A3" s="3" t="s">
        <v>1619</v>
      </c>
      <c r="B3" s="4"/>
      <c r="C3" s="4"/>
    </row>
    <row r="4" spans="1:3">
      <c r="A4" s="2" t="s">
        <v>1620</v>
      </c>
      <c r="B4" s="6">
        <v>500000000</v>
      </c>
      <c r="C4" s="6">
        <v>500000000</v>
      </c>
    </row>
    <row r="5" spans="1:3" ht="30">
      <c r="A5" s="2" t="s">
        <v>1621</v>
      </c>
      <c r="B5" s="4"/>
      <c r="C5" s="6">
        <v>415506176</v>
      </c>
    </row>
    <row r="6" spans="1:3" ht="30">
      <c r="A6" s="2" t="s">
        <v>1622</v>
      </c>
      <c r="B6" s="6">
        <v>416682662</v>
      </c>
      <c r="C6" s="6">
        <v>415506176</v>
      </c>
    </row>
    <row r="7" spans="1:3" ht="30">
      <c r="A7" s="2" t="s">
        <v>1623</v>
      </c>
      <c r="B7" s="4"/>
      <c r="C7" s="6">
        <v>-78843552</v>
      </c>
    </row>
    <row r="8" spans="1:3" ht="30">
      <c r="A8" s="2" t="s">
        <v>1623</v>
      </c>
      <c r="B8" s="6">
        <v>-81865411</v>
      </c>
      <c r="C8" s="6">
        <v>-78843552</v>
      </c>
    </row>
    <row r="9" spans="1:3" ht="30">
      <c r="A9" s="2" t="s">
        <v>1624</v>
      </c>
      <c r="B9" s="6">
        <v>334817251</v>
      </c>
      <c r="C9" s="6">
        <v>336662624</v>
      </c>
    </row>
    <row r="10" spans="1:3" ht="45">
      <c r="A10" s="2" t="s">
        <v>1625</v>
      </c>
      <c r="B10" s="6">
        <v>1435427</v>
      </c>
      <c r="C10" s="4"/>
    </row>
    <row r="11" spans="1:3">
      <c r="A11" s="2" t="s">
        <v>1626</v>
      </c>
      <c r="B11" s="4"/>
      <c r="C11" s="4"/>
    </row>
    <row r="12" spans="1:3">
      <c r="A12" s="3" t="s">
        <v>1619</v>
      </c>
      <c r="B12" s="4"/>
      <c r="C12" s="4"/>
    </row>
    <row r="13" spans="1:3" ht="30">
      <c r="A13" s="2" t="s">
        <v>1627</v>
      </c>
      <c r="B13" s="6">
        <v>1176486</v>
      </c>
      <c r="C13" s="4"/>
    </row>
    <row r="14" spans="1:3">
      <c r="A14" s="2" t="s">
        <v>1628</v>
      </c>
      <c r="B14" s="4">
        <v>0</v>
      </c>
      <c r="C14" s="4"/>
    </row>
    <row r="15" spans="1:3" ht="30">
      <c r="A15" s="2" t="s">
        <v>1624</v>
      </c>
      <c r="B15" s="6">
        <v>1176486</v>
      </c>
      <c r="C15" s="4"/>
    </row>
    <row r="16" spans="1:3">
      <c r="A16" s="2" t="s">
        <v>1629</v>
      </c>
      <c r="B16" s="4"/>
      <c r="C16" s="4"/>
    </row>
    <row r="17" spans="1:3">
      <c r="A17" s="3" t="s">
        <v>1619</v>
      </c>
      <c r="B17" s="4"/>
      <c r="C17" s="4"/>
    </row>
    <row r="18" spans="1:3" ht="30">
      <c r="A18" s="2" t="s">
        <v>1627</v>
      </c>
      <c r="B18" s="4">
        <v>0</v>
      </c>
      <c r="C18" s="4"/>
    </row>
    <row r="19" spans="1:3">
      <c r="A19" s="2" t="s">
        <v>1628</v>
      </c>
      <c r="B19" s="6">
        <v>124625</v>
      </c>
      <c r="C19" s="4"/>
    </row>
    <row r="20" spans="1:3" ht="30">
      <c r="A20" s="2" t="s">
        <v>1624</v>
      </c>
      <c r="B20" s="6">
        <v>124625</v>
      </c>
      <c r="C20" s="4"/>
    </row>
    <row r="21" spans="1:3">
      <c r="A21" s="2" t="s">
        <v>1630</v>
      </c>
      <c r="B21" s="4"/>
      <c r="C21" s="4"/>
    </row>
    <row r="22" spans="1:3">
      <c r="A22" s="3" t="s">
        <v>1619</v>
      </c>
      <c r="B22" s="4"/>
      <c r="C22" s="4"/>
    </row>
    <row r="23" spans="1:3" ht="30">
      <c r="A23" s="2" t="s">
        <v>1627</v>
      </c>
      <c r="B23" s="4">
        <v>0</v>
      </c>
      <c r="C23" s="4"/>
    </row>
    <row r="24" spans="1:3">
      <c r="A24" s="2" t="s">
        <v>1628</v>
      </c>
      <c r="B24" s="6">
        <v>-3146484</v>
      </c>
      <c r="C24" s="4"/>
    </row>
    <row r="25" spans="1:3" ht="30">
      <c r="A25" s="2" t="s">
        <v>1624</v>
      </c>
      <c r="B25" s="6">
        <v>-3146484</v>
      </c>
      <c r="C2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9.140625" customWidth="1"/>
    <col min="3" max="3" width="3.140625" customWidth="1"/>
    <col min="4" max="4" width="9" customWidth="1"/>
    <col min="5" max="5" width="3" customWidth="1"/>
    <col min="7" max="7" width="2.5703125" bestFit="1" customWidth="1"/>
    <col min="8" max="8" width="9.5703125" customWidth="1"/>
    <col min="9" max="9" width="2.7109375" customWidth="1"/>
    <col min="10" max="10" width="9.42578125" customWidth="1"/>
    <col min="11" max="11" width="2.5703125" customWidth="1"/>
    <col min="12" max="12" width="12.5703125" bestFit="1" customWidth="1"/>
    <col min="13" max="13" width="11.85546875" customWidth="1"/>
    <col min="14" max="14" width="3.28515625" customWidth="1"/>
    <col min="15" max="15" width="11.85546875" customWidth="1"/>
    <col min="16" max="16" width="3.28515625" customWidth="1"/>
    <col min="17" max="17" width="15.42578125" bestFit="1" customWidth="1"/>
    <col min="18" max="18" width="16.42578125" bestFit="1" customWidth="1"/>
    <col min="19" max="19" width="12.5703125" bestFit="1" customWidth="1"/>
    <col min="20" max="20" width="12.28515625" bestFit="1" customWidth="1"/>
  </cols>
  <sheetData>
    <row r="1" spans="1:20" ht="15" customHeight="1">
      <c r="A1" s="1" t="s">
        <v>1631</v>
      </c>
      <c r="B1" s="7" t="s">
        <v>1632</v>
      </c>
      <c r="C1" s="7"/>
      <c r="D1" s="7"/>
      <c r="E1" s="7"/>
      <c r="F1" s="7"/>
      <c r="G1" s="7"/>
      <c r="H1" s="7" t="s">
        <v>1</v>
      </c>
      <c r="I1" s="7"/>
      <c r="J1" s="7"/>
      <c r="K1" s="7"/>
      <c r="L1" s="7"/>
      <c r="M1" s="7" t="s">
        <v>1633</v>
      </c>
      <c r="N1" s="7"/>
      <c r="O1" s="7" t="s">
        <v>1632</v>
      </c>
      <c r="P1" s="7"/>
      <c r="Q1" s="1" t="s">
        <v>1</v>
      </c>
      <c r="R1" s="1" t="s">
        <v>1221</v>
      </c>
      <c r="S1" s="1"/>
      <c r="T1" s="1"/>
    </row>
    <row r="2" spans="1:20" ht="30">
      <c r="A2" s="1" t="s">
        <v>125</v>
      </c>
      <c r="B2" s="7" t="s">
        <v>2</v>
      </c>
      <c r="C2" s="7"/>
      <c r="D2" s="7" t="s">
        <v>1634</v>
      </c>
      <c r="E2" s="7"/>
      <c r="F2" s="7" t="s">
        <v>1635</v>
      </c>
      <c r="G2" s="7"/>
      <c r="H2" s="7" t="s">
        <v>2</v>
      </c>
      <c r="I2" s="7"/>
      <c r="J2" s="7" t="s">
        <v>75</v>
      </c>
      <c r="K2" s="7"/>
      <c r="L2" s="1" t="s">
        <v>23</v>
      </c>
      <c r="M2" s="7" t="s">
        <v>3</v>
      </c>
      <c r="N2" s="7"/>
      <c r="O2" s="7" t="s">
        <v>3</v>
      </c>
      <c r="P2" s="7"/>
      <c r="Q2" s="1" t="s">
        <v>1636</v>
      </c>
      <c r="R2" s="1" t="s">
        <v>1637</v>
      </c>
      <c r="S2" s="1" t="s">
        <v>1638</v>
      </c>
      <c r="T2" s="1" t="s">
        <v>1639</v>
      </c>
    </row>
    <row r="3" spans="1:20" ht="30">
      <c r="A3" s="3" t="s">
        <v>1640</v>
      </c>
      <c r="B3" s="4"/>
      <c r="C3" s="4"/>
      <c r="D3" s="4"/>
      <c r="E3" s="4"/>
      <c r="F3" s="4"/>
      <c r="G3" s="4"/>
      <c r="H3" s="4"/>
      <c r="I3" s="4"/>
      <c r="J3" s="4"/>
      <c r="K3" s="4"/>
      <c r="L3" s="4"/>
      <c r="M3" s="4"/>
      <c r="N3" s="4"/>
      <c r="O3" s="4"/>
      <c r="P3" s="4"/>
      <c r="Q3" s="4"/>
      <c r="R3" s="4"/>
      <c r="S3" s="4"/>
      <c r="T3" s="4"/>
    </row>
    <row r="4" spans="1:20">
      <c r="A4" s="2" t="s">
        <v>1641</v>
      </c>
      <c r="B4" s="4"/>
      <c r="C4" s="4"/>
      <c r="D4" s="4"/>
      <c r="E4" s="4"/>
      <c r="F4" s="4"/>
      <c r="G4" s="4"/>
      <c r="H4" s="10">
        <v>1.4999999999999999E-2</v>
      </c>
      <c r="I4" s="4"/>
      <c r="J4" s="4"/>
      <c r="K4" s="4"/>
      <c r="L4" s="4"/>
      <c r="M4" s="4"/>
      <c r="N4" s="4"/>
      <c r="O4" s="4"/>
      <c r="P4" s="4"/>
      <c r="Q4" s="4"/>
      <c r="R4" s="4"/>
      <c r="S4" s="4"/>
      <c r="T4" s="4"/>
    </row>
    <row r="5" spans="1:20">
      <c r="A5" s="2" t="s">
        <v>1642</v>
      </c>
      <c r="B5" s="4"/>
      <c r="C5" s="4"/>
      <c r="D5" s="4"/>
      <c r="E5" s="4"/>
      <c r="F5" s="4"/>
      <c r="G5" s="4"/>
      <c r="H5" s="10">
        <v>0.15</v>
      </c>
      <c r="I5" s="4"/>
      <c r="J5" s="4"/>
      <c r="K5" s="4"/>
      <c r="L5" s="10">
        <v>0.12</v>
      </c>
      <c r="M5" s="4"/>
      <c r="N5" s="4"/>
      <c r="O5" s="4"/>
      <c r="P5" s="4"/>
      <c r="Q5" s="4"/>
      <c r="R5" s="4"/>
      <c r="S5" s="4"/>
      <c r="T5" s="4"/>
    </row>
    <row r="6" spans="1:20" ht="30">
      <c r="A6" s="2" t="s">
        <v>1643</v>
      </c>
      <c r="B6" s="8">
        <v>200</v>
      </c>
      <c r="C6" s="4"/>
      <c r="D6" s="4"/>
      <c r="E6" s="4"/>
      <c r="F6" s="4"/>
      <c r="G6" s="4"/>
      <c r="H6" s="8">
        <v>200</v>
      </c>
      <c r="I6" s="4"/>
      <c r="J6" s="4"/>
      <c r="K6" s="4"/>
      <c r="L6" s="4"/>
      <c r="M6" s="4"/>
      <c r="N6" s="4"/>
      <c r="O6" s="4"/>
      <c r="P6" s="4"/>
      <c r="Q6" s="4"/>
      <c r="R6" s="4"/>
      <c r="S6" s="8">
        <v>100</v>
      </c>
      <c r="T6" s="8">
        <v>100</v>
      </c>
    </row>
    <row r="7" spans="1:20" ht="30">
      <c r="A7" s="2" t="s">
        <v>1644</v>
      </c>
      <c r="B7" s="6">
        <v>921654</v>
      </c>
      <c r="C7" s="4"/>
      <c r="D7" s="6">
        <v>468854</v>
      </c>
      <c r="E7" s="4"/>
      <c r="F7" s="6">
        <v>1755976</v>
      </c>
      <c r="G7" s="4"/>
      <c r="H7" s="6">
        <v>3146484</v>
      </c>
      <c r="I7" s="4"/>
      <c r="J7" s="6">
        <v>1624360</v>
      </c>
      <c r="K7" s="4"/>
      <c r="L7" s="4"/>
      <c r="M7" s="6">
        <v>6099173</v>
      </c>
      <c r="N7" s="4"/>
      <c r="O7" s="4"/>
      <c r="P7" s="4"/>
      <c r="Q7" s="4"/>
      <c r="R7" s="4"/>
      <c r="S7" s="4"/>
      <c r="T7" s="4"/>
    </row>
    <row r="8" spans="1:20" ht="30">
      <c r="A8" s="2" t="s">
        <v>1645</v>
      </c>
      <c r="B8" s="4">
        <v>23</v>
      </c>
      <c r="C8" s="9" t="s">
        <v>26</v>
      </c>
      <c r="D8" s="4">
        <v>12</v>
      </c>
      <c r="E8" s="9" t="s">
        <v>26</v>
      </c>
      <c r="F8" s="4">
        <v>44</v>
      </c>
      <c r="G8" s="9" t="s">
        <v>26</v>
      </c>
      <c r="H8" s="4">
        <v>79</v>
      </c>
      <c r="I8" s="9" t="s">
        <v>26</v>
      </c>
      <c r="J8" s="4">
        <v>44</v>
      </c>
      <c r="K8" s="9" t="s">
        <v>26</v>
      </c>
      <c r="L8" s="4"/>
      <c r="M8" s="4">
        <v>156</v>
      </c>
      <c r="N8" s="9" t="s">
        <v>26</v>
      </c>
      <c r="O8" s="4"/>
      <c r="P8" s="4"/>
      <c r="Q8" s="4"/>
      <c r="R8" s="4"/>
      <c r="S8" s="4"/>
      <c r="T8" s="4"/>
    </row>
    <row r="9" spans="1:20" ht="30">
      <c r="A9" s="2" t="s">
        <v>1646</v>
      </c>
      <c r="B9" s="10">
        <v>24.92</v>
      </c>
      <c r="C9" s="9" t="s">
        <v>26</v>
      </c>
      <c r="D9" s="10">
        <v>25.46</v>
      </c>
      <c r="E9" s="9" t="s">
        <v>26</v>
      </c>
      <c r="F9" s="10">
        <v>25.19</v>
      </c>
      <c r="G9" s="9" t="s">
        <v>26</v>
      </c>
      <c r="H9" s="4"/>
      <c r="I9" s="4"/>
      <c r="J9" s="10">
        <v>26.95</v>
      </c>
      <c r="K9" s="9" t="s">
        <v>26</v>
      </c>
      <c r="L9" s="4"/>
      <c r="M9" s="4"/>
      <c r="N9" s="4"/>
      <c r="O9" s="4"/>
      <c r="P9" s="4"/>
      <c r="Q9" s="4"/>
      <c r="R9" s="4"/>
      <c r="S9" s="4"/>
      <c r="T9" s="4"/>
    </row>
    <row r="10" spans="1:20">
      <c r="A10" s="2" t="s">
        <v>1647</v>
      </c>
      <c r="B10" s="4"/>
      <c r="C10" s="4"/>
      <c r="D10" s="4"/>
      <c r="E10" s="4"/>
      <c r="F10" s="4"/>
      <c r="G10" s="4"/>
      <c r="H10" s="4"/>
      <c r="I10" s="4"/>
      <c r="J10" s="4"/>
      <c r="K10" s="4"/>
      <c r="L10" s="4"/>
      <c r="M10" s="4"/>
      <c r="N10" s="4"/>
      <c r="O10" s="4"/>
      <c r="P10" s="4"/>
      <c r="Q10" s="4"/>
      <c r="R10" s="4"/>
      <c r="S10" s="4"/>
      <c r="T10" s="4"/>
    </row>
    <row r="11" spans="1:20" ht="30">
      <c r="A11" s="3" t="s">
        <v>1640</v>
      </c>
      <c r="B11" s="4"/>
      <c r="C11" s="4"/>
      <c r="D11" s="4"/>
      <c r="E11" s="4"/>
      <c r="F11" s="4"/>
      <c r="G11" s="4"/>
      <c r="H11" s="4"/>
      <c r="I11" s="4"/>
      <c r="J11" s="4"/>
      <c r="K11" s="4"/>
      <c r="L11" s="4"/>
      <c r="M11" s="4"/>
      <c r="N11" s="4"/>
      <c r="O11" s="4"/>
      <c r="P11" s="4"/>
      <c r="Q11" s="4"/>
      <c r="R11" s="4"/>
      <c r="S11" s="4"/>
      <c r="T11" s="4"/>
    </row>
    <row r="12" spans="1:20">
      <c r="A12" s="2" t="s">
        <v>1648</v>
      </c>
      <c r="B12" s="4"/>
      <c r="C12" s="4"/>
      <c r="D12" s="4"/>
      <c r="E12" s="4"/>
      <c r="F12" s="4"/>
      <c r="G12" s="4"/>
      <c r="H12" s="4"/>
      <c r="I12" s="4"/>
      <c r="J12" s="4"/>
      <c r="K12" s="4"/>
      <c r="L12" s="4"/>
      <c r="M12" s="4"/>
      <c r="N12" s="4"/>
      <c r="O12" s="4"/>
      <c r="P12" s="4"/>
      <c r="Q12" s="5">
        <v>42114</v>
      </c>
      <c r="R12" s="4"/>
      <c r="S12" s="4"/>
      <c r="T12" s="4"/>
    </row>
    <row r="13" spans="1:20">
      <c r="A13" s="2" t="s">
        <v>1649</v>
      </c>
      <c r="B13" s="4"/>
      <c r="C13" s="4"/>
      <c r="D13" s="4"/>
      <c r="E13" s="4"/>
      <c r="F13" s="4"/>
      <c r="G13" s="4"/>
      <c r="H13" s="4"/>
      <c r="I13" s="4"/>
      <c r="J13" s="4"/>
      <c r="K13" s="4"/>
      <c r="L13" s="4"/>
      <c r="M13" s="4"/>
      <c r="N13" s="4"/>
      <c r="O13" s="4"/>
      <c r="P13" s="4"/>
      <c r="Q13" s="10">
        <v>0.15</v>
      </c>
      <c r="R13" s="4"/>
      <c r="S13" s="4"/>
      <c r="T13" s="4"/>
    </row>
    <row r="14" spans="1:20">
      <c r="A14" s="2" t="s">
        <v>1650</v>
      </c>
      <c r="B14" s="4"/>
      <c r="C14" s="4"/>
      <c r="D14" s="4"/>
      <c r="E14" s="4"/>
      <c r="F14" s="4"/>
      <c r="G14" s="4"/>
      <c r="H14" s="4"/>
      <c r="I14" s="4"/>
      <c r="J14" s="4"/>
      <c r="K14" s="4"/>
      <c r="L14" s="4"/>
      <c r="M14" s="4"/>
      <c r="N14" s="4"/>
      <c r="O14" s="4"/>
      <c r="P14" s="4"/>
      <c r="Q14" s="5">
        <v>42139</v>
      </c>
      <c r="R14" s="4"/>
      <c r="S14" s="4"/>
      <c r="T14" s="4"/>
    </row>
    <row r="15" spans="1:20" ht="30">
      <c r="A15" s="2" t="s">
        <v>1644</v>
      </c>
      <c r="B15" s="4"/>
      <c r="C15" s="4"/>
      <c r="D15" s="4"/>
      <c r="E15" s="4"/>
      <c r="F15" s="4"/>
      <c r="G15" s="4"/>
      <c r="H15" s="4"/>
      <c r="I15" s="4"/>
      <c r="J15" s="4"/>
      <c r="K15" s="4"/>
      <c r="L15" s="4"/>
      <c r="M15" s="4"/>
      <c r="N15" s="4"/>
      <c r="O15" s="6">
        <v>1328329</v>
      </c>
      <c r="P15" s="4"/>
      <c r="Q15" s="4"/>
      <c r="R15" s="4"/>
      <c r="S15" s="4"/>
      <c r="T15" s="4"/>
    </row>
    <row r="16" spans="1:20" ht="30">
      <c r="A16" s="2" t="s">
        <v>1645</v>
      </c>
      <c r="B16" s="4"/>
      <c r="C16" s="4"/>
      <c r="D16" s="4"/>
      <c r="E16" s="4"/>
      <c r="F16" s="4"/>
      <c r="G16" s="4"/>
      <c r="H16" s="4"/>
      <c r="I16" s="4"/>
      <c r="J16" s="4"/>
      <c r="K16" s="4"/>
      <c r="L16" s="4"/>
      <c r="M16" s="4"/>
      <c r="N16" s="4"/>
      <c r="O16" s="8">
        <v>33</v>
      </c>
      <c r="P16" s="9" t="s">
        <v>26</v>
      </c>
      <c r="Q16" s="4"/>
      <c r="R16" s="4"/>
      <c r="S16" s="4"/>
      <c r="T16" s="4"/>
    </row>
    <row r="17" spans="1:20" ht="30">
      <c r="A17" s="2" t="s">
        <v>1646</v>
      </c>
      <c r="B17" s="4"/>
      <c r="C17" s="4"/>
      <c r="D17" s="4"/>
      <c r="E17" s="4"/>
      <c r="F17" s="4"/>
      <c r="G17" s="4"/>
      <c r="H17" s="4"/>
      <c r="I17" s="4"/>
      <c r="J17" s="4"/>
      <c r="K17" s="4"/>
      <c r="L17" s="4"/>
      <c r="M17" s="4"/>
      <c r="N17" s="4"/>
      <c r="O17" s="10">
        <v>24.47</v>
      </c>
      <c r="P17" s="9" t="s">
        <v>26</v>
      </c>
      <c r="Q17" s="4"/>
      <c r="R17" s="4"/>
      <c r="S17" s="4"/>
      <c r="T17" s="4"/>
    </row>
    <row r="18" spans="1:20" ht="30">
      <c r="A18" s="2" t="s">
        <v>1651</v>
      </c>
      <c r="B18" s="4"/>
      <c r="C18" s="4"/>
      <c r="D18" s="4"/>
      <c r="E18" s="4"/>
      <c r="F18" s="4"/>
      <c r="G18" s="4"/>
      <c r="H18" s="4"/>
      <c r="I18" s="4"/>
      <c r="J18" s="4"/>
      <c r="K18" s="4"/>
      <c r="L18" s="4"/>
      <c r="M18" s="4"/>
      <c r="N18" s="4"/>
      <c r="O18" s="4"/>
      <c r="P18" s="4"/>
      <c r="Q18" s="4"/>
      <c r="R18" s="4"/>
      <c r="S18" s="4"/>
      <c r="T18" s="4"/>
    </row>
    <row r="19" spans="1:20" ht="30">
      <c r="A19" s="3" t="s">
        <v>1640</v>
      </c>
      <c r="B19" s="4"/>
      <c r="C19" s="4"/>
      <c r="D19" s="4"/>
      <c r="E19" s="4"/>
      <c r="F19" s="4"/>
      <c r="G19" s="4"/>
      <c r="H19" s="4"/>
      <c r="I19" s="4"/>
      <c r="J19" s="4"/>
      <c r="K19" s="4"/>
      <c r="L19" s="4"/>
      <c r="M19" s="4"/>
      <c r="N19" s="4"/>
      <c r="O19" s="4"/>
      <c r="P19" s="4"/>
      <c r="Q19" s="4"/>
      <c r="R19" s="4"/>
      <c r="S19" s="4"/>
      <c r="T19" s="4"/>
    </row>
    <row r="20" spans="1:20" ht="30">
      <c r="A20" s="2" t="s">
        <v>1652</v>
      </c>
      <c r="B20" s="4"/>
      <c r="C20" s="4"/>
      <c r="D20" s="4"/>
      <c r="E20" s="4"/>
      <c r="F20" s="4"/>
      <c r="G20" s="4"/>
      <c r="H20" s="4"/>
      <c r="I20" s="4"/>
      <c r="J20" s="4"/>
      <c r="K20" s="4"/>
      <c r="L20" s="4"/>
      <c r="M20" s="4"/>
      <c r="N20" s="4"/>
      <c r="O20" s="4"/>
      <c r="P20" s="4"/>
      <c r="Q20" s="4"/>
      <c r="R20" s="10">
        <v>0.57999999999999996</v>
      </c>
      <c r="S20" s="4"/>
      <c r="T20" s="4"/>
    </row>
    <row r="21" spans="1:20">
      <c r="A21" s="11"/>
      <c r="B21" s="11"/>
      <c r="C21" s="11"/>
      <c r="D21" s="11"/>
      <c r="E21" s="11"/>
      <c r="F21" s="11"/>
      <c r="G21" s="11"/>
      <c r="H21" s="11"/>
      <c r="I21" s="11"/>
      <c r="J21" s="11"/>
      <c r="K21" s="11"/>
      <c r="L21" s="11"/>
      <c r="M21" s="11"/>
      <c r="N21" s="11"/>
      <c r="O21" s="11"/>
      <c r="P21" s="11"/>
      <c r="Q21" s="11"/>
      <c r="R21" s="11"/>
      <c r="S21" s="11"/>
      <c r="T21" s="11"/>
    </row>
    <row r="22" spans="1:20" ht="15" customHeight="1">
      <c r="A22" s="2" t="s">
        <v>26</v>
      </c>
      <c r="B22" s="12" t="s">
        <v>1653</v>
      </c>
      <c r="C22" s="12"/>
      <c r="D22" s="12"/>
      <c r="E22" s="12"/>
      <c r="F22" s="12"/>
      <c r="G22" s="12"/>
      <c r="H22" s="12"/>
      <c r="I22" s="12"/>
      <c r="J22" s="12"/>
      <c r="K22" s="12"/>
      <c r="L22" s="12"/>
      <c r="M22" s="12"/>
      <c r="N22" s="12"/>
      <c r="O22" s="12"/>
      <c r="P22" s="12"/>
      <c r="Q22" s="12"/>
      <c r="R22" s="12"/>
      <c r="S22" s="12"/>
      <c r="T22" s="12"/>
    </row>
  </sheetData>
  <mergeCells count="13">
    <mergeCell ref="O2:P2"/>
    <mergeCell ref="A21:T21"/>
    <mergeCell ref="B22:T22"/>
    <mergeCell ref="B1:G1"/>
    <mergeCell ref="H1:L1"/>
    <mergeCell ref="M1:N1"/>
    <mergeCell ref="O1:P1"/>
    <mergeCell ref="B2:C2"/>
    <mergeCell ref="D2:E2"/>
    <mergeCell ref="F2:G2"/>
    <mergeCell ref="H2:I2"/>
    <mergeCell ref="J2:K2"/>
    <mergeCell ref="M2:N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1.140625" customWidth="1"/>
    <col min="3" max="3" width="7.7109375" customWidth="1"/>
    <col min="4" max="4" width="21.140625" customWidth="1"/>
    <col min="5" max="5" width="7.7109375" customWidth="1"/>
    <col min="6" max="6" width="28.85546875" customWidth="1"/>
  </cols>
  <sheetData>
    <row r="1" spans="1:6" ht="15" customHeight="1">
      <c r="A1" s="1" t="s">
        <v>1654</v>
      </c>
      <c r="B1" s="7" t="s">
        <v>1</v>
      </c>
      <c r="C1" s="7"/>
      <c r="D1" s="7"/>
      <c r="E1" s="7"/>
      <c r="F1" s="1"/>
    </row>
    <row r="2" spans="1:6" ht="30">
      <c r="A2" s="1" t="s">
        <v>22</v>
      </c>
      <c r="B2" s="7" t="s">
        <v>2</v>
      </c>
      <c r="C2" s="7"/>
      <c r="D2" s="7" t="s">
        <v>23</v>
      </c>
      <c r="E2" s="7"/>
      <c r="F2" s="1" t="s">
        <v>75</v>
      </c>
    </row>
    <row r="3" spans="1:6">
      <c r="A3" s="3" t="s">
        <v>1655</v>
      </c>
      <c r="B3" s="4"/>
      <c r="C3" s="4"/>
      <c r="D3" s="4"/>
      <c r="E3" s="4"/>
      <c r="F3" s="4"/>
    </row>
    <row r="4" spans="1:6" ht="30">
      <c r="A4" s="2" t="s">
        <v>47</v>
      </c>
      <c r="B4" s="8">
        <v>-120</v>
      </c>
      <c r="C4" s="4"/>
      <c r="D4" s="8">
        <v>-56</v>
      </c>
      <c r="E4" s="4"/>
      <c r="F4" s="4"/>
    </row>
    <row r="5" spans="1:6">
      <c r="A5" s="2" t="s">
        <v>48</v>
      </c>
      <c r="B5" s="4">
        <v>5</v>
      </c>
      <c r="C5" s="4"/>
      <c r="D5" s="4">
        <v>2</v>
      </c>
      <c r="E5" s="4"/>
      <c r="F5" s="4"/>
    </row>
    <row r="6" spans="1:6" ht="30">
      <c r="A6" s="2" t="s">
        <v>659</v>
      </c>
      <c r="B6" s="8">
        <v>-125</v>
      </c>
      <c r="C6" s="4"/>
      <c r="D6" s="8">
        <v>-58</v>
      </c>
      <c r="E6" s="4"/>
      <c r="F6" s="4"/>
    </row>
    <row r="7" spans="1:6">
      <c r="A7" s="3" t="s">
        <v>1656</v>
      </c>
      <c r="B7" s="4"/>
      <c r="C7" s="4"/>
      <c r="D7" s="4"/>
      <c r="E7" s="4"/>
      <c r="F7" s="4"/>
    </row>
    <row r="8" spans="1:6" ht="30">
      <c r="A8" s="2" t="s">
        <v>51</v>
      </c>
      <c r="B8" s="4">
        <v>336</v>
      </c>
      <c r="C8" s="4"/>
      <c r="D8" s="4">
        <v>324</v>
      </c>
      <c r="E8" s="4"/>
      <c r="F8" s="4"/>
    </row>
    <row r="9" spans="1:6">
      <c r="A9" s="3" t="s">
        <v>1657</v>
      </c>
      <c r="B9" s="4"/>
      <c r="C9" s="4"/>
      <c r="D9" s="4"/>
      <c r="E9" s="4"/>
      <c r="F9" s="4"/>
    </row>
    <row r="10" spans="1:6" ht="30">
      <c r="A10" s="2" t="s">
        <v>1658</v>
      </c>
      <c r="B10" s="10">
        <v>-0.37</v>
      </c>
      <c r="C10" s="4"/>
      <c r="D10" s="10">
        <v>-0.18</v>
      </c>
      <c r="E10" s="4"/>
      <c r="F10" s="4"/>
    </row>
    <row r="11" spans="1:6" ht="30">
      <c r="A11" s="3" t="s">
        <v>1659</v>
      </c>
      <c r="B11" s="4"/>
      <c r="C11" s="4"/>
      <c r="D11" s="4"/>
      <c r="E11" s="4"/>
      <c r="F11" s="4"/>
    </row>
    <row r="12" spans="1:6" ht="45">
      <c r="A12" s="2" t="s">
        <v>1660</v>
      </c>
      <c r="B12" s="4">
        <v>23</v>
      </c>
      <c r="C12" s="4"/>
      <c r="D12" s="4">
        <v>24</v>
      </c>
      <c r="E12" s="4"/>
      <c r="F12" s="4"/>
    </row>
    <row r="13" spans="1:6" ht="45">
      <c r="A13" s="2" t="s">
        <v>131</v>
      </c>
      <c r="B13" s="13">
        <v>2.8199999999999999E-2</v>
      </c>
      <c r="C13" s="4"/>
      <c r="D13" s="13">
        <v>3.6299999999999999E-2</v>
      </c>
      <c r="E13" s="4"/>
      <c r="F13" s="13">
        <v>2.8199999999999999E-2</v>
      </c>
    </row>
    <row r="14" spans="1:6">
      <c r="A14" s="2" t="s">
        <v>666</v>
      </c>
      <c r="B14" s="4"/>
      <c r="C14" s="4"/>
      <c r="D14" s="4"/>
      <c r="E14" s="4"/>
      <c r="F14" s="4"/>
    </row>
    <row r="15" spans="1:6" ht="30">
      <c r="A15" s="3" t="s">
        <v>1659</v>
      </c>
      <c r="B15" s="4"/>
      <c r="C15" s="4"/>
      <c r="D15" s="4"/>
      <c r="E15" s="4"/>
      <c r="F15" s="4"/>
    </row>
    <row r="16" spans="1:6" ht="45">
      <c r="A16" s="2" t="s">
        <v>1660</v>
      </c>
      <c r="B16" s="4">
        <v>7</v>
      </c>
      <c r="C16" s="4"/>
      <c r="D16" s="4">
        <v>8</v>
      </c>
      <c r="E16" s="4"/>
      <c r="F16" s="4"/>
    </row>
    <row r="17" spans="1:6" ht="30">
      <c r="A17" s="2" t="s">
        <v>1661</v>
      </c>
      <c r="B17" s="4"/>
      <c r="C17" s="4"/>
      <c r="D17" s="4"/>
      <c r="E17" s="4"/>
      <c r="F17" s="4"/>
    </row>
    <row r="18" spans="1:6" ht="30">
      <c r="A18" s="3" t="s">
        <v>1659</v>
      </c>
      <c r="B18" s="4"/>
      <c r="C18" s="4"/>
      <c r="D18" s="4"/>
      <c r="E18" s="4"/>
      <c r="F18" s="4"/>
    </row>
    <row r="19" spans="1:6" ht="45">
      <c r="A19" s="2" t="s">
        <v>1660</v>
      </c>
      <c r="B19" s="4">
        <v>16</v>
      </c>
      <c r="C19" s="9" t="s">
        <v>26</v>
      </c>
      <c r="D19" s="4">
        <v>16</v>
      </c>
      <c r="E19" s="9" t="s">
        <v>26</v>
      </c>
      <c r="F19" s="4"/>
    </row>
    <row r="20" spans="1:6">
      <c r="A20" s="11"/>
      <c r="B20" s="11"/>
      <c r="C20" s="11"/>
      <c r="D20" s="11"/>
      <c r="E20" s="11"/>
      <c r="F20" s="11"/>
    </row>
    <row r="21" spans="1:6" ht="15" customHeight="1">
      <c r="A21" s="2" t="s">
        <v>26</v>
      </c>
      <c r="B21" s="12" t="s">
        <v>1662</v>
      </c>
      <c r="C21" s="12"/>
      <c r="D21" s="12"/>
      <c r="E21" s="12"/>
      <c r="F21" s="12"/>
    </row>
  </sheetData>
  <mergeCells count="5">
    <mergeCell ref="B1:E1"/>
    <mergeCell ref="B2:C2"/>
    <mergeCell ref="D2:E2"/>
    <mergeCell ref="A20:F20"/>
    <mergeCell ref="B21:F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36.5703125" bestFit="1" customWidth="1"/>
    <col min="2" max="2" width="31.28515625" customWidth="1"/>
    <col min="3" max="3" width="10.7109375" customWidth="1"/>
    <col min="4" max="4" width="25.42578125" customWidth="1"/>
    <col min="5" max="5" width="16.5703125" customWidth="1"/>
    <col min="6" max="6" width="36.5703125" customWidth="1"/>
  </cols>
  <sheetData>
    <row r="1" spans="1:6" ht="15" customHeight="1">
      <c r="A1" s="1" t="s">
        <v>1663</v>
      </c>
      <c r="B1" s="7" t="s">
        <v>1</v>
      </c>
      <c r="C1" s="7"/>
      <c r="D1" s="7"/>
      <c r="E1" s="7"/>
      <c r="F1" s="1"/>
    </row>
    <row r="2" spans="1:6" ht="15" customHeight="1">
      <c r="A2" s="1" t="s">
        <v>57</v>
      </c>
      <c r="B2" s="7" t="s">
        <v>2</v>
      </c>
      <c r="C2" s="7"/>
      <c r="D2" s="7" t="s">
        <v>23</v>
      </c>
      <c r="E2" s="7"/>
      <c r="F2" s="1" t="s">
        <v>75</v>
      </c>
    </row>
    <row r="3" spans="1:6">
      <c r="A3" s="3" t="s">
        <v>1664</v>
      </c>
      <c r="B3" s="4"/>
      <c r="C3" s="4"/>
      <c r="D3" s="4"/>
      <c r="E3" s="4"/>
      <c r="F3" s="4"/>
    </row>
    <row r="4" spans="1:6" ht="17.25">
      <c r="A4" s="2" t="s">
        <v>1665</v>
      </c>
      <c r="B4" s="8">
        <v>3826</v>
      </c>
      <c r="C4" s="9" t="s">
        <v>26</v>
      </c>
      <c r="D4" s="8">
        <v>3486</v>
      </c>
      <c r="E4" s="9" t="s">
        <v>27</v>
      </c>
      <c r="F4" s="4"/>
    </row>
    <row r="5" spans="1:6">
      <c r="A5" s="2" t="s">
        <v>30</v>
      </c>
      <c r="B5" s="4">
        <v>395</v>
      </c>
      <c r="C5" s="4"/>
      <c r="D5" s="4">
        <v>335</v>
      </c>
      <c r="E5" s="4"/>
      <c r="F5" s="4"/>
    </row>
    <row r="6" spans="1:6" ht="30">
      <c r="A6" s="2" t="s">
        <v>1666</v>
      </c>
      <c r="B6" s="4">
        <v>-3</v>
      </c>
      <c r="C6" s="4"/>
      <c r="D6" s="4">
        <v>7</v>
      </c>
      <c r="E6" s="4"/>
      <c r="F6" s="4"/>
    </row>
    <row r="7" spans="1:6" ht="60">
      <c r="A7" s="2" t="s">
        <v>1667</v>
      </c>
      <c r="B7" s="4">
        <v>-209</v>
      </c>
      <c r="C7" s="4"/>
      <c r="D7" s="4">
        <v>-98</v>
      </c>
      <c r="E7" s="4"/>
      <c r="F7" s="4"/>
    </row>
    <row r="8" spans="1:6" ht="30">
      <c r="A8" s="2" t="s">
        <v>47</v>
      </c>
      <c r="B8" s="4">
        <v>-120</v>
      </c>
      <c r="C8" s="4"/>
      <c r="D8" s="4">
        <v>-56</v>
      </c>
      <c r="E8" s="4"/>
      <c r="F8" s="4"/>
    </row>
    <row r="9" spans="1:6">
      <c r="A9" s="2" t="s">
        <v>98</v>
      </c>
      <c r="B9" s="6">
        <v>40330</v>
      </c>
      <c r="C9" s="4"/>
      <c r="D9" s="4"/>
      <c r="E9" s="4"/>
      <c r="F9" s="6">
        <v>40665</v>
      </c>
    </row>
    <row r="10" spans="1:6">
      <c r="A10" s="2" t="s">
        <v>1668</v>
      </c>
      <c r="B10" s="4">
        <v>279</v>
      </c>
      <c r="C10" s="4"/>
      <c r="D10" s="4">
        <v>141</v>
      </c>
      <c r="E10" s="4"/>
      <c r="F10" s="4"/>
    </row>
    <row r="11" spans="1:6">
      <c r="A11" s="2" t="s">
        <v>40</v>
      </c>
      <c r="B11" s="4">
        <v>0</v>
      </c>
      <c r="C11" s="4"/>
      <c r="D11" s="4">
        <v>-41</v>
      </c>
      <c r="E11" s="4"/>
      <c r="F11" s="4"/>
    </row>
    <row r="12" spans="1:6">
      <c r="A12" s="2" t="s">
        <v>1669</v>
      </c>
      <c r="B12" s="4"/>
      <c r="C12" s="4"/>
      <c r="D12" s="4"/>
      <c r="E12" s="4"/>
      <c r="F12" s="4"/>
    </row>
    <row r="13" spans="1:6">
      <c r="A13" s="3" t="s">
        <v>1664</v>
      </c>
      <c r="B13" s="4"/>
      <c r="C13" s="4"/>
      <c r="D13" s="4"/>
      <c r="E13" s="4"/>
      <c r="F13" s="4"/>
    </row>
    <row r="14" spans="1:6" ht="17.25">
      <c r="A14" s="2" t="s">
        <v>1665</v>
      </c>
      <c r="B14" s="6">
        <v>2506</v>
      </c>
      <c r="C14" s="9" t="s">
        <v>26</v>
      </c>
      <c r="D14" s="6">
        <v>2346</v>
      </c>
      <c r="E14" s="9" t="s">
        <v>27</v>
      </c>
      <c r="F14" s="4"/>
    </row>
    <row r="15" spans="1:6">
      <c r="A15" s="2" t="s">
        <v>30</v>
      </c>
      <c r="B15" s="4">
        <v>233</v>
      </c>
      <c r="C15" s="4"/>
      <c r="D15" s="4">
        <v>225</v>
      </c>
      <c r="E15" s="4"/>
      <c r="F15" s="4"/>
    </row>
    <row r="16" spans="1:6" ht="30">
      <c r="A16" s="2" t="s">
        <v>1666</v>
      </c>
      <c r="B16" s="4">
        <v>-4</v>
      </c>
      <c r="C16" s="4"/>
      <c r="D16" s="4">
        <v>5</v>
      </c>
      <c r="E16" s="4"/>
      <c r="F16" s="4"/>
    </row>
    <row r="17" spans="1:6" ht="60">
      <c r="A17" s="2" t="s">
        <v>1667</v>
      </c>
      <c r="B17" s="4">
        <v>29</v>
      </c>
      <c r="C17" s="4"/>
      <c r="D17" s="4">
        <v>-6</v>
      </c>
      <c r="E17" s="4"/>
      <c r="F17" s="4"/>
    </row>
    <row r="18" spans="1:6" ht="30">
      <c r="A18" s="2" t="s">
        <v>47</v>
      </c>
      <c r="B18" s="4">
        <v>29</v>
      </c>
      <c r="C18" s="4"/>
      <c r="D18" s="4">
        <v>-6</v>
      </c>
      <c r="E18" s="4"/>
      <c r="F18" s="4"/>
    </row>
    <row r="19" spans="1:6">
      <c r="A19" s="2" t="s">
        <v>98</v>
      </c>
      <c r="B19" s="6">
        <v>28744</v>
      </c>
      <c r="C19" s="4"/>
      <c r="D19" s="4"/>
      <c r="E19" s="4"/>
      <c r="F19" s="4"/>
    </row>
    <row r="20" spans="1:6">
      <c r="A20" s="2" t="s">
        <v>1668</v>
      </c>
      <c r="B20" s="4">
        <v>246</v>
      </c>
      <c r="C20" s="4"/>
      <c r="D20" s="4">
        <v>113</v>
      </c>
      <c r="E20" s="4"/>
      <c r="F20" s="4"/>
    </row>
    <row r="21" spans="1:6">
      <c r="A21" s="2" t="s">
        <v>40</v>
      </c>
      <c r="B21" s="4"/>
      <c r="C21" s="4"/>
      <c r="D21" s="4">
        <v>0</v>
      </c>
      <c r="E21" s="4"/>
      <c r="F21" s="4"/>
    </row>
    <row r="22" spans="1:6">
      <c r="A22" s="2" t="s">
        <v>1670</v>
      </c>
      <c r="B22" s="4"/>
      <c r="C22" s="4"/>
      <c r="D22" s="4"/>
      <c r="E22" s="4"/>
      <c r="F22" s="4"/>
    </row>
    <row r="23" spans="1:6">
      <c r="A23" s="3" t="s">
        <v>1664</v>
      </c>
      <c r="B23" s="4"/>
      <c r="C23" s="4"/>
      <c r="D23" s="4"/>
      <c r="E23" s="4"/>
      <c r="F23" s="4"/>
    </row>
    <row r="24" spans="1:6" ht="17.25">
      <c r="A24" s="2" t="s">
        <v>1665</v>
      </c>
      <c r="B24" s="4">
        <v>180</v>
      </c>
      <c r="C24" s="9" t="s">
        <v>26</v>
      </c>
      <c r="D24" s="4">
        <v>140</v>
      </c>
      <c r="E24" s="9" t="s">
        <v>27</v>
      </c>
      <c r="F24" s="4"/>
    </row>
    <row r="25" spans="1:6">
      <c r="A25" s="2" t="s">
        <v>30</v>
      </c>
      <c r="B25" s="4">
        <v>54</v>
      </c>
      <c r="C25" s="4"/>
      <c r="D25" s="4">
        <v>24</v>
      </c>
      <c r="E25" s="4"/>
      <c r="F25" s="4"/>
    </row>
    <row r="26" spans="1:6" ht="30">
      <c r="A26" s="2" t="s">
        <v>1666</v>
      </c>
      <c r="B26" s="4">
        <v>1</v>
      </c>
      <c r="C26" s="4"/>
      <c r="D26" s="4">
        <v>1</v>
      </c>
      <c r="E26" s="4"/>
      <c r="F26" s="4"/>
    </row>
    <row r="27" spans="1:6" ht="60">
      <c r="A27" s="2" t="s">
        <v>1667</v>
      </c>
      <c r="B27" s="4">
        <v>-20</v>
      </c>
      <c r="C27" s="4"/>
      <c r="D27" s="4">
        <v>29</v>
      </c>
      <c r="E27" s="4"/>
      <c r="F27" s="4"/>
    </row>
    <row r="28" spans="1:6" ht="30">
      <c r="A28" s="2" t="s">
        <v>47</v>
      </c>
      <c r="B28" s="4">
        <v>-11</v>
      </c>
      <c r="C28" s="4"/>
      <c r="D28" s="4">
        <v>22</v>
      </c>
      <c r="E28" s="4"/>
      <c r="F28" s="4"/>
    </row>
    <row r="29" spans="1:6">
      <c r="A29" s="2" t="s">
        <v>98</v>
      </c>
      <c r="B29" s="6">
        <v>6595</v>
      </c>
      <c r="C29" s="4"/>
      <c r="D29" s="4"/>
      <c r="E29" s="4"/>
      <c r="F29" s="4"/>
    </row>
    <row r="30" spans="1:6">
      <c r="A30" s="2" t="s">
        <v>1668</v>
      </c>
      <c r="B30" s="4">
        <v>0</v>
      </c>
      <c r="C30" s="4"/>
      <c r="D30" s="4">
        <v>0</v>
      </c>
      <c r="E30" s="4"/>
      <c r="F30" s="4"/>
    </row>
    <row r="31" spans="1:6">
      <c r="A31" s="2" t="s">
        <v>40</v>
      </c>
      <c r="B31" s="4"/>
      <c r="C31" s="4"/>
      <c r="D31" s="4">
        <v>0</v>
      </c>
      <c r="E31" s="4"/>
      <c r="F31" s="4"/>
    </row>
    <row r="32" spans="1:6">
      <c r="A32" s="2" t="s">
        <v>1671</v>
      </c>
      <c r="B32" s="4"/>
      <c r="C32" s="4"/>
      <c r="D32" s="4"/>
      <c r="E32" s="4"/>
      <c r="F32" s="4"/>
    </row>
    <row r="33" spans="1:6">
      <c r="A33" s="3" t="s">
        <v>1664</v>
      </c>
      <c r="B33" s="4"/>
      <c r="C33" s="4"/>
      <c r="D33" s="4"/>
      <c r="E33" s="4"/>
      <c r="F33" s="4"/>
    </row>
    <row r="34" spans="1:6" ht="17.25">
      <c r="A34" s="2" t="s">
        <v>1665</v>
      </c>
      <c r="B34" s="4">
        <v>-7</v>
      </c>
      <c r="C34" s="9" t="s">
        <v>26</v>
      </c>
      <c r="D34" s="4">
        <v>4</v>
      </c>
      <c r="E34" s="9" t="s">
        <v>1672</v>
      </c>
      <c r="F34" s="4"/>
    </row>
    <row r="35" spans="1:6" ht="17.25">
      <c r="A35" s="2" t="s">
        <v>30</v>
      </c>
      <c r="B35" s="4">
        <v>7</v>
      </c>
      <c r="C35" s="4"/>
      <c r="D35" s="4">
        <v>6</v>
      </c>
      <c r="E35" s="9" t="s">
        <v>1673</v>
      </c>
      <c r="F35" s="4"/>
    </row>
    <row r="36" spans="1:6" ht="30">
      <c r="A36" s="2" t="s">
        <v>1666</v>
      </c>
      <c r="B36" s="4">
        <v>-1</v>
      </c>
      <c r="C36" s="4"/>
      <c r="D36" s="4">
        <v>2</v>
      </c>
      <c r="E36" s="9" t="s">
        <v>1673</v>
      </c>
      <c r="F36" s="4"/>
    </row>
    <row r="37" spans="1:6" ht="60">
      <c r="A37" s="2" t="s">
        <v>1667</v>
      </c>
      <c r="B37" s="4">
        <v>-217</v>
      </c>
      <c r="C37" s="4"/>
      <c r="D37" s="4">
        <v>-239</v>
      </c>
      <c r="E37" s="9" t="s">
        <v>1673</v>
      </c>
      <c r="F37" s="4"/>
    </row>
    <row r="38" spans="1:6" ht="30">
      <c r="A38" s="2" t="s">
        <v>47</v>
      </c>
      <c r="B38" s="4">
        <v>-142</v>
      </c>
      <c r="C38" s="4"/>
      <c r="D38" s="4">
        <v>-209</v>
      </c>
      <c r="E38" s="9" t="s">
        <v>1673</v>
      </c>
      <c r="F38" s="4"/>
    </row>
    <row r="39" spans="1:6">
      <c r="A39" s="2" t="s">
        <v>98</v>
      </c>
      <c r="B39" s="6">
        <v>31493</v>
      </c>
      <c r="C39" s="4"/>
      <c r="D39" s="4"/>
      <c r="E39" s="4"/>
      <c r="F39" s="4"/>
    </row>
    <row r="40" spans="1:6">
      <c r="A40" s="2" t="s">
        <v>1668</v>
      </c>
      <c r="B40" s="4">
        <v>33</v>
      </c>
      <c r="C40" s="4"/>
      <c r="D40" s="4">
        <v>26</v>
      </c>
      <c r="E40" s="4"/>
      <c r="F40" s="4"/>
    </row>
    <row r="41" spans="1:6">
      <c r="A41" s="2" t="s">
        <v>40</v>
      </c>
      <c r="B41" s="4"/>
      <c r="C41" s="4"/>
      <c r="D41" s="4">
        <v>-40</v>
      </c>
      <c r="E41" s="4"/>
      <c r="F41" s="4"/>
    </row>
    <row r="42" spans="1:6">
      <c r="A42" s="2" t="s">
        <v>1674</v>
      </c>
      <c r="B42" s="4"/>
      <c r="C42" s="4"/>
      <c r="D42" s="4"/>
      <c r="E42" s="4"/>
      <c r="F42" s="4"/>
    </row>
    <row r="43" spans="1:6">
      <c r="A43" s="3" t="s">
        <v>1664</v>
      </c>
      <c r="B43" s="4"/>
      <c r="C43" s="4"/>
      <c r="D43" s="4"/>
      <c r="E43" s="4"/>
      <c r="F43" s="4"/>
    </row>
    <row r="44" spans="1:6" ht="17.25">
      <c r="A44" s="2" t="s">
        <v>1665</v>
      </c>
      <c r="B44" s="4">
        <v>-279</v>
      </c>
      <c r="C44" s="9" t="s">
        <v>26</v>
      </c>
      <c r="D44" s="4">
        <v>-141</v>
      </c>
      <c r="E44" s="9" t="s">
        <v>27</v>
      </c>
      <c r="F44" s="4"/>
    </row>
    <row r="45" spans="1:6">
      <c r="A45" s="2" t="s">
        <v>30</v>
      </c>
      <c r="B45" s="4">
        <v>0</v>
      </c>
      <c r="C45" s="4"/>
      <c r="D45" s="4">
        <v>0</v>
      </c>
      <c r="E45" s="4"/>
      <c r="F45" s="4"/>
    </row>
    <row r="46" spans="1:6" ht="30">
      <c r="A46" s="2" t="s">
        <v>1666</v>
      </c>
      <c r="B46" s="4">
        <v>1</v>
      </c>
      <c r="C46" s="4"/>
      <c r="D46" s="4">
        <v>2</v>
      </c>
      <c r="E46" s="4"/>
      <c r="F46" s="4"/>
    </row>
    <row r="47" spans="1:6" ht="60">
      <c r="A47" s="2" t="s">
        <v>1667</v>
      </c>
      <c r="B47" s="4">
        <v>1</v>
      </c>
      <c r="C47" s="4"/>
      <c r="D47" s="4">
        <v>0</v>
      </c>
      <c r="E47" s="4"/>
      <c r="F47" s="4"/>
    </row>
    <row r="48" spans="1:6" ht="30">
      <c r="A48" s="2" t="s">
        <v>47</v>
      </c>
      <c r="B48" s="4">
        <v>-5</v>
      </c>
      <c r="C48" s="4"/>
      <c r="D48" s="4">
        <v>2</v>
      </c>
      <c r="E48" s="4"/>
      <c r="F48" s="4"/>
    </row>
    <row r="49" spans="1:6">
      <c r="A49" s="2" t="s">
        <v>98</v>
      </c>
      <c r="B49" s="6">
        <v>-40105</v>
      </c>
      <c r="C49" s="4"/>
      <c r="D49" s="4"/>
      <c r="E49" s="4"/>
      <c r="F49" s="4"/>
    </row>
    <row r="50" spans="1:6">
      <c r="A50" s="2" t="s">
        <v>1668</v>
      </c>
      <c r="B50" s="4">
        <v>0</v>
      </c>
      <c r="C50" s="4"/>
      <c r="D50" s="4">
        <v>0</v>
      </c>
      <c r="E50" s="4"/>
      <c r="F50" s="4"/>
    </row>
    <row r="51" spans="1:6">
      <c r="A51" s="2" t="s">
        <v>40</v>
      </c>
      <c r="B51" s="4"/>
      <c r="C51" s="4"/>
      <c r="D51" s="4">
        <v>0</v>
      </c>
      <c r="E51" s="4"/>
      <c r="F51" s="4"/>
    </row>
    <row r="52" spans="1:6">
      <c r="A52" s="2" t="s">
        <v>1675</v>
      </c>
      <c r="B52" s="4"/>
      <c r="C52" s="4"/>
      <c r="D52" s="4"/>
      <c r="E52" s="4"/>
      <c r="F52" s="4"/>
    </row>
    <row r="53" spans="1:6">
      <c r="A53" s="3" t="s">
        <v>1664</v>
      </c>
      <c r="B53" s="4"/>
      <c r="C53" s="4"/>
      <c r="D53" s="4"/>
      <c r="E53" s="4"/>
      <c r="F53" s="4"/>
    </row>
    <row r="54" spans="1:6" ht="17.25">
      <c r="A54" s="2" t="s">
        <v>1665</v>
      </c>
      <c r="B54" s="6">
        <v>1311</v>
      </c>
      <c r="C54" s="9" t="s">
        <v>26</v>
      </c>
      <c r="D54" s="6">
        <v>1082</v>
      </c>
      <c r="E54" s="9" t="s">
        <v>27</v>
      </c>
      <c r="F54" s="4"/>
    </row>
    <row r="55" spans="1:6">
      <c r="A55" s="2" t="s">
        <v>30</v>
      </c>
      <c r="B55" s="4">
        <v>30</v>
      </c>
      <c r="C55" s="4"/>
      <c r="D55" s="4">
        <v>30</v>
      </c>
      <c r="E55" s="4"/>
      <c r="F55" s="4"/>
    </row>
    <row r="56" spans="1:6" ht="30">
      <c r="A56" s="2" t="s">
        <v>1666</v>
      </c>
      <c r="B56" s="4">
        <v>0</v>
      </c>
      <c r="C56" s="4"/>
      <c r="D56" s="4">
        <v>0</v>
      </c>
      <c r="E56" s="4"/>
      <c r="F56" s="4"/>
    </row>
    <row r="57" spans="1:6" ht="60">
      <c r="A57" s="2" t="s">
        <v>1667</v>
      </c>
      <c r="B57" s="4">
        <v>104</v>
      </c>
      <c r="C57" s="4"/>
      <c r="D57" s="4">
        <v>185</v>
      </c>
      <c r="E57" s="4"/>
      <c r="F57" s="4"/>
    </row>
    <row r="58" spans="1:6" ht="30">
      <c r="A58" s="2" t="s">
        <v>47</v>
      </c>
      <c r="B58" s="4">
        <v>104</v>
      </c>
      <c r="C58" s="4"/>
      <c r="D58" s="4">
        <v>185</v>
      </c>
      <c r="E58" s="4"/>
      <c r="F58" s="4"/>
    </row>
    <row r="59" spans="1:6">
      <c r="A59" s="2" t="s">
        <v>98</v>
      </c>
      <c r="B59" s="6">
        <v>6270</v>
      </c>
      <c r="C59" s="4"/>
      <c r="D59" s="4"/>
      <c r="E59" s="4"/>
      <c r="F59" s="4"/>
    </row>
    <row r="60" spans="1:6">
      <c r="A60" s="2" t="s">
        <v>1668</v>
      </c>
      <c r="B60" s="4">
        <v>0</v>
      </c>
      <c r="C60" s="4"/>
      <c r="D60" s="4">
        <v>2</v>
      </c>
      <c r="E60" s="4"/>
      <c r="F60" s="4"/>
    </row>
    <row r="61" spans="1:6">
      <c r="A61" s="2" t="s">
        <v>40</v>
      </c>
      <c r="B61" s="4"/>
      <c r="C61" s="4"/>
      <c r="D61" s="4">
        <v>0</v>
      </c>
      <c r="E61" s="4"/>
      <c r="F61" s="4"/>
    </row>
    <row r="62" spans="1:6">
      <c r="A62" s="2" t="s">
        <v>1676</v>
      </c>
      <c r="B62" s="4"/>
      <c r="C62" s="4"/>
      <c r="D62" s="4"/>
      <c r="E62" s="4"/>
      <c r="F62" s="4"/>
    </row>
    <row r="63" spans="1:6">
      <c r="A63" s="3" t="s">
        <v>1664</v>
      </c>
      <c r="B63" s="4"/>
      <c r="C63" s="4"/>
      <c r="D63" s="4"/>
      <c r="E63" s="4"/>
      <c r="F63" s="4"/>
    </row>
    <row r="64" spans="1:6" ht="17.25">
      <c r="A64" s="2" t="s">
        <v>1665</v>
      </c>
      <c r="B64" s="4">
        <v>5</v>
      </c>
      <c r="C64" s="9" t="s">
        <v>26</v>
      </c>
      <c r="D64" s="4">
        <v>2</v>
      </c>
      <c r="E64" s="9" t="s">
        <v>27</v>
      </c>
      <c r="F64" s="4"/>
    </row>
    <row r="65" spans="1:6">
      <c r="A65" s="2" t="s">
        <v>30</v>
      </c>
      <c r="B65" s="4">
        <v>6</v>
      </c>
      <c r="C65" s="4"/>
      <c r="D65" s="4">
        <v>1</v>
      </c>
      <c r="E65" s="4"/>
      <c r="F65" s="4"/>
    </row>
    <row r="66" spans="1:6" ht="30">
      <c r="A66" s="2" t="s">
        <v>1666</v>
      </c>
      <c r="B66" s="4">
        <v>0</v>
      </c>
      <c r="C66" s="4"/>
      <c r="D66" s="4">
        <v>0</v>
      </c>
      <c r="E66" s="4"/>
      <c r="F66" s="4"/>
    </row>
    <row r="67" spans="1:6" ht="60">
      <c r="A67" s="2" t="s">
        <v>1667</v>
      </c>
      <c r="B67" s="4">
        <v>-45</v>
      </c>
      <c r="C67" s="4"/>
      <c r="D67" s="4">
        <v>-2</v>
      </c>
      <c r="E67" s="4"/>
      <c r="F67" s="4"/>
    </row>
    <row r="68" spans="1:6" ht="30">
      <c r="A68" s="2" t="s">
        <v>47</v>
      </c>
      <c r="B68" s="4">
        <v>-45</v>
      </c>
      <c r="C68" s="4"/>
      <c r="D68" s="4">
        <v>-2</v>
      </c>
      <c r="E68" s="4"/>
      <c r="F68" s="4"/>
    </row>
    <row r="69" spans="1:6">
      <c r="A69" s="2" t="s">
        <v>98</v>
      </c>
      <c r="B69" s="4">
        <v>178</v>
      </c>
      <c r="C69" s="4"/>
      <c r="D69" s="4"/>
      <c r="E69" s="4"/>
      <c r="F69" s="4"/>
    </row>
    <row r="70" spans="1:6">
      <c r="A70" s="2" t="s">
        <v>1668</v>
      </c>
      <c r="B70" s="4">
        <v>0</v>
      </c>
      <c r="C70" s="4"/>
      <c r="D70" s="4">
        <v>0</v>
      </c>
      <c r="E70" s="4"/>
      <c r="F70" s="4"/>
    </row>
    <row r="71" spans="1:6">
      <c r="A71" s="2" t="s">
        <v>40</v>
      </c>
      <c r="B71" s="4"/>
      <c r="C71" s="4"/>
      <c r="D71" s="4">
        <v>0</v>
      </c>
      <c r="E71" s="4"/>
      <c r="F71" s="4"/>
    </row>
    <row r="72" spans="1:6">
      <c r="A72" s="2" t="s">
        <v>1677</v>
      </c>
      <c r="B72" s="4"/>
      <c r="C72" s="4"/>
      <c r="D72" s="4"/>
      <c r="E72" s="4"/>
      <c r="F72" s="4"/>
    </row>
    <row r="73" spans="1:6">
      <c r="A73" s="3" t="s">
        <v>1664</v>
      </c>
      <c r="B73" s="4"/>
      <c r="C73" s="4"/>
      <c r="D73" s="4"/>
      <c r="E73" s="4"/>
      <c r="F73" s="4"/>
    </row>
    <row r="74" spans="1:6" ht="17.25">
      <c r="A74" s="2" t="s">
        <v>1665</v>
      </c>
      <c r="B74" s="4">
        <v>110</v>
      </c>
      <c r="C74" s="9" t="s">
        <v>26</v>
      </c>
      <c r="D74" s="4">
        <v>53</v>
      </c>
      <c r="E74" s="9" t="s">
        <v>1672</v>
      </c>
      <c r="F74" s="4"/>
    </row>
    <row r="75" spans="1:6" ht="17.25">
      <c r="A75" s="2" t="s">
        <v>30</v>
      </c>
      <c r="B75" s="4">
        <v>65</v>
      </c>
      <c r="C75" s="4"/>
      <c r="D75" s="4">
        <v>49</v>
      </c>
      <c r="E75" s="9" t="s">
        <v>1673</v>
      </c>
      <c r="F75" s="4"/>
    </row>
    <row r="76" spans="1:6" ht="30">
      <c r="A76" s="2" t="s">
        <v>1666</v>
      </c>
      <c r="B76" s="4">
        <v>0</v>
      </c>
      <c r="C76" s="4"/>
      <c r="D76" s="4">
        <v>-3</v>
      </c>
      <c r="E76" s="9" t="s">
        <v>1673</v>
      </c>
      <c r="F76" s="4"/>
    </row>
    <row r="77" spans="1:6" ht="60">
      <c r="A77" s="2" t="s">
        <v>1667</v>
      </c>
      <c r="B77" s="4">
        <v>-61</v>
      </c>
      <c r="C77" s="4"/>
      <c r="D77" s="4">
        <v>-65</v>
      </c>
      <c r="E77" s="9" t="s">
        <v>1673</v>
      </c>
      <c r="F77" s="4"/>
    </row>
    <row r="78" spans="1:6" ht="30">
      <c r="A78" s="2" t="s">
        <v>47</v>
      </c>
      <c r="B78" s="4">
        <v>-50</v>
      </c>
      <c r="C78" s="4"/>
      <c r="D78" s="4">
        <v>-48</v>
      </c>
      <c r="E78" s="9" t="s">
        <v>1673</v>
      </c>
      <c r="F78" s="4"/>
    </row>
    <row r="79" spans="1:6">
      <c r="A79" s="2" t="s">
        <v>98</v>
      </c>
      <c r="B79" s="6">
        <v>7155</v>
      </c>
      <c r="C79" s="4"/>
      <c r="D79" s="4"/>
      <c r="E79" s="4"/>
      <c r="F79" s="4"/>
    </row>
    <row r="80" spans="1:6">
      <c r="A80" s="2" t="s">
        <v>1668</v>
      </c>
      <c r="B80" s="4">
        <v>0</v>
      </c>
      <c r="C80" s="4"/>
      <c r="D80" s="4">
        <v>0</v>
      </c>
      <c r="E80" s="4"/>
      <c r="F80" s="4"/>
    </row>
    <row r="81" spans="1:6">
      <c r="A81" s="2" t="s">
        <v>40</v>
      </c>
      <c r="B81" s="4"/>
      <c r="C81" s="4"/>
      <c r="D81" s="8">
        <v>-1</v>
      </c>
      <c r="E81" s="4"/>
      <c r="F81" s="4"/>
    </row>
    <row r="82" spans="1:6">
      <c r="A82" s="11"/>
      <c r="B82" s="11"/>
      <c r="C82" s="11"/>
      <c r="D82" s="11"/>
      <c r="E82" s="11"/>
      <c r="F82" s="11"/>
    </row>
    <row r="83" spans="1:6" ht="30" customHeight="1">
      <c r="A83" s="2" t="s">
        <v>26</v>
      </c>
      <c r="B83" s="12" t="s">
        <v>54</v>
      </c>
      <c r="C83" s="12"/>
      <c r="D83" s="12"/>
      <c r="E83" s="12"/>
      <c r="F83" s="12"/>
    </row>
    <row r="84" spans="1:6" ht="30" customHeight="1">
      <c r="A84" s="2" t="s">
        <v>27</v>
      </c>
      <c r="B84" s="12" t="s">
        <v>55</v>
      </c>
      <c r="C84" s="12"/>
      <c r="D84" s="12"/>
      <c r="E84" s="12"/>
      <c r="F84" s="12"/>
    </row>
    <row r="85" spans="1:6" ht="15" customHeight="1">
      <c r="A85" s="2" t="s">
        <v>1673</v>
      </c>
      <c r="B85" s="12" t="s">
        <v>1678</v>
      </c>
      <c r="C85" s="12"/>
      <c r="D85" s="12"/>
      <c r="E85" s="12"/>
      <c r="F85" s="12"/>
    </row>
  </sheetData>
  <mergeCells count="7">
    <mergeCell ref="B85:F85"/>
    <mergeCell ref="B1:E1"/>
    <mergeCell ref="B2:C2"/>
    <mergeCell ref="D2:E2"/>
    <mergeCell ref="A82:F82"/>
    <mergeCell ref="B83:F83"/>
    <mergeCell ref="B84:F8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1679</v>
      </c>
      <c r="B1" s="7" t="s">
        <v>1</v>
      </c>
      <c r="C1" s="7"/>
    </row>
    <row r="2" spans="1:3">
      <c r="A2" s="1" t="s">
        <v>57</v>
      </c>
      <c r="B2" s="1" t="s">
        <v>2</v>
      </c>
      <c r="C2" s="1" t="s">
        <v>23</v>
      </c>
    </row>
    <row r="3" spans="1:3">
      <c r="A3" s="3" t="s">
        <v>1680</v>
      </c>
      <c r="B3" s="4"/>
      <c r="C3" s="4"/>
    </row>
    <row r="4" spans="1:3" ht="30">
      <c r="A4" s="2" t="s">
        <v>1681</v>
      </c>
      <c r="B4" s="8">
        <v>55</v>
      </c>
      <c r="C4" s="4"/>
    </row>
    <row r="5" spans="1:3">
      <c r="A5" s="3" t="s">
        <v>718</v>
      </c>
      <c r="B5" s="4"/>
      <c r="C5" s="4"/>
    </row>
    <row r="6" spans="1:3">
      <c r="A6" s="2" t="s">
        <v>721</v>
      </c>
      <c r="B6" s="4">
        <v>-209</v>
      </c>
      <c r="C6" s="4">
        <v>-98</v>
      </c>
    </row>
    <row r="7" spans="1:3">
      <c r="A7" s="2" t="s">
        <v>44</v>
      </c>
      <c r="B7" s="4">
        <v>-73</v>
      </c>
      <c r="C7" s="4">
        <v>-31</v>
      </c>
    </row>
    <row r="8" spans="1:3">
      <c r="A8" s="2" t="s">
        <v>1682</v>
      </c>
      <c r="B8" s="13">
        <v>0.34899999999999998</v>
      </c>
      <c r="C8" s="13">
        <v>0.316</v>
      </c>
    </row>
    <row r="9" spans="1:3">
      <c r="A9" s="2" t="s">
        <v>1683</v>
      </c>
      <c r="B9" s="13">
        <v>0.35</v>
      </c>
      <c r="C9" s="13">
        <v>0.35</v>
      </c>
    </row>
    <row r="10" spans="1:3">
      <c r="A10" s="3" t="s">
        <v>726</v>
      </c>
      <c r="B10" s="4"/>
      <c r="C10" s="4"/>
    </row>
    <row r="11" spans="1:3" ht="30">
      <c r="A11" s="2" t="s">
        <v>1684</v>
      </c>
      <c r="B11" s="8">
        <v>6</v>
      </c>
      <c r="C11"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5" customHeight="1">
      <c r="A1" s="7" t="s">
        <v>1685</v>
      </c>
      <c r="B1" s="1" t="s">
        <v>1632</v>
      </c>
      <c r="C1" s="1" t="s">
        <v>1</v>
      </c>
    </row>
    <row r="2" spans="1:3">
      <c r="A2" s="7"/>
      <c r="B2" s="1" t="s">
        <v>1686</v>
      </c>
      <c r="C2" s="1" t="s">
        <v>1687</v>
      </c>
    </row>
    <row r="3" spans="1:3">
      <c r="A3" s="2" t="s">
        <v>1688</v>
      </c>
      <c r="B3" s="4"/>
      <c r="C3" s="4"/>
    </row>
    <row r="4" spans="1:3">
      <c r="A4" s="3" t="s">
        <v>1689</v>
      </c>
      <c r="B4" s="4"/>
      <c r="C4" s="4"/>
    </row>
    <row r="5" spans="1:3">
      <c r="A5" s="2" t="s">
        <v>1690</v>
      </c>
      <c r="B5" s="8">
        <v>100000</v>
      </c>
      <c r="C5" s="4"/>
    </row>
    <row r="6" spans="1:3" ht="30">
      <c r="A6" s="2" t="s">
        <v>1691</v>
      </c>
      <c r="B6" s="4"/>
      <c r="C6" s="4"/>
    </row>
    <row r="7" spans="1:3">
      <c r="A7" s="3" t="s">
        <v>1689</v>
      </c>
      <c r="B7" s="4"/>
      <c r="C7" s="4"/>
    </row>
    <row r="8" spans="1:3">
      <c r="A8" s="2" t="s">
        <v>1690</v>
      </c>
      <c r="B8" s="4"/>
      <c r="C8" s="8">
        <v>37500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1692</v>
      </c>
      <c r="B1" s="7" t="s">
        <v>1693</v>
      </c>
    </row>
    <row r="2" spans="1:2">
      <c r="A2" s="1" t="s">
        <v>57</v>
      </c>
      <c r="B2" s="7"/>
    </row>
    <row r="3" spans="1:2">
      <c r="A3" s="2" t="s">
        <v>1694</v>
      </c>
      <c r="B3" s="4"/>
    </row>
    <row r="4" spans="1:2">
      <c r="A4" s="3" t="s">
        <v>1695</v>
      </c>
      <c r="B4" s="4"/>
    </row>
    <row r="5" spans="1:2">
      <c r="A5" s="2" t="s">
        <v>1696</v>
      </c>
      <c r="B5" s="8">
        <v>22</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1697</v>
      </c>
      <c r="B1" s="7" t="s">
        <v>2</v>
      </c>
      <c r="C1" s="7" t="s">
        <v>23</v>
      </c>
    </row>
    <row r="2" spans="1:3">
      <c r="A2" s="1" t="s">
        <v>57</v>
      </c>
      <c r="B2" s="7"/>
      <c r="C2" s="7"/>
    </row>
    <row r="3" spans="1:3" ht="30">
      <c r="A3" s="3" t="s">
        <v>1698</v>
      </c>
      <c r="B3" s="4"/>
      <c r="C3" s="4"/>
    </row>
    <row r="4" spans="1:3" ht="30">
      <c r="A4" s="2" t="s">
        <v>1699</v>
      </c>
      <c r="B4" s="8">
        <v>614</v>
      </c>
      <c r="C4" s="4"/>
    </row>
    <row r="5" spans="1:3">
      <c r="A5" s="2" t="s">
        <v>1694</v>
      </c>
      <c r="B5" s="4"/>
      <c r="C5" s="4"/>
    </row>
    <row r="6" spans="1:3" ht="30">
      <c r="A6" s="3" t="s">
        <v>1698</v>
      </c>
      <c r="B6" s="4"/>
      <c r="C6" s="4"/>
    </row>
    <row r="7" spans="1:3" ht="30">
      <c r="A7" s="2" t="s">
        <v>1699</v>
      </c>
      <c r="B7" s="4">
        <v>57</v>
      </c>
      <c r="C7" s="4"/>
    </row>
    <row r="8" spans="1:3">
      <c r="A8" s="2" t="s">
        <v>1700</v>
      </c>
      <c r="B8" s="4"/>
      <c r="C8" s="4"/>
    </row>
    <row r="9" spans="1:3" ht="30">
      <c r="A9" s="3" t="s">
        <v>1698</v>
      </c>
      <c r="B9" s="4"/>
      <c r="C9" s="4"/>
    </row>
    <row r="10" spans="1:3" ht="30">
      <c r="A10" s="2" t="s">
        <v>1699</v>
      </c>
      <c r="B10" s="4">
        <v>440</v>
      </c>
      <c r="C10" s="4"/>
    </row>
    <row r="11" spans="1:3">
      <c r="A11" s="2" t="s">
        <v>1127</v>
      </c>
      <c r="B11" s="4"/>
      <c r="C11" s="4"/>
    </row>
    <row r="12" spans="1:3" ht="30">
      <c r="A12" s="3" t="s">
        <v>1698</v>
      </c>
      <c r="B12" s="4"/>
      <c r="C12" s="4"/>
    </row>
    <row r="13" spans="1:3" ht="30">
      <c r="A13" s="2" t="s">
        <v>1302</v>
      </c>
      <c r="B13" s="4"/>
      <c r="C13" s="8">
        <v>350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1701</v>
      </c>
      <c r="B1" s="7" t="s">
        <v>2</v>
      </c>
      <c r="C1" s="7" t="s">
        <v>75</v>
      </c>
    </row>
    <row r="2" spans="1:3">
      <c r="A2" s="1" t="s">
        <v>57</v>
      </c>
      <c r="B2" s="7"/>
      <c r="C2" s="7"/>
    </row>
    <row r="3" spans="1:3">
      <c r="A3" s="3" t="s">
        <v>1702</v>
      </c>
      <c r="B3" s="4"/>
      <c r="C3" s="4"/>
    </row>
    <row r="4" spans="1:3">
      <c r="A4" s="2" t="s">
        <v>1215</v>
      </c>
      <c r="B4" s="8">
        <v>20509</v>
      </c>
      <c r="C4" s="8">
        <v>20366</v>
      </c>
    </row>
    <row r="5" spans="1:3">
      <c r="A5" s="2" t="s">
        <v>1493</v>
      </c>
      <c r="B5" s="4"/>
      <c r="C5" s="4"/>
    </row>
    <row r="6" spans="1:3">
      <c r="A6" s="3" t="s">
        <v>1702</v>
      </c>
      <c r="B6" s="4"/>
      <c r="C6" s="4"/>
    </row>
    <row r="7" spans="1:3">
      <c r="A7" s="2" t="s">
        <v>1215</v>
      </c>
      <c r="B7" s="6">
        <v>8823</v>
      </c>
      <c r="C7" s="6">
        <v>8800</v>
      </c>
    </row>
    <row r="8" spans="1:3" ht="30">
      <c r="A8" s="2" t="s">
        <v>1703</v>
      </c>
      <c r="B8" s="4"/>
      <c r="C8" s="4"/>
    </row>
    <row r="9" spans="1:3">
      <c r="A9" s="3" t="s">
        <v>1702</v>
      </c>
      <c r="B9" s="4"/>
      <c r="C9" s="4"/>
    </row>
    <row r="10" spans="1:3">
      <c r="A10" s="2" t="s">
        <v>1215</v>
      </c>
      <c r="B10" s="8">
        <v>6400</v>
      </c>
      <c r="C10"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1704</v>
      </c>
      <c r="B1" s="7" t="s">
        <v>1</v>
      </c>
      <c r="C1" s="7"/>
      <c r="D1" s="7"/>
      <c r="E1" s="7"/>
    </row>
    <row r="2" spans="1:5" ht="15" customHeight="1">
      <c r="A2" s="1" t="s">
        <v>57</v>
      </c>
      <c r="B2" s="7" t="s">
        <v>2</v>
      </c>
      <c r="C2" s="7"/>
      <c r="D2" s="7" t="s">
        <v>23</v>
      </c>
      <c r="E2" s="7"/>
    </row>
    <row r="3" spans="1:5">
      <c r="A3" s="3" t="s">
        <v>24</v>
      </c>
      <c r="B3" s="4"/>
      <c r="C3" s="4"/>
      <c r="D3" s="4"/>
      <c r="E3" s="4"/>
    </row>
    <row r="4" spans="1:5" ht="17.25">
      <c r="A4" s="2" t="s">
        <v>25</v>
      </c>
      <c r="B4" s="8">
        <v>3826</v>
      </c>
      <c r="C4" s="9" t="s">
        <v>26</v>
      </c>
      <c r="D4" s="8">
        <v>3486</v>
      </c>
      <c r="E4" s="9" t="s">
        <v>27</v>
      </c>
    </row>
    <row r="5" spans="1:5">
      <c r="A5" s="3" t="s">
        <v>28</v>
      </c>
      <c r="B5" s="4"/>
      <c r="C5" s="4"/>
      <c r="D5" s="4"/>
      <c r="E5" s="4"/>
    </row>
    <row r="6" spans="1:5">
      <c r="A6" s="2" t="s">
        <v>29</v>
      </c>
      <c r="B6" s="6">
        <v>3062</v>
      </c>
      <c r="C6" s="4"/>
      <c r="D6" s="6">
        <v>2737</v>
      </c>
      <c r="E6" s="4"/>
    </row>
    <row r="7" spans="1:5">
      <c r="A7" s="2" t="s">
        <v>30</v>
      </c>
      <c r="B7" s="4">
        <v>395</v>
      </c>
      <c r="C7" s="4"/>
      <c r="D7" s="4">
        <v>335</v>
      </c>
      <c r="E7" s="4"/>
    </row>
    <row r="8" spans="1:5">
      <c r="A8" s="2" t="s">
        <v>31</v>
      </c>
      <c r="B8" s="4">
        <v>263</v>
      </c>
      <c r="C8" s="4"/>
      <c r="D8" s="4">
        <v>222</v>
      </c>
      <c r="E8" s="4"/>
    </row>
    <row r="9" spans="1:5" ht="30">
      <c r="A9" s="2" t="s">
        <v>32</v>
      </c>
      <c r="B9" s="4">
        <v>10</v>
      </c>
      <c r="C9" s="4"/>
      <c r="D9" s="4">
        <v>12</v>
      </c>
      <c r="E9" s="4"/>
    </row>
    <row r="10" spans="1:5">
      <c r="A10" s="2" t="s">
        <v>33</v>
      </c>
      <c r="B10" s="4">
        <v>34</v>
      </c>
      <c r="C10" s="4"/>
      <c r="D10" s="4">
        <v>19</v>
      </c>
      <c r="E10" s="4"/>
    </row>
    <row r="11" spans="1:5">
      <c r="A11" s="2" t="s">
        <v>34</v>
      </c>
      <c r="B11" s="6">
        <v>3764</v>
      </c>
      <c r="C11" s="4"/>
      <c r="D11" s="6">
        <v>3325</v>
      </c>
      <c r="E11" s="4"/>
    </row>
    <row r="12" spans="1:5" ht="30">
      <c r="A12" s="2" t="s">
        <v>1192</v>
      </c>
      <c r="B12" s="4">
        <v>14</v>
      </c>
      <c r="C12" s="4"/>
      <c r="D12" s="4"/>
      <c r="E12" s="4"/>
    </row>
    <row r="13" spans="1:5" ht="30">
      <c r="A13" s="2" t="s">
        <v>1705</v>
      </c>
      <c r="B13" s="4"/>
      <c r="C13" s="4"/>
      <c r="D13" s="4">
        <v>19</v>
      </c>
      <c r="E13" s="4"/>
    </row>
    <row r="14" spans="1:5" ht="30">
      <c r="A14" s="2" t="s">
        <v>1706</v>
      </c>
      <c r="B14" s="4">
        <v>14</v>
      </c>
      <c r="C14" s="4"/>
      <c r="D14" s="4">
        <v>19</v>
      </c>
      <c r="E14" s="4"/>
    </row>
    <row r="15" spans="1:5" ht="30">
      <c r="A15" s="2" t="s">
        <v>35</v>
      </c>
      <c r="B15" s="4">
        <v>14</v>
      </c>
      <c r="C15" s="4"/>
      <c r="D15" s="4">
        <v>19</v>
      </c>
      <c r="E15" s="4"/>
    </row>
    <row r="16" spans="1:5">
      <c r="A16" s="2" t="s">
        <v>1707</v>
      </c>
      <c r="B16" s="4">
        <v>76</v>
      </c>
      <c r="C16" s="4"/>
      <c r="D16" s="4">
        <v>180</v>
      </c>
      <c r="E16" s="4"/>
    </row>
    <row r="17" spans="1:5">
      <c r="A17" s="3" t="s">
        <v>37</v>
      </c>
      <c r="B17" s="4"/>
      <c r="C17" s="4"/>
      <c r="D17" s="4"/>
      <c r="E17" s="4"/>
    </row>
    <row r="18" spans="1:5" ht="30">
      <c r="A18" s="2" t="s">
        <v>1048</v>
      </c>
      <c r="B18" s="4">
        <v>0</v>
      </c>
      <c r="C18" s="4"/>
      <c r="D18" s="4">
        <v>0</v>
      </c>
      <c r="E18" s="4"/>
    </row>
    <row r="19" spans="1:5" ht="30">
      <c r="A19" s="2" t="s">
        <v>38</v>
      </c>
      <c r="B19" s="4">
        <v>-3</v>
      </c>
      <c r="C19" s="4"/>
      <c r="D19" s="4">
        <v>7</v>
      </c>
      <c r="E19" s="4"/>
    </row>
    <row r="20" spans="1:5">
      <c r="A20" s="2" t="s">
        <v>39</v>
      </c>
      <c r="B20" s="4">
        <v>19</v>
      </c>
      <c r="C20" s="4"/>
      <c r="D20" s="4">
        <v>11</v>
      </c>
      <c r="E20" s="4"/>
    </row>
    <row r="21" spans="1:5">
      <c r="A21" s="2" t="s">
        <v>40</v>
      </c>
      <c r="B21" s="4">
        <v>0</v>
      </c>
      <c r="C21" s="4"/>
      <c r="D21" s="4">
        <v>-41</v>
      </c>
      <c r="E21" s="4"/>
    </row>
    <row r="22" spans="1:5">
      <c r="A22" s="2" t="s">
        <v>41</v>
      </c>
      <c r="B22" s="4">
        <v>-301</v>
      </c>
      <c r="C22" s="4"/>
      <c r="D22" s="4">
        <v>-255</v>
      </c>
      <c r="E22" s="4"/>
    </row>
    <row r="23" spans="1:5">
      <c r="A23" s="2" t="s">
        <v>42</v>
      </c>
      <c r="B23" s="4">
        <v>-285</v>
      </c>
      <c r="C23" s="4"/>
      <c r="D23" s="4">
        <v>-278</v>
      </c>
      <c r="E23" s="4"/>
    </row>
    <row r="24" spans="1:5">
      <c r="A24" s="2" t="s">
        <v>721</v>
      </c>
      <c r="B24" s="4">
        <v>-209</v>
      </c>
      <c r="C24" s="4"/>
      <c r="D24" s="4">
        <v>-98</v>
      </c>
      <c r="E24" s="4"/>
    </row>
    <row r="25" spans="1:5">
      <c r="A25" s="2" t="s">
        <v>1057</v>
      </c>
      <c r="B25" s="4">
        <v>-73</v>
      </c>
      <c r="C25" s="4"/>
      <c r="D25" s="4">
        <v>-31</v>
      </c>
      <c r="E25" s="4"/>
    </row>
    <row r="26" spans="1:5">
      <c r="A26" s="2" t="s">
        <v>45</v>
      </c>
      <c r="B26" s="4">
        <v>-136</v>
      </c>
      <c r="C26" s="4"/>
      <c r="D26" s="4">
        <v>-67</v>
      </c>
      <c r="E26" s="4"/>
    </row>
    <row r="27" spans="1:5" ht="45">
      <c r="A27" s="2" t="s">
        <v>46</v>
      </c>
      <c r="B27" s="4">
        <v>-16</v>
      </c>
      <c r="C27" s="4"/>
      <c r="D27" s="4">
        <v>-11</v>
      </c>
      <c r="E27" s="4"/>
    </row>
    <row r="28" spans="1:5" ht="30">
      <c r="A28" s="2" t="s">
        <v>1708</v>
      </c>
      <c r="B28" s="4">
        <v>-120</v>
      </c>
      <c r="C28" s="4"/>
      <c r="D28" s="4">
        <v>-56</v>
      </c>
      <c r="E28" s="4"/>
    </row>
    <row r="29" spans="1:5" ht="30">
      <c r="A29" s="3" t="s">
        <v>968</v>
      </c>
      <c r="B29" s="4"/>
      <c r="C29" s="4"/>
      <c r="D29" s="4"/>
      <c r="E29" s="4"/>
    </row>
    <row r="30" spans="1:5" ht="30">
      <c r="A30" s="2" t="s">
        <v>969</v>
      </c>
      <c r="B30" s="4">
        <v>-12</v>
      </c>
      <c r="C30" s="4"/>
      <c r="D30" s="4">
        <v>-9</v>
      </c>
      <c r="E30" s="4"/>
    </row>
    <row r="31" spans="1:5" ht="30">
      <c r="A31" s="2" t="s">
        <v>971</v>
      </c>
      <c r="B31" s="4">
        <v>-11</v>
      </c>
      <c r="C31" s="4"/>
      <c r="D31" s="4">
        <v>6</v>
      </c>
      <c r="E31" s="4"/>
    </row>
    <row r="32" spans="1:5">
      <c r="A32" s="2" t="s">
        <v>972</v>
      </c>
      <c r="B32" s="4">
        <v>-1</v>
      </c>
      <c r="C32" s="4"/>
      <c r="D32" s="4">
        <v>6</v>
      </c>
      <c r="E32" s="4"/>
    </row>
    <row r="33" spans="1:5">
      <c r="A33" s="2" t="s">
        <v>973</v>
      </c>
      <c r="B33" s="4">
        <v>7</v>
      </c>
      <c r="C33" s="4"/>
      <c r="D33" s="4">
        <v>2</v>
      </c>
      <c r="E33" s="4"/>
    </row>
    <row r="34" spans="1:5">
      <c r="A34" s="2" t="s">
        <v>63</v>
      </c>
      <c r="B34" s="4">
        <v>-17</v>
      </c>
      <c r="C34" s="4"/>
      <c r="D34" s="4">
        <v>5</v>
      </c>
      <c r="E34" s="4"/>
    </row>
    <row r="35" spans="1:5">
      <c r="A35" s="2" t="s">
        <v>976</v>
      </c>
      <c r="B35" s="4">
        <v>-153</v>
      </c>
      <c r="C35" s="4"/>
      <c r="D35" s="4">
        <v>-62</v>
      </c>
      <c r="E35" s="4"/>
    </row>
    <row r="36" spans="1:5" ht="30">
      <c r="A36" s="2" t="s">
        <v>202</v>
      </c>
      <c r="B36" s="4">
        <v>-29</v>
      </c>
      <c r="C36" s="4"/>
      <c r="D36" s="4">
        <v>-15</v>
      </c>
      <c r="E36" s="4"/>
    </row>
    <row r="37" spans="1:5" ht="30">
      <c r="A37" s="2" t="s">
        <v>980</v>
      </c>
      <c r="B37" s="4">
        <v>-124</v>
      </c>
      <c r="C37" s="4"/>
      <c r="D37" s="4">
        <v>-47</v>
      </c>
      <c r="E37" s="4"/>
    </row>
    <row r="38" spans="1:5">
      <c r="A38" s="2" t="s">
        <v>48</v>
      </c>
      <c r="B38" s="4">
        <v>-5</v>
      </c>
      <c r="C38" s="4"/>
      <c r="D38" s="4">
        <v>-2</v>
      </c>
      <c r="E38" s="4"/>
    </row>
    <row r="39" spans="1:5" ht="30">
      <c r="A39" s="2" t="s">
        <v>1709</v>
      </c>
      <c r="B39" s="4">
        <v>-129</v>
      </c>
      <c r="C39" s="4"/>
      <c r="D39" s="4">
        <v>-49</v>
      </c>
      <c r="E39" s="4"/>
    </row>
    <row r="40" spans="1:5">
      <c r="A40" s="2" t="s">
        <v>936</v>
      </c>
      <c r="B40" s="4"/>
      <c r="C40" s="4"/>
      <c r="D40" s="4"/>
      <c r="E40" s="4"/>
    </row>
    <row r="41" spans="1:5">
      <c r="A41" s="3" t="s">
        <v>24</v>
      </c>
      <c r="B41" s="4"/>
      <c r="C41" s="4"/>
      <c r="D41" s="4"/>
      <c r="E41" s="4"/>
    </row>
    <row r="42" spans="1:5">
      <c r="A42" s="2" t="s">
        <v>25</v>
      </c>
      <c r="B42" s="6">
        <v>2563</v>
      </c>
      <c r="C42" s="4"/>
      <c r="D42" s="6">
        <v>2279</v>
      </c>
      <c r="E42" s="4"/>
    </row>
    <row r="43" spans="1:5">
      <c r="A43" s="3" t="s">
        <v>28</v>
      </c>
      <c r="B43" s="4"/>
      <c r="C43" s="4"/>
      <c r="D43" s="4"/>
      <c r="E43" s="4"/>
    </row>
    <row r="44" spans="1:5">
      <c r="A44" s="2" t="s">
        <v>29</v>
      </c>
      <c r="B44" s="6">
        <v>2104</v>
      </c>
      <c r="C44" s="4"/>
      <c r="D44" s="6">
        <v>1797</v>
      </c>
      <c r="E44" s="4"/>
    </row>
    <row r="45" spans="1:5">
      <c r="A45" s="2" t="s">
        <v>30</v>
      </c>
      <c r="B45" s="4">
        <v>204</v>
      </c>
      <c r="C45" s="4"/>
      <c r="D45" s="4">
        <v>198</v>
      </c>
      <c r="E45" s="4"/>
    </row>
    <row r="46" spans="1:5">
      <c r="A46" s="2" t="s">
        <v>31</v>
      </c>
      <c r="B46" s="4">
        <v>102</v>
      </c>
      <c r="C46" s="4"/>
      <c r="D46" s="4">
        <v>101</v>
      </c>
      <c r="E46" s="4"/>
    </row>
    <row r="47" spans="1:5" ht="30">
      <c r="A47" s="2" t="s">
        <v>32</v>
      </c>
      <c r="B47" s="4">
        <v>0</v>
      </c>
      <c r="C47" s="4"/>
      <c r="D47" s="4">
        <v>0</v>
      </c>
      <c r="E47" s="4"/>
    </row>
    <row r="48" spans="1:5">
      <c r="A48" s="2" t="s">
        <v>33</v>
      </c>
      <c r="B48" s="4">
        <v>0</v>
      </c>
      <c r="C48" s="4"/>
      <c r="D48" s="4">
        <v>0</v>
      </c>
      <c r="E48" s="4"/>
    </row>
    <row r="49" spans="1:5">
      <c r="A49" s="2" t="s">
        <v>34</v>
      </c>
      <c r="B49" s="6">
        <v>2410</v>
      </c>
      <c r="C49" s="4"/>
      <c r="D49" s="6">
        <v>2096</v>
      </c>
      <c r="E49" s="4"/>
    </row>
    <row r="50" spans="1:5" ht="30">
      <c r="A50" s="2" t="s">
        <v>1192</v>
      </c>
      <c r="B50" s="4">
        <v>0</v>
      </c>
      <c r="C50" s="4"/>
      <c r="D50" s="4"/>
      <c r="E50" s="4"/>
    </row>
    <row r="51" spans="1:5" ht="30">
      <c r="A51" s="2" t="s">
        <v>1705</v>
      </c>
      <c r="B51" s="4"/>
      <c r="C51" s="4"/>
      <c r="D51" s="4">
        <v>0</v>
      </c>
      <c r="E51" s="4"/>
    </row>
    <row r="52" spans="1:5">
      <c r="A52" s="2" t="s">
        <v>1707</v>
      </c>
      <c r="B52" s="4">
        <v>153</v>
      </c>
      <c r="C52" s="4"/>
      <c r="D52" s="4">
        <v>183</v>
      </c>
      <c r="E52" s="4"/>
    </row>
    <row r="53" spans="1:5">
      <c r="A53" s="3" t="s">
        <v>37</v>
      </c>
      <c r="B53" s="4"/>
      <c r="C53" s="4"/>
      <c r="D53" s="4"/>
      <c r="E53" s="4"/>
    </row>
    <row r="54" spans="1:5" ht="30">
      <c r="A54" s="2" t="s">
        <v>1048</v>
      </c>
      <c r="B54" s="4">
        <v>-13</v>
      </c>
      <c r="C54" s="4"/>
      <c r="D54" s="4">
        <v>49</v>
      </c>
      <c r="E54" s="4"/>
    </row>
    <row r="55" spans="1:5" ht="30">
      <c r="A55" s="2" t="s">
        <v>38</v>
      </c>
      <c r="B55" s="4">
        <v>0</v>
      </c>
      <c r="C55" s="4"/>
      <c r="D55" s="4">
        <v>4</v>
      </c>
      <c r="E55" s="4"/>
    </row>
    <row r="56" spans="1:5">
      <c r="A56" s="2" t="s">
        <v>39</v>
      </c>
      <c r="B56" s="4">
        <v>1</v>
      </c>
      <c r="C56" s="4"/>
      <c r="D56" s="4">
        <v>1</v>
      </c>
      <c r="E56" s="4"/>
    </row>
    <row r="57" spans="1:5">
      <c r="A57" s="2" t="s">
        <v>40</v>
      </c>
      <c r="B57" s="4">
        <v>0</v>
      </c>
      <c r="C57" s="4"/>
      <c r="D57" s="4">
        <v>0</v>
      </c>
      <c r="E57" s="4"/>
    </row>
    <row r="58" spans="1:5">
      <c r="A58" s="2" t="s">
        <v>41</v>
      </c>
      <c r="B58" s="4">
        <v>-4</v>
      </c>
      <c r="C58" s="4"/>
      <c r="D58" s="4">
        <v>-6</v>
      </c>
      <c r="E58" s="4"/>
    </row>
    <row r="59" spans="1:5">
      <c r="A59" s="2" t="s">
        <v>42</v>
      </c>
      <c r="B59" s="4">
        <v>-16</v>
      </c>
      <c r="C59" s="4"/>
      <c r="D59" s="4">
        <v>48</v>
      </c>
      <c r="E59" s="4"/>
    </row>
    <row r="60" spans="1:5">
      <c r="A60" s="2" t="s">
        <v>721</v>
      </c>
      <c r="B60" s="4">
        <v>137</v>
      </c>
      <c r="C60" s="4"/>
      <c r="D60" s="4">
        <v>231</v>
      </c>
      <c r="E60" s="4"/>
    </row>
    <row r="61" spans="1:5">
      <c r="A61" s="2" t="s">
        <v>1057</v>
      </c>
      <c r="B61" s="4">
        <v>54</v>
      </c>
      <c r="C61" s="4"/>
      <c r="D61" s="4">
        <v>63</v>
      </c>
      <c r="E61" s="4"/>
    </row>
    <row r="62" spans="1:5">
      <c r="A62" s="2" t="s">
        <v>45</v>
      </c>
      <c r="B62" s="4">
        <v>83</v>
      </c>
      <c r="C62" s="4"/>
      <c r="D62" s="4">
        <v>168</v>
      </c>
      <c r="E62" s="4"/>
    </row>
    <row r="63" spans="1:5" ht="45">
      <c r="A63" s="2" t="s">
        <v>46</v>
      </c>
      <c r="B63" s="4">
        <v>0</v>
      </c>
      <c r="C63" s="4"/>
      <c r="D63" s="4">
        <v>0</v>
      </c>
      <c r="E63" s="4"/>
    </row>
    <row r="64" spans="1:5" ht="30">
      <c r="A64" s="2" t="s">
        <v>1708</v>
      </c>
      <c r="B64" s="4">
        <v>83</v>
      </c>
      <c r="C64" s="4"/>
      <c r="D64" s="4">
        <v>168</v>
      </c>
      <c r="E64" s="4"/>
    </row>
    <row r="65" spans="1:5" ht="30">
      <c r="A65" s="3" t="s">
        <v>968</v>
      </c>
      <c r="B65" s="4"/>
      <c r="C65" s="4"/>
      <c r="D65" s="4"/>
      <c r="E65" s="4"/>
    </row>
    <row r="66" spans="1:5" ht="30">
      <c r="A66" s="2" t="s">
        <v>969</v>
      </c>
      <c r="B66" s="4">
        <v>-7</v>
      </c>
      <c r="C66" s="4"/>
      <c r="D66" s="4">
        <v>6</v>
      </c>
      <c r="E66" s="4"/>
    </row>
    <row r="67" spans="1:5" ht="30">
      <c r="A67" s="2" t="s">
        <v>971</v>
      </c>
      <c r="B67" s="4">
        <v>0</v>
      </c>
      <c r="C67" s="4"/>
      <c r="D67" s="4">
        <v>0</v>
      </c>
      <c r="E67" s="4"/>
    </row>
    <row r="68" spans="1:5">
      <c r="A68" s="2" t="s">
        <v>972</v>
      </c>
      <c r="B68" s="4">
        <v>0</v>
      </c>
      <c r="C68" s="4"/>
      <c r="D68" s="4">
        <v>0</v>
      </c>
      <c r="E68" s="4"/>
    </row>
    <row r="69" spans="1:5">
      <c r="A69" s="2" t="s">
        <v>973</v>
      </c>
      <c r="B69" s="4">
        <v>3</v>
      </c>
      <c r="C69" s="4"/>
      <c r="D69" s="4">
        <v>-2</v>
      </c>
      <c r="E69" s="4"/>
    </row>
    <row r="70" spans="1:5">
      <c r="A70" s="2" t="s">
        <v>63</v>
      </c>
      <c r="B70" s="4">
        <v>-10</v>
      </c>
      <c r="C70" s="4"/>
      <c r="D70" s="4">
        <v>8</v>
      </c>
      <c r="E70" s="4"/>
    </row>
    <row r="71" spans="1:5">
      <c r="A71" s="2" t="s">
        <v>976</v>
      </c>
      <c r="B71" s="4">
        <v>73</v>
      </c>
      <c r="C71" s="4"/>
      <c r="D71" s="4">
        <v>176</v>
      </c>
      <c r="E71" s="4"/>
    </row>
    <row r="72" spans="1:5" ht="30">
      <c r="A72" s="2" t="s">
        <v>202</v>
      </c>
      <c r="B72" s="4">
        <v>0</v>
      </c>
      <c r="C72" s="4"/>
      <c r="D72" s="4">
        <v>0</v>
      </c>
      <c r="E72" s="4"/>
    </row>
    <row r="73" spans="1:5" ht="30">
      <c r="A73" s="2" t="s">
        <v>980</v>
      </c>
      <c r="B73" s="4">
        <v>73</v>
      </c>
      <c r="C73" s="4"/>
      <c r="D73" s="4">
        <v>176</v>
      </c>
      <c r="E73" s="4"/>
    </row>
    <row r="74" spans="1:5">
      <c r="A74" s="2" t="s">
        <v>48</v>
      </c>
      <c r="B74" s="4">
        <v>0</v>
      </c>
      <c r="C74" s="4"/>
      <c r="D74" s="4">
        <v>0</v>
      </c>
      <c r="E74" s="4"/>
    </row>
    <row r="75" spans="1:5" ht="30">
      <c r="A75" s="2" t="s">
        <v>1709</v>
      </c>
      <c r="B75" s="4">
        <v>73</v>
      </c>
      <c r="C75" s="4"/>
      <c r="D75" s="4">
        <v>176</v>
      </c>
      <c r="E75" s="4"/>
    </row>
    <row r="76" spans="1:5">
      <c r="A76" s="2" t="s">
        <v>937</v>
      </c>
      <c r="B76" s="4"/>
      <c r="C76" s="4"/>
      <c r="D76" s="4"/>
      <c r="E76" s="4"/>
    </row>
    <row r="77" spans="1:5">
      <c r="A77" s="3" t="s">
        <v>24</v>
      </c>
      <c r="B77" s="4"/>
      <c r="C77" s="4"/>
      <c r="D77" s="4"/>
      <c r="E77" s="4"/>
    </row>
    <row r="78" spans="1:5">
      <c r="A78" s="2" t="s">
        <v>25</v>
      </c>
      <c r="B78" s="6">
        <v>1303</v>
      </c>
      <c r="C78" s="4"/>
      <c r="D78" s="6">
        <v>1251</v>
      </c>
      <c r="E78" s="4"/>
    </row>
    <row r="79" spans="1:5">
      <c r="A79" s="3" t="s">
        <v>28</v>
      </c>
      <c r="B79" s="4"/>
      <c r="C79" s="4"/>
      <c r="D79" s="4"/>
      <c r="E79" s="4"/>
    </row>
    <row r="80" spans="1:5">
      <c r="A80" s="2" t="s">
        <v>29</v>
      </c>
      <c r="B80" s="4">
        <v>995</v>
      </c>
      <c r="C80" s="4"/>
      <c r="D80" s="4">
        <v>974</v>
      </c>
      <c r="E80" s="4"/>
    </row>
    <row r="81" spans="1:5">
      <c r="A81" s="2" t="s">
        <v>30</v>
      </c>
      <c r="B81" s="4">
        <v>186</v>
      </c>
      <c r="C81" s="4"/>
      <c r="D81" s="4">
        <v>134</v>
      </c>
      <c r="E81" s="4"/>
    </row>
    <row r="82" spans="1:5">
      <c r="A82" s="2" t="s">
        <v>31</v>
      </c>
      <c r="B82" s="4">
        <v>101</v>
      </c>
      <c r="C82" s="4"/>
      <c r="D82" s="4">
        <v>57</v>
      </c>
      <c r="E82" s="4"/>
    </row>
    <row r="83" spans="1:5" ht="30">
      <c r="A83" s="2" t="s">
        <v>32</v>
      </c>
      <c r="B83" s="4">
        <v>2</v>
      </c>
      <c r="C83" s="4"/>
      <c r="D83" s="4">
        <v>1</v>
      </c>
      <c r="E83" s="4"/>
    </row>
    <row r="84" spans="1:5">
      <c r="A84" s="2" t="s">
        <v>33</v>
      </c>
      <c r="B84" s="4">
        <v>15</v>
      </c>
      <c r="C84" s="4"/>
      <c r="D84" s="4">
        <v>10</v>
      </c>
      <c r="E84" s="4"/>
    </row>
    <row r="85" spans="1:5">
      <c r="A85" s="2" t="s">
        <v>34</v>
      </c>
      <c r="B85" s="6">
        <v>1299</v>
      </c>
      <c r="C85" s="4"/>
      <c r="D85" s="6">
        <v>1176</v>
      </c>
      <c r="E85" s="4"/>
    </row>
    <row r="86" spans="1:5" ht="30">
      <c r="A86" s="2" t="s">
        <v>1192</v>
      </c>
      <c r="B86" s="4">
        <v>14</v>
      </c>
      <c r="C86" s="4"/>
      <c r="D86" s="4"/>
      <c r="E86" s="4"/>
    </row>
    <row r="87" spans="1:5" ht="30">
      <c r="A87" s="2" t="s">
        <v>1705</v>
      </c>
      <c r="B87" s="4"/>
      <c r="C87" s="4"/>
      <c r="D87" s="4">
        <v>19</v>
      </c>
      <c r="E87" s="4"/>
    </row>
    <row r="88" spans="1:5">
      <c r="A88" s="2" t="s">
        <v>1707</v>
      </c>
      <c r="B88" s="4">
        <v>18</v>
      </c>
      <c r="C88" s="4"/>
      <c r="D88" s="4">
        <v>94</v>
      </c>
      <c r="E88" s="4"/>
    </row>
    <row r="89" spans="1:5">
      <c r="A89" s="3" t="s">
        <v>37</v>
      </c>
      <c r="B89" s="4"/>
      <c r="C89" s="4"/>
      <c r="D89" s="4"/>
      <c r="E89" s="4"/>
    </row>
    <row r="90" spans="1:5" ht="30">
      <c r="A90" s="2" t="s">
        <v>1048</v>
      </c>
      <c r="B90" s="4">
        <v>-8</v>
      </c>
      <c r="C90" s="4"/>
      <c r="D90" s="4">
        <v>-6</v>
      </c>
      <c r="E90" s="4"/>
    </row>
    <row r="91" spans="1:5" ht="30">
      <c r="A91" s="2" t="s">
        <v>38</v>
      </c>
      <c r="B91" s="4">
        <v>-4</v>
      </c>
      <c r="C91" s="4"/>
      <c r="D91" s="4">
        <v>1</v>
      </c>
      <c r="E91" s="4"/>
    </row>
    <row r="92" spans="1:5">
      <c r="A92" s="2" t="s">
        <v>39</v>
      </c>
      <c r="B92" s="4">
        <v>17</v>
      </c>
      <c r="C92" s="4"/>
      <c r="D92" s="4">
        <v>4</v>
      </c>
      <c r="E92" s="4"/>
    </row>
    <row r="93" spans="1:5">
      <c r="A93" s="2" t="s">
        <v>40</v>
      </c>
      <c r="B93" s="4">
        <v>0</v>
      </c>
      <c r="C93" s="4"/>
      <c r="D93" s="4">
        <v>-9</v>
      </c>
      <c r="E93" s="4"/>
    </row>
    <row r="94" spans="1:5">
      <c r="A94" s="2" t="s">
        <v>41</v>
      </c>
      <c r="B94" s="4">
        <v>-158</v>
      </c>
      <c r="C94" s="4"/>
      <c r="D94" s="4">
        <v>-107</v>
      </c>
      <c r="E94" s="4"/>
    </row>
    <row r="95" spans="1:5">
      <c r="A95" s="2" t="s">
        <v>42</v>
      </c>
      <c r="B95" s="4">
        <v>-153</v>
      </c>
      <c r="C95" s="4"/>
      <c r="D95" s="4">
        <v>-117</v>
      </c>
      <c r="E95" s="4"/>
    </row>
    <row r="96" spans="1:5">
      <c r="A96" s="2" t="s">
        <v>721</v>
      </c>
      <c r="B96" s="4">
        <v>-135</v>
      </c>
      <c r="C96" s="4"/>
      <c r="D96" s="4">
        <v>-23</v>
      </c>
      <c r="E96" s="4"/>
    </row>
    <row r="97" spans="1:5">
      <c r="A97" s="2" t="s">
        <v>1057</v>
      </c>
      <c r="B97" s="4">
        <v>-60</v>
      </c>
      <c r="C97" s="4"/>
      <c r="D97" s="4">
        <v>-10</v>
      </c>
      <c r="E97" s="4"/>
    </row>
    <row r="98" spans="1:5">
      <c r="A98" s="2" t="s">
        <v>45</v>
      </c>
      <c r="B98" s="4">
        <v>-75</v>
      </c>
      <c r="C98" s="4"/>
      <c r="D98" s="4">
        <v>-13</v>
      </c>
      <c r="E98" s="4"/>
    </row>
    <row r="99" spans="1:5" ht="45">
      <c r="A99" s="2" t="s">
        <v>46</v>
      </c>
      <c r="B99" s="4">
        <v>-21</v>
      </c>
      <c r="C99" s="4"/>
      <c r="D99" s="4">
        <v>-3</v>
      </c>
      <c r="E99" s="4"/>
    </row>
    <row r="100" spans="1:5" ht="30">
      <c r="A100" s="2" t="s">
        <v>1708</v>
      </c>
      <c r="B100" s="4">
        <v>-54</v>
      </c>
      <c r="C100" s="4"/>
      <c r="D100" s="4">
        <v>-10</v>
      </c>
      <c r="E100" s="4"/>
    </row>
    <row r="101" spans="1:5" ht="30">
      <c r="A101" s="3" t="s">
        <v>968</v>
      </c>
      <c r="B101" s="4"/>
      <c r="C101" s="4"/>
      <c r="D101" s="4"/>
      <c r="E101" s="4"/>
    </row>
    <row r="102" spans="1:5" ht="30">
      <c r="A102" s="2" t="s">
        <v>969</v>
      </c>
      <c r="B102" s="4">
        <v>11</v>
      </c>
      <c r="C102" s="4"/>
      <c r="D102" s="4">
        <v>-6</v>
      </c>
      <c r="E102" s="4"/>
    </row>
    <row r="103" spans="1:5" ht="30">
      <c r="A103" s="2" t="s">
        <v>971</v>
      </c>
      <c r="B103" s="4">
        <v>-9</v>
      </c>
      <c r="C103" s="4"/>
      <c r="D103" s="4">
        <v>6</v>
      </c>
      <c r="E103" s="4"/>
    </row>
    <row r="104" spans="1:5">
      <c r="A104" s="2" t="s">
        <v>972</v>
      </c>
      <c r="B104" s="4">
        <v>-1</v>
      </c>
      <c r="C104" s="4"/>
      <c r="D104" s="4">
        <v>0</v>
      </c>
      <c r="E104" s="4"/>
    </row>
    <row r="105" spans="1:5">
      <c r="A105" s="2" t="s">
        <v>973</v>
      </c>
      <c r="B105" s="4">
        <v>1</v>
      </c>
      <c r="C105" s="4"/>
      <c r="D105" s="4">
        <v>0</v>
      </c>
      <c r="E105" s="4"/>
    </row>
    <row r="106" spans="1:5">
      <c r="A106" s="2" t="s">
        <v>63</v>
      </c>
      <c r="B106" s="4">
        <v>0</v>
      </c>
      <c r="C106" s="4"/>
      <c r="D106" s="4">
        <v>0</v>
      </c>
      <c r="E106" s="4"/>
    </row>
    <row r="107" spans="1:5">
      <c r="A107" s="2" t="s">
        <v>976</v>
      </c>
      <c r="B107" s="4">
        <v>-75</v>
      </c>
      <c r="C107" s="4"/>
      <c r="D107" s="4">
        <v>-13</v>
      </c>
      <c r="E107" s="4"/>
    </row>
    <row r="108" spans="1:5" ht="30">
      <c r="A108" s="2" t="s">
        <v>202</v>
      </c>
      <c r="B108" s="4">
        <v>-34</v>
      </c>
      <c r="C108" s="4"/>
      <c r="D108" s="4">
        <v>-5</v>
      </c>
      <c r="E108" s="4"/>
    </row>
    <row r="109" spans="1:5" ht="30">
      <c r="A109" s="2" t="s">
        <v>980</v>
      </c>
      <c r="B109" s="4">
        <v>-41</v>
      </c>
      <c r="C109" s="4"/>
      <c r="D109" s="4">
        <v>-8</v>
      </c>
      <c r="E109" s="4"/>
    </row>
    <row r="110" spans="1:5">
      <c r="A110" s="2" t="s">
        <v>48</v>
      </c>
      <c r="B110" s="4">
        <v>0</v>
      </c>
      <c r="C110" s="4"/>
      <c r="D110" s="4">
        <v>0</v>
      </c>
      <c r="E110" s="4"/>
    </row>
    <row r="111" spans="1:5" ht="30">
      <c r="A111" s="2" t="s">
        <v>1709</v>
      </c>
      <c r="B111" s="4">
        <v>-41</v>
      </c>
      <c r="C111" s="4"/>
      <c r="D111" s="4">
        <v>-8</v>
      </c>
      <c r="E111" s="4"/>
    </row>
    <row r="112" spans="1:5">
      <c r="A112" s="2" t="s">
        <v>964</v>
      </c>
      <c r="B112" s="4"/>
      <c r="C112" s="4"/>
      <c r="D112" s="4"/>
      <c r="E112" s="4"/>
    </row>
    <row r="113" spans="1:5">
      <c r="A113" s="3" t="s">
        <v>24</v>
      </c>
      <c r="B113" s="4"/>
      <c r="C113" s="4"/>
      <c r="D113" s="4"/>
      <c r="E113" s="4"/>
    </row>
    <row r="114" spans="1:5">
      <c r="A114" s="2" t="s">
        <v>25</v>
      </c>
      <c r="B114" s="4">
        <v>0</v>
      </c>
      <c r="C114" s="4"/>
      <c r="D114" s="4">
        <v>0</v>
      </c>
      <c r="E114" s="4"/>
    </row>
    <row r="115" spans="1:5">
      <c r="A115" s="3" t="s">
        <v>28</v>
      </c>
      <c r="B115" s="4"/>
      <c r="C115" s="4"/>
      <c r="D115" s="4"/>
      <c r="E115" s="4"/>
    </row>
    <row r="116" spans="1:5">
      <c r="A116" s="2" t="s">
        <v>29</v>
      </c>
      <c r="B116" s="4">
        <v>12</v>
      </c>
      <c r="C116" s="4"/>
      <c r="D116" s="4">
        <v>-4</v>
      </c>
      <c r="E116" s="4"/>
    </row>
    <row r="117" spans="1:5">
      <c r="A117" s="2" t="s">
        <v>30</v>
      </c>
      <c r="B117" s="4">
        <v>5</v>
      </c>
      <c r="C117" s="4"/>
      <c r="D117" s="4">
        <v>3</v>
      </c>
      <c r="E117" s="4"/>
    </row>
    <row r="118" spans="1:5">
      <c r="A118" s="2" t="s">
        <v>31</v>
      </c>
      <c r="B118" s="4">
        <v>60</v>
      </c>
      <c r="C118" s="4"/>
      <c r="D118" s="4">
        <v>64</v>
      </c>
      <c r="E118" s="4"/>
    </row>
    <row r="119" spans="1:5" ht="30">
      <c r="A119" s="2" t="s">
        <v>32</v>
      </c>
      <c r="B119" s="4">
        <v>8</v>
      </c>
      <c r="C119" s="4"/>
      <c r="D119" s="4">
        <v>11</v>
      </c>
      <c r="E119" s="4"/>
    </row>
    <row r="120" spans="1:5">
      <c r="A120" s="2" t="s">
        <v>33</v>
      </c>
      <c r="B120" s="4">
        <v>19</v>
      </c>
      <c r="C120" s="4"/>
      <c r="D120" s="4">
        <v>9</v>
      </c>
      <c r="E120" s="4"/>
    </row>
    <row r="121" spans="1:5">
      <c r="A121" s="2" t="s">
        <v>34</v>
      </c>
      <c r="B121" s="4">
        <v>104</v>
      </c>
      <c r="C121" s="4"/>
      <c r="D121" s="4">
        <v>83</v>
      </c>
      <c r="E121" s="4"/>
    </row>
    <row r="122" spans="1:5" ht="30">
      <c r="A122" s="2" t="s">
        <v>1192</v>
      </c>
      <c r="B122" s="4">
        <v>0</v>
      </c>
      <c r="C122" s="4"/>
      <c r="D122" s="4"/>
      <c r="E122" s="4"/>
    </row>
    <row r="123" spans="1:5" ht="30">
      <c r="A123" s="2" t="s">
        <v>1705</v>
      </c>
      <c r="B123" s="4"/>
      <c r="C123" s="4"/>
      <c r="D123" s="4">
        <v>0</v>
      </c>
      <c r="E123" s="4"/>
    </row>
    <row r="124" spans="1:5">
      <c r="A124" s="2" t="s">
        <v>1707</v>
      </c>
      <c r="B124" s="4">
        <v>-104</v>
      </c>
      <c r="C124" s="4"/>
      <c r="D124" s="4">
        <v>-83</v>
      </c>
      <c r="E124" s="4"/>
    </row>
    <row r="125" spans="1:5">
      <c r="A125" s="3" t="s">
        <v>37</v>
      </c>
      <c r="B125" s="4"/>
      <c r="C125" s="4"/>
      <c r="D125" s="4"/>
      <c r="E125" s="4"/>
    </row>
    <row r="126" spans="1:5" ht="30">
      <c r="A126" s="2" t="s">
        <v>1048</v>
      </c>
      <c r="B126" s="4">
        <v>50</v>
      </c>
      <c r="C126" s="4"/>
      <c r="D126" s="4">
        <v>115</v>
      </c>
      <c r="E126" s="4"/>
    </row>
    <row r="127" spans="1:5" ht="30">
      <c r="A127" s="2" t="s">
        <v>38</v>
      </c>
      <c r="B127" s="4">
        <v>-1</v>
      </c>
      <c r="C127" s="4"/>
      <c r="D127" s="4">
        <v>0</v>
      </c>
      <c r="E127" s="4"/>
    </row>
    <row r="128" spans="1:5">
      <c r="A128" s="2" t="s">
        <v>39</v>
      </c>
      <c r="B128" s="4">
        <v>1</v>
      </c>
      <c r="C128" s="4"/>
      <c r="D128" s="4">
        <v>7</v>
      </c>
      <c r="E128" s="4"/>
    </row>
    <row r="129" spans="1:5">
      <c r="A129" s="2" t="s">
        <v>40</v>
      </c>
      <c r="B129" s="4">
        <v>0</v>
      </c>
      <c r="C129" s="4"/>
      <c r="D129" s="4">
        <v>-32</v>
      </c>
      <c r="E129" s="4"/>
    </row>
    <row r="130" spans="1:5">
      <c r="A130" s="2" t="s">
        <v>41</v>
      </c>
      <c r="B130" s="4">
        <v>-139</v>
      </c>
      <c r="C130" s="4"/>
      <c r="D130" s="4">
        <v>-143</v>
      </c>
      <c r="E130" s="4"/>
    </row>
    <row r="131" spans="1:5">
      <c r="A131" s="2" t="s">
        <v>42</v>
      </c>
      <c r="B131" s="4">
        <v>-89</v>
      </c>
      <c r="C131" s="4"/>
      <c r="D131" s="4">
        <v>-53</v>
      </c>
      <c r="E131" s="4"/>
    </row>
    <row r="132" spans="1:5">
      <c r="A132" s="2" t="s">
        <v>721</v>
      </c>
      <c r="B132" s="4">
        <v>-193</v>
      </c>
      <c r="C132" s="4"/>
      <c r="D132" s="4">
        <v>-136</v>
      </c>
      <c r="E132" s="4"/>
    </row>
    <row r="133" spans="1:5">
      <c r="A133" s="2" t="s">
        <v>1057</v>
      </c>
      <c r="B133" s="4">
        <v>-67</v>
      </c>
      <c r="C133" s="4"/>
      <c r="D133" s="4">
        <v>-84</v>
      </c>
      <c r="E133" s="4"/>
    </row>
    <row r="134" spans="1:5">
      <c r="A134" s="2" t="s">
        <v>45</v>
      </c>
      <c r="B134" s="4">
        <v>-126</v>
      </c>
      <c r="C134" s="4"/>
      <c r="D134" s="4">
        <v>-52</v>
      </c>
      <c r="E134" s="4"/>
    </row>
    <row r="135" spans="1:5" ht="45">
      <c r="A135" s="2" t="s">
        <v>46</v>
      </c>
      <c r="B135" s="4">
        <v>-6</v>
      </c>
      <c r="C135" s="4"/>
      <c r="D135" s="4">
        <v>4</v>
      </c>
      <c r="E135" s="4"/>
    </row>
    <row r="136" spans="1:5" ht="30">
      <c r="A136" s="2" t="s">
        <v>1708</v>
      </c>
      <c r="B136" s="4">
        <v>-120</v>
      </c>
      <c r="C136" s="4"/>
      <c r="D136" s="4">
        <v>-56</v>
      </c>
      <c r="E136" s="4"/>
    </row>
    <row r="137" spans="1:5" ht="30">
      <c r="A137" s="3" t="s">
        <v>968</v>
      </c>
      <c r="B137" s="4"/>
      <c r="C137" s="4"/>
      <c r="D137" s="4"/>
      <c r="E137" s="4"/>
    </row>
    <row r="138" spans="1:5" ht="30">
      <c r="A138" s="2" t="s">
        <v>969</v>
      </c>
      <c r="B138" s="4">
        <v>-16</v>
      </c>
      <c r="C138" s="4"/>
      <c r="D138" s="4">
        <v>5</v>
      </c>
      <c r="E138" s="4"/>
    </row>
    <row r="139" spans="1:5" ht="30">
      <c r="A139" s="2" t="s">
        <v>971</v>
      </c>
      <c r="B139" s="4">
        <v>-2</v>
      </c>
      <c r="C139" s="4"/>
      <c r="D139" s="4">
        <v>0</v>
      </c>
      <c r="E139" s="4"/>
    </row>
    <row r="140" spans="1:5">
      <c r="A140" s="2" t="s">
        <v>972</v>
      </c>
      <c r="B140" s="4">
        <v>0</v>
      </c>
      <c r="C140" s="4"/>
      <c r="D140" s="4">
        <v>4</v>
      </c>
      <c r="E140" s="4"/>
    </row>
    <row r="141" spans="1:5">
      <c r="A141" s="2" t="s">
        <v>973</v>
      </c>
      <c r="B141" s="4">
        <v>-11</v>
      </c>
      <c r="C141" s="4"/>
      <c r="D141" s="4">
        <v>0</v>
      </c>
      <c r="E141" s="4"/>
    </row>
    <row r="142" spans="1:5">
      <c r="A142" s="2" t="s">
        <v>63</v>
      </c>
      <c r="B142" s="4">
        <v>-7</v>
      </c>
      <c r="C142" s="4"/>
      <c r="D142" s="4">
        <v>9</v>
      </c>
      <c r="E142" s="4"/>
    </row>
    <row r="143" spans="1:5">
      <c r="A143" s="2" t="s">
        <v>976</v>
      </c>
      <c r="B143" s="4">
        <v>-133</v>
      </c>
      <c r="C143" s="4"/>
      <c r="D143" s="4">
        <v>-43</v>
      </c>
      <c r="E143" s="4"/>
    </row>
    <row r="144" spans="1:5" ht="30">
      <c r="A144" s="2" t="s">
        <v>202</v>
      </c>
      <c r="B144" s="4">
        <v>-6</v>
      </c>
      <c r="C144" s="4"/>
      <c r="D144" s="4">
        <v>4</v>
      </c>
      <c r="E144" s="4"/>
    </row>
    <row r="145" spans="1:5" ht="30">
      <c r="A145" s="2" t="s">
        <v>980</v>
      </c>
      <c r="B145" s="4">
        <v>-127</v>
      </c>
      <c r="C145" s="4"/>
      <c r="D145" s="4">
        <v>-47</v>
      </c>
      <c r="E145" s="4"/>
    </row>
    <row r="146" spans="1:5">
      <c r="A146" s="2" t="s">
        <v>48</v>
      </c>
      <c r="B146" s="4">
        <v>-5</v>
      </c>
      <c r="C146" s="4"/>
      <c r="D146" s="4">
        <v>-2</v>
      </c>
      <c r="E146" s="4"/>
    </row>
    <row r="147" spans="1:5" ht="30">
      <c r="A147" s="2" t="s">
        <v>1709</v>
      </c>
      <c r="B147" s="4">
        <v>-132</v>
      </c>
      <c r="C147" s="4"/>
      <c r="D147" s="4">
        <v>-49</v>
      </c>
      <c r="E147" s="4"/>
    </row>
    <row r="148" spans="1:5">
      <c r="A148" s="2" t="s">
        <v>680</v>
      </c>
      <c r="B148" s="4"/>
      <c r="C148" s="4"/>
      <c r="D148" s="4"/>
      <c r="E148" s="4"/>
    </row>
    <row r="149" spans="1:5">
      <c r="A149" s="3" t="s">
        <v>24</v>
      </c>
      <c r="B149" s="4"/>
      <c r="C149" s="4"/>
      <c r="D149" s="4"/>
      <c r="E149" s="4"/>
    </row>
    <row r="150" spans="1:5" ht="17.25">
      <c r="A150" s="2" t="s">
        <v>25</v>
      </c>
      <c r="B150" s="4">
        <v>-40</v>
      </c>
      <c r="C150" s="9" t="s">
        <v>1673</v>
      </c>
      <c r="D150" s="4">
        <v>-44</v>
      </c>
      <c r="E150" s="9" t="s">
        <v>1710</v>
      </c>
    </row>
    <row r="151" spans="1:5">
      <c r="A151" s="3" t="s">
        <v>28</v>
      </c>
      <c r="B151" s="4"/>
      <c r="C151" s="4"/>
      <c r="D151" s="4"/>
      <c r="E151" s="4"/>
    </row>
    <row r="152" spans="1:5" ht="17.25">
      <c r="A152" s="2" t="s">
        <v>29</v>
      </c>
      <c r="B152" s="4">
        <v>-49</v>
      </c>
      <c r="C152" s="9" t="s">
        <v>1673</v>
      </c>
      <c r="D152" s="4">
        <v>-30</v>
      </c>
      <c r="E152" s="9" t="s">
        <v>1710</v>
      </c>
    </row>
    <row r="153" spans="1:5" ht="17.25">
      <c r="A153" s="2" t="s">
        <v>30</v>
      </c>
      <c r="B153" s="4">
        <v>0</v>
      </c>
      <c r="C153" s="9" t="s">
        <v>1673</v>
      </c>
      <c r="D153" s="4">
        <v>0</v>
      </c>
      <c r="E153" s="9" t="s">
        <v>1710</v>
      </c>
    </row>
    <row r="154" spans="1:5" ht="17.25">
      <c r="A154" s="2" t="s">
        <v>31</v>
      </c>
      <c r="B154" s="4">
        <v>0</v>
      </c>
      <c r="C154" s="9" t="s">
        <v>1673</v>
      </c>
      <c r="D154" s="4">
        <v>0</v>
      </c>
      <c r="E154" s="9" t="s">
        <v>1710</v>
      </c>
    </row>
    <row r="155" spans="1:5" ht="30">
      <c r="A155" s="2" t="s">
        <v>32</v>
      </c>
      <c r="B155" s="4">
        <v>0</v>
      </c>
      <c r="C155" s="9" t="s">
        <v>1673</v>
      </c>
      <c r="D155" s="4">
        <v>0</v>
      </c>
      <c r="E155" s="9" t="s">
        <v>1710</v>
      </c>
    </row>
    <row r="156" spans="1:5" ht="17.25">
      <c r="A156" s="2" t="s">
        <v>33</v>
      </c>
      <c r="B156" s="4">
        <v>0</v>
      </c>
      <c r="C156" s="9" t="s">
        <v>1673</v>
      </c>
      <c r="D156" s="4">
        <v>0</v>
      </c>
      <c r="E156" s="9" t="s">
        <v>1710</v>
      </c>
    </row>
    <row r="157" spans="1:5" ht="17.25">
      <c r="A157" s="2" t="s">
        <v>34</v>
      </c>
      <c r="B157" s="4">
        <v>-49</v>
      </c>
      <c r="C157" s="9" t="s">
        <v>1673</v>
      </c>
      <c r="D157" s="4">
        <v>-30</v>
      </c>
      <c r="E157" s="9" t="s">
        <v>1710</v>
      </c>
    </row>
    <row r="158" spans="1:5" ht="30">
      <c r="A158" s="2" t="s">
        <v>1192</v>
      </c>
      <c r="B158" s="4">
        <v>0</v>
      </c>
      <c r="C158" s="4"/>
      <c r="D158" s="4"/>
      <c r="E158" s="4"/>
    </row>
    <row r="159" spans="1:5" ht="30">
      <c r="A159" s="2" t="s">
        <v>1705</v>
      </c>
      <c r="B159" s="4"/>
      <c r="C159" s="4"/>
      <c r="D159" s="4">
        <v>0</v>
      </c>
      <c r="E159" s="9" t="s">
        <v>1710</v>
      </c>
    </row>
    <row r="160" spans="1:5" ht="17.25">
      <c r="A160" s="2" t="s">
        <v>1707</v>
      </c>
      <c r="B160" s="4">
        <v>9</v>
      </c>
      <c r="C160" s="9" t="s">
        <v>1673</v>
      </c>
      <c r="D160" s="4">
        <v>-14</v>
      </c>
      <c r="E160" s="9" t="s">
        <v>1710</v>
      </c>
    </row>
    <row r="161" spans="1:5">
      <c r="A161" s="3" t="s">
        <v>37</v>
      </c>
      <c r="B161" s="4"/>
      <c r="C161" s="4"/>
      <c r="D161" s="4"/>
      <c r="E161" s="4"/>
    </row>
    <row r="162" spans="1:5" ht="30">
      <c r="A162" s="2" t="s">
        <v>1048</v>
      </c>
      <c r="B162" s="4">
        <v>-29</v>
      </c>
      <c r="C162" s="9" t="s">
        <v>1673</v>
      </c>
      <c r="D162" s="4">
        <v>-158</v>
      </c>
      <c r="E162" s="9" t="s">
        <v>1710</v>
      </c>
    </row>
    <row r="163" spans="1:5" ht="30">
      <c r="A163" s="2" t="s">
        <v>38</v>
      </c>
      <c r="B163" s="4">
        <v>2</v>
      </c>
      <c r="C163" s="9" t="s">
        <v>1673</v>
      </c>
      <c r="D163" s="4">
        <v>2</v>
      </c>
      <c r="E163" s="9" t="s">
        <v>1710</v>
      </c>
    </row>
    <row r="164" spans="1:5" ht="17.25">
      <c r="A164" s="2" t="s">
        <v>39</v>
      </c>
      <c r="B164" s="4">
        <v>0</v>
      </c>
      <c r="C164" s="9" t="s">
        <v>1673</v>
      </c>
      <c r="D164" s="4">
        <v>-1</v>
      </c>
      <c r="E164" s="9" t="s">
        <v>1710</v>
      </c>
    </row>
    <row r="165" spans="1:5" ht="17.25">
      <c r="A165" s="2" t="s">
        <v>40</v>
      </c>
      <c r="B165" s="4">
        <v>0</v>
      </c>
      <c r="C165" s="9" t="s">
        <v>1673</v>
      </c>
      <c r="D165" s="4">
        <v>0</v>
      </c>
      <c r="E165" s="9" t="s">
        <v>1710</v>
      </c>
    </row>
    <row r="166" spans="1:5" ht="17.25">
      <c r="A166" s="2" t="s">
        <v>41</v>
      </c>
      <c r="B166" s="4">
        <v>0</v>
      </c>
      <c r="C166" s="9" t="s">
        <v>1673</v>
      </c>
      <c r="D166" s="4">
        <v>1</v>
      </c>
      <c r="E166" s="9" t="s">
        <v>1710</v>
      </c>
    </row>
    <row r="167" spans="1:5" ht="17.25">
      <c r="A167" s="2" t="s">
        <v>42</v>
      </c>
      <c r="B167" s="4">
        <v>-27</v>
      </c>
      <c r="C167" s="9" t="s">
        <v>1673</v>
      </c>
      <c r="D167" s="4">
        <v>-156</v>
      </c>
      <c r="E167" s="9" t="s">
        <v>1710</v>
      </c>
    </row>
    <row r="168" spans="1:5" ht="17.25">
      <c r="A168" s="2" t="s">
        <v>721</v>
      </c>
      <c r="B168" s="4">
        <v>-18</v>
      </c>
      <c r="C168" s="9" t="s">
        <v>1673</v>
      </c>
      <c r="D168" s="4">
        <v>-170</v>
      </c>
      <c r="E168" s="9" t="s">
        <v>1710</v>
      </c>
    </row>
    <row r="169" spans="1:5" ht="17.25">
      <c r="A169" s="2" t="s">
        <v>1057</v>
      </c>
      <c r="B169" s="4">
        <v>0</v>
      </c>
      <c r="C169" s="9" t="s">
        <v>1673</v>
      </c>
      <c r="D169" s="4">
        <v>0</v>
      </c>
      <c r="E169" s="9" t="s">
        <v>1710</v>
      </c>
    </row>
    <row r="170" spans="1:5" ht="17.25">
      <c r="A170" s="2" t="s">
        <v>45</v>
      </c>
      <c r="B170" s="4">
        <v>-18</v>
      </c>
      <c r="C170" s="9" t="s">
        <v>1673</v>
      </c>
      <c r="D170" s="4">
        <v>-170</v>
      </c>
      <c r="E170" s="9" t="s">
        <v>1710</v>
      </c>
    </row>
    <row r="171" spans="1:5" ht="45">
      <c r="A171" s="2" t="s">
        <v>46</v>
      </c>
      <c r="B171" s="4">
        <v>11</v>
      </c>
      <c r="C171" s="9" t="s">
        <v>1673</v>
      </c>
      <c r="D171" s="4">
        <v>-12</v>
      </c>
      <c r="E171" s="9" t="s">
        <v>1710</v>
      </c>
    </row>
    <row r="172" spans="1:5" ht="30">
      <c r="A172" s="2" t="s">
        <v>1708</v>
      </c>
      <c r="B172" s="4">
        <v>-29</v>
      </c>
      <c r="C172" s="9" t="s">
        <v>1673</v>
      </c>
      <c r="D172" s="4">
        <v>-158</v>
      </c>
      <c r="E172" s="9" t="s">
        <v>1710</v>
      </c>
    </row>
    <row r="173" spans="1:5" ht="30">
      <c r="A173" s="3" t="s">
        <v>968</v>
      </c>
      <c r="B173" s="4"/>
      <c r="C173" s="4"/>
      <c r="D173" s="4"/>
      <c r="E173" s="4"/>
    </row>
    <row r="174" spans="1:5" ht="30">
      <c r="A174" s="2" t="s">
        <v>969</v>
      </c>
      <c r="B174" s="4">
        <v>0</v>
      </c>
      <c r="C174" s="9" t="s">
        <v>1710</v>
      </c>
      <c r="D174" s="4">
        <v>-14</v>
      </c>
      <c r="E174" s="9" t="s">
        <v>1673</v>
      </c>
    </row>
    <row r="175" spans="1:5" ht="30">
      <c r="A175" s="2" t="s">
        <v>971</v>
      </c>
      <c r="B175" s="4">
        <v>0</v>
      </c>
      <c r="C175" s="9" t="s">
        <v>1710</v>
      </c>
      <c r="D175" s="4">
        <v>0</v>
      </c>
      <c r="E175" s="9" t="s">
        <v>1673</v>
      </c>
    </row>
    <row r="176" spans="1:5" ht="17.25">
      <c r="A176" s="2" t="s">
        <v>972</v>
      </c>
      <c r="B176" s="4">
        <v>0</v>
      </c>
      <c r="C176" s="9" t="s">
        <v>1710</v>
      </c>
      <c r="D176" s="4">
        <v>2</v>
      </c>
      <c r="E176" s="9" t="s">
        <v>1673</v>
      </c>
    </row>
    <row r="177" spans="1:5" ht="17.25">
      <c r="A177" s="2" t="s">
        <v>973</v>
      </c>
      <c r="B177" s="4">
        <v>0</v>
      </c>
      <c r="C177" s="9" t="s">
        <v>1710</v>
      </c>
      <c r="D177" s="4">
        <v>0</v>
      </c>
      <c r="E177" s="9" t="s">
        <v>1673</v>
      </c>
    </row>
    <row r="178" spans="1:5" ht="17.25">
      <c r="A178" s="2" t="s">
        <v>63</v>
      </c>
      <c r="B178" s="4">
        <v>0</v>
      </c>
      <c r="C178" s="9" t="s">
        <v>1710</v>
      </c>
      <c r="D178" s="4">
        <v>-12</v>
      </c>
      <c r="E178" s="9" t="s">
        <v>1673</v>
      </c>
    </row>
    <row r="179" spans="1:5" ht="17.25">
      <c r="A179" s="2" t="s">
        <v>976</v>
      </c>
      <c r="B179" s="4">
        <v>-18</v>
      </c>
      <c r="C179" s="9" t="s">
        <v>1710</v>
      </c>
      <c r="D179" s="4">
        <v>-182</v>
      </c>
      <c r="E179" s="9" t="s">
        <v>1673</v>
      </c>
    </row>
    <row r="180" spans="1:5" ht="30">
      <c r="A180" s="2" t="s">
        <v>202</v>
      </c>
      <c r="B180" s="4">
        <v>11</v>
      </c>
      <c r="C180" s="9" t="s">
        <v>1710</v>
      </c>
      <c r="D180" s="4">
        <v>-14</v>
      </c>
      <c r="E180" s="9" t="s">
        <v>1673</v>
      </c>
    </row>
    <row r="181" spans="1:5" ht="30">
      <c r="A181" s="2" t="s">
        <v>980</v>
      </c>
      <c r="B181" s="4">
        <v>-29</v>
      </c>
      <c r="C181" s="9" t="s">
        <v>1710</v>
      </c>
      <c r="D181" s="4">
        <v>-168</v>
      </c>
      <c r="E181" s="9" t="s">
        <v>1673</v>
      </c>
    </row>
    <row r="182" spans="1:5" ht="17.25">
      <c r="A182" s="2" t="s">
        <v>48</v>
      </c>
      <c r="B182" s="4">
        <v>0</v>
      </c>
      <c r="C182" s="9" t="s">
        <v>1710</v>
      </c>
      <c r="D182" s="4">
        <v>0</v>
      </c>
      <c r="E182" s="9" t="s">
        <v>1673</v>
      </c>
    </row>
    <row r="183" spans="1:5" ht="30">
      <c r="A183" s="2" t="s">
        <v>1709</v>
      </c>
      <c r="B183" s="8">
        <v>-29</v>
      </c>
      <c r="C183" s="9" t="s">
        <v>1710</v>
      </c>
      <c r="D183" s="8">
        <v>-168</v>
      </c>
      <c r="E183" s="9" t="s">
        <v>1673</v>
      </c>
    </row>
    <row r="184" spans="1:5">
      <c r="A184" s="11"/>
      <c r="B184" s="11"/>
      <c r="C184" s="11"/>
      <c r="D184" s="11"/>
      <c r="E184" s="11"/>
    </row>
    <row r="185" spans="1:5" ht="30" customHeight="1">
      <c r="A185" s="2" t="s">
        <v>26</v>
      </c>
      <c r="B185" s="12" t="s">
        <v>54</v>
      </c>
      <c r="C185" s="12"/>
      <c r="D185" s="12"/>
      <c r="E185" s="12"/>
    </row>
    <row r="186" spans="1:5" ht="30" customHeight="1">
      <c r="A186" s="2" t="s">
        <v>27</v>
      </c>
      <c r="B186" s="12" t="s">
        <v>55</v>
      </c>
      <c r="C186" s="12"/>
      <c r="D186" s="12"/>
      <c r="E186" s="12"/>
    </row>
    <row r="187" spans="1:5" ht="15" customHeight="1">
      <c r="A187" s="2" t="s">
        <v>1673</v>
      </c>
      <c r="B187" s="12" t="s">
        <v>966</v>
      </c>
      <c r="C187" s="12"/>
      <c r="D187" s="12"/>
      <c r="E187" s="12"/>
    </row>
    <row r="188" spans="1:5" ht="15" customHeight="1">
      <c r="A188" s="2" t="s">
        <v>1710</v>
      </c>
      <c r="B188" s="12" t="s">
        <v>1711</v>
      </c>
      <c r="C188" s="12"/>
      <c r="D188" s="12"/>
      <c r="E188" s="12"/>
    </row>
  </sheetData>
  <mergeCells count="8">
    <mergeCell ref="B187:E187"/>
    <mergeCell ref="B188:E188"/>
    <mergeCell ref="B1:E1"/>
    <mergeCell ref="B2:C2"/>
    <mergeCell ref="D2:E2"/>
    <mergeCell ref="A184:E184"/>
    <mergeCell ref="B185:E185"/>
    <mergeCell ref="B186:E18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showGridLines="0" workbookViewId="0"/>
  </sheetViews>
  <sheetFormatPr defaultRowHeight="15"/>
  <cols>
    <col min="1" max="1" width="36.5703125" bestFit="1" customWidth="1"/>
    <col min="2" max="2" width="14.42578125" customWidth="1"/>
    <col min="3" max="3" width="4" customWidth="1"/>
    <col min="4" max="4" width="14.28515625" customWidth="1"/>
    <col min="5" max="5" width="3.85546875" customWidth="1"/>
    <col min="6" max="6" width="13.5703125" customWidth="1"/>
    <col min="7" max="7" width="4.85546875" customWidth="1"/>
    <col min="8" max="8" width="13.42578125" customWidth="1"/>
    <col min="9" max="9" width="4.7109375" customWidth="1"/>
  </cols>
  <sheetData>
    <row r="1" spans="1:9" ht="30">
      <c r="A1" s="1" t="s">
        <v>1712</v>
      </c>
      <c r="B1" s="7" t="s">
        <v>2</v>
      </c>
      <c r="C1" s="7"/>
      <c r="D1" s="7" t="s">
        <v>75</v>
      </c>
      <c r="E1" s="7"/>
      <c r="F1" s="7" t="s">
        <v>23</v>
      </c>
      <c r="G1" s="7"/>
      <c r="H1" s="7" t="s">
        <v>1375</v>
      </c>
      <c r="I1" s="7"/>
    </row>
    <row r="2" spans="1:9">
      <c r="A2" s="1" t="s">
        <v>57</v>
      </c>
      <c r="B2" s="7"/>
      <c r="C2" s="7"/>
      <c r="D2" s="7"/>
      <c r="E2" s="7"/>
      <c r="F2" s="7"/>
      <c r="G2" s="7"/>
      <c r="H2" s="7"/>
      <c r="I2" s="7"/>
    </row>
    <row r="3" spans="1:9">
      <c r="A3" s="3" t="s">
        <v>76</v>
      </c>
      <c r="B3" s="4"/>
      <c r="C3" s="4"/>
      <c r="D3" s="4"/>
      <c r="E3" s="4"/>
      <c r="F3" s="4"/>
      <c r="G3" s="4"/>
      <c r="H3" s="4"/>
      <c r="I3" s="4"/>
    </row>
    <row r="4" spans="1:9">
      <c r="A4" s="2" t="s">
        <v>77</v>
      </c>
      <c r="B4" s="8">
        <v>2164</v>
      </c>
      <c r="C4" s="4"/>
      <c r="D4" s="8">
        <v>2116</v>
      </c>
      <c r="E4" s="4"/>
      <c r="F4" s="8">
        <v>3187</v>
      </c>
      <c r="G4" s="4"/>
      <c r="H4" s="8">
        <v>2254</v>
      </c>
      <c r="I4" s="4"/>
    </row>
    <row r="5" spans="1:9">
      <c r="A5" s="2" t="s">
        <v>78</v>
      </c>
      <c r="B5" s="4">
        <v>68</v>
      </c>
      <c r="C5" s="4"/>
      <c r="D5" s="4">
        <v>72</v>
      </c>
      <c r="E5" s="4"/>
      <c r="F5" s="4"/>
      <c r="G5" s="4"/>
      <c r="H5" s="4"/>
      <c r="I5" s="4"/>
    </row>
    <row r="6" spans="1:9">
      <c r="A6" s="2" t="s">
        <v>79</v>
      </c>
      <c r="B6" s="4">
        <v>443</v>
      </c>
      <c r="C6" s="4"/>
      <c r="D6" s="4">
        <v>457</v>
      </c>
      <c r="E6" s="4"/>
      <c r="F6" s="4"/>
      <c r="G6" s="4"/>
      <c r="H6" s="4"/>
      <c r="I6" s="4"/>
    </row>
    <row r="7" spans="1:9">
      <c r="A7" s="2" t="s">
        <v>1713</v>
      </c>
      <c r="B7" s="6">
        <v>1179</v>
      </c>
      <c r="C7" s="4"/>
      <c r="D7" s="6">
        <v>1322</v>
      </c>
      <c r="E7" s="4"/>
      <c r="F7" s="4"/>
      <c r="G7" s="4"/>
      <c r="H7" s="4"/>
      <c r="I7" s="4"/>
    </row>
    <row r="8" spans="1:9">
      <c r="A8" s="2" t="s">
        <v>81</v>
      </c>
      <c r="B8" s="6">
        <v>1109</v>
      </c>
      <c r="C8" s="4"/>
      <c r="D8" s="6">
        <v>1247</v>
      </c>
      <c r="E8" s="4"/>
      <c r="F8" s="4"/>
      <c r="G8" s="4"/>
      <c r="H8" s="4"/>
      <c r="I8" s="4"/>
    </row>
    <row r="9" spans="1:9">
      <c r="A9" s="2" t="s">
        <v>82</v>
      </c>
      <c r="B9" s="6">
        <v>2029</v>
      </c>
      <c r="C9" s="4"/>
      <c r="D9" s="6">
        <v>2425</v>
      </c>
      <c r="E9" s="4"/>
      <c r="F9" s="4"/>
      <c r="G9" s="4"/>
      <c r="H9" s="4"/>
      <c r="I9" s="4"/>
    </row>
    <row r="10" spans="1:9" ht="30">
      <c r="A10" s="2" t="s">
        <v>83</v>
      </c>
      <c r="B10" s="4">
        <v>400</v>
      </c>
      <c r="C10" s="4"/>
      <c r="D10" s="4">
        <v>187</v>
      </c>
      <c r="E10" s="4"/>
      <c r="F10" s="4"/>
      <c r="G10" s="4"/>
      <c r="H10" s="4"/>
      <c r="I10" s="4"/>
    </row>
    <row r="11" spans="1:9">
      <c r="A11" s="2" t="s">
        <v>1714</v>
      </c>
      <c r="B11" s="4">
        <v>7</v>
      </c>
      <c r="C11" s="4"/>
      <c r="D11" s="4">
        <v>9</v>
      </c>
      <c r="E11" s="4"/>
      <c r="F11" s="4"/>
      <c r="G11" s="4"/>
      <c r="H11" s="4"/>
      <c r="I11" s="4"/>
    </row>
    <row r="12" spans="1:9">
      <c r="A12" s="2" t="s">
        <v>84</v>
      </c>
      <c r="B12" s="4">
        <v>188</v>
      </c>
      <c r="C12" s="4"/>
      <c r="D12" s="4">
        <v>174</v>
      </c>
      <c r="E12" s="4"/>
      <c r="F12" s="4"/>
      <c r="G12" s="4"/>
      <c r="H12" s="4"/>
      <c r="I12" s="4"/>
    </row>
    <row r="13" spans="1:9" ht="30">
      <c r="A13" s="2" t="s">
        <v>85</v>
      </c>
      <c r="B13" s="4">
        <v>68</v>
      </c>
      <c r="C13" s="4"/>
      <c r="D13" s="4">
        <v>135</v>
      </c>
      <c r="E13" s="4"/>
      <c r="F13" s="4"/>
      <c r="G13" s="4"/>
      <c r="H13" s="4"/>
      <c r="I13" s="4"/>
    </row>
    <row r="14" spans="1:9">
      <c r="A14" s="2" t="s">
        <v>86</v>
      </c>
      <c r="B14" s="4">
        <v>467</v>
      </c>
      <c r="C14" s="4"/>
      <c r="D14" s="4">
        <v>612</v>
      </c>
      <c r="E14" s="4"/>
      <c r="F14" s="4"/>
      <c r="G14" s="4"/>
      <c r="H14" s="4"/>
      <c r="I14" s="4"/>
    </row>
    <row r="15" spans="1:9">
      <c r="A15" s="2" t="s">
        <v>87</v>
      </c>
      <c r="B15" s="6">
        <v>8122</v>
      </c>
      <c r="C15" s="4"/>
      <c r="D15" s="6">
        <v>8582</v>
      </c>
      <c r="E15" s="4"/>
      <c r="F15" s="4"/>
      <c r="G15" s="4"/>
      <c r="H15" s="4"/>
      <c r="I15" s="4"/>
    </row>
    <row r="16" spans="1:9">
      <c r="A16" s="2" t="s">
        <v>614</v>
      </c>
      <c r="B16" s="6">
        <v>22276</v>
      </c>
      <c r="C16" s="4"/>
      <c r="D16" s="6">
        <v>22367</v>
      </c>
      <c r="E16" s="4"/>
      <c r="F16" s="4"/>
      <c r="G16" s="4"/>
      <c r="H16" s="4"/>
      <c r="I16" s="4"/>
    </row>
    <row r="17" spans="1:9">
      <c r="A17" s="3" t="s">
        <v>89</v>
      </c>
      <c r="B17" s="4"/>
      <c r="C17" s="4"/>
      <c r="D17" s="4"/>
      <c r="E17" s="4"/>
      <c r="F17" s="4"/>
      <c r="G17" s="4"/>
      <c r="H17" s="4"/>
      <c r="I17" s="4"/>
    </row>
    <row r="18" spans="1:9">
      <c r="A18" s="2" t="s">
        <v>998</v>
      </c>
      <c r="B18" s="4">
        <v>0</v>
      </c>
      <c r="C18" s="4"/>
      <c r="D18" s="4">
        <v>0</v>
      </c>
      <c r="E18" s="4"/>
      <c r="F18" s="4"/>
      <c r="G18" s="4"/>
      <c r="H18" s="4"/>
      <c r="I18" s="4"/>
    </row>
    <row r="19" spans="1:9">
      <c r="A19" s="2" t="s">
        <v>90</v>
      </c>
      <c r="B19" s="4">
        <v>772</v>
      </c>
      <c r="C19" s="4"/>
      <c r="D19" s="4">
        <v>771</v>
      </c>
      <c r="E19" s="4"/>
      <c r="F19" s="4"/>
      <c r="G19" s="4"/>
      <c r="H19" s="4"/>
      <c r="I19" s="4"/>
    </row>
    <row r="20" spans="1:9" ht="30">
      <c r="A20" s="2" t="s">
        <v>1080</v>
      </c>
      <c r="B20" s="4">
        <v>67</v>
      </c>
      <c r="C20" s="4"/>
      <c r="D20" s="4">
        <v>72</v>
      </c>
      <c r="E20" s="4"/>
      <c r="F20" s="4"/>
      <c r="G20" s="4"/>
      <c r="H20" s="4"/>
      <c r="I20" s="4"/>
    </row>
    <row r="21" spans="1:9">
      <c r="A21" s="2" t="s">
        <v>92</v>
      </c>
      <c r="B21" s="6">
        <v>2520</v>
      </c>
      <c r="C21" s="4"/>
      <c r="D21" s="6">
        <v>2574</v>
      </c>
      <c r="E21" s="4"/>
      <c r="F21" s="4"/>
      <c r="G21" s="4"/>
      <c r="H21" s="4"/>
      <c r="I21" s="4"/>
    </row>
    <row r="22" spans="1:9">
      <c r="A22" s="2" t="s">
        <v>1002</v>
      </c>
      <c r="B22" s="6">
        <v>2491</v>
      </c>
      <c r="C22" s="4"/>
      <c r="D22" s="6">
        <v>2567</v>
      </c>
      <c r="E22" s="4"/>
      <c r="F22" s="4"/>
      <c r="G22" s="4"/>
      <c r="H22" s="4"/>
      <c r="I22" s="4"/>
    </row>
    <row r="23" spans="1:9">
      <c r="A23" s="2" t="s">
        <v>94</v>
      </c>
      <c r="B23" s="4">
        <v>586</v>
      </c>
      <c r="C23" s="4"/>
      <c r="D23" s="4">
        <v>585</v>
      </c>
      <c r="E23" s="4"/>
      <c r="F23" s="4"/>
      <c r="G23" s="4"/>
      <c r="H23" s="4"/>
      <c r="I23" s="4"/>
    </row>
    <row r="24" spans="1:9">
      <c r="A24" s="2" t="s">
        <v>82</v>
      </c>
      <c r="B24" s="4">
        <v>591</v>
      </c>
      <c r="C24" s="4"/>
      <c r="D24" s="4">
        <v>480</v>
      </c>
      <c r="E24" s="4"/>
      <c r="F24" s="4"/>
      <c r="G24" s="4"/>
      <c r="H24" s="4"/>
      <c r="I24" s="4"/>
    </row>
    <row r="25" spans="1:9">
      <c r="A25" s="2" t="s">
        <v>84</v>
      </c>
      <c r="B25" s="6">
        <v>1484</v>
      </c>
      <c r="C25" s="4"/>
      <c r="D25" s="6">
        <v>1406</v>
      </c>
      <c r="E25" s="4"/>
      <c r="F25" s="4"/>
      <c r="G25" s="4"/>
      <c r="H25" s="4"/>
      <c r="I25" s="4"/>
    </row>
    <row r="26" spans="1:9" ht="30">
      <c r="A26" s="2" t="s">
        <v>1715</v>
      </c>
      <c r="B26" s="4">
        <v>17</v>
      </c>
      <c r="C26" s="4"/>
      <c r="D26" s="4">
        <v>17</v>
      </c>
      <c r="E26" s="4"/>
      <c r="F26" s="4"/>
      <c r="G26" s="4"/>
      <c r="H26" s="4"/>
      <c r="I26" s="4"/>
    </row>
    <row r="27" spans="1:9">
      <c r="A27" s="2" t="s">
        <v>96</v>
      </c>
      <c r="B27" s="6">
        <v>1404</v>
      </c>
      <c r="C27" s="4"/>
      <c r="D27" s="6">
        <v>1244</v>
      </c>
      <c r="E27" s="4"/>
      <c r="F27" s="4"/>
      <c r="G27" s="4"/>
      <c r="H27" s="4"/>
      <c r="I27" s="4"/>
    </row>
    <row r="28" spans="1:9">
      <c r="A28" s="2" t="s">
        <v>97</v>
      </c>
      <c r="B28" s="6">
        <v>9932</v>
      </c>
      <c r="C28" s="4"/>
      <c r="D28" s="6">
        <v>9716</v>
      </c>
      <c r="E28" s="4"/>
      <c r="F28" s="4"/>
      <c r="G28" s="4"/>
      <c r="H28" s="4"/>
      <c r="I28" s="4"/>
    </row>
    <row r="29" spans="1:9">
      <c r="A29" s="2" t="s">
        <v>98</v>
      </c>
      <c r="B29" s="6">
        <v>40330</v>
      </c>
      <c r="C29" s="4"/>
      <c r="D29" s="6">
        <v>40665</v>
      </c>
      <c r="E29" s="4"/>
      <c r="F29" s="4"/>
      <c r="G29" s="4"/>
      <c r="H29" s="4"/>
      <c r="I29" s="4"/>
    </row>
    <row r="30" spans="1:9">
      <c r="A30" s="3" t="s">
        <v>99</v>
      </c>
      <c r="B30" s="4"/>
      <c r="C30" s="4"/>
      <c r="D30" s="4"/>
      <c r="E30" s="4"/>
      <c r="F30" s="4"/>
      <c r="G30" s="4"/>
      <c r="H30" s="4"/>
      <c r="I30" s="4"/>
    </row>
    <row r="31" spans="1:9" ht="30">
      <c r="A31" s="2" t="s">
        <v>100</v>
      </c>
      <c r="B31" s="4">
        <v>465</v>
      </c>
      <c r="C31" s="4"/>
      <c r="D31" s="4">
        <v>474</v>
      </c>
      <c r="E31" s="4"/>
      <c r="F31" s="4"/>
      <c r="G31" s="4"/>
      <c r="H31" s="4"/>
      <c r="I31" s="4"/>
    </row>
    <row r="32" spans="1:9">
      <c r="A32" s="2" t="s">
        <v>101</v>
      </c>
      <c r="B32" s="6">
        <v>1045</v>
      </c>
      <c r="C32" s="4"/>
      <c r="D32" s="6">
        <v>1060</v>
      </c>
      <c r="E32" s="4"/>
      <c r="F32" s="4"/>
      <c r="G32" s="4"/>
      <c r="H32" s="4"/>
      <c r="I32" s="4"/>
    </row>
    <row r="33" spans="1:9">
      <c r="A33" s="2" t="s">
        <v>1716</v>
      </c>
      <c r="B33" s="4">
        <v>0</v>
      </c>
      <c r="C33" s="4"/>
      <c r="D33" s="4">
        <v>0</v>
      </c>
      <c r="E33" s="4"/>
      <c r="F33" s="4"/>
      <c r="G33" s="4"/>
      <c r="H33" s="4"/>
      <c r="I33" s="4"/>
    </row>
    <row r="34" spans="1:9">
      <c r="A34" s="2" t="s">
        <v>82</v>
      </c>
      <c r="B34" s="6">
        <v>1884</v>
      </c>
      <c r="C34" s="4"/>
      <c r="D34" s="6">
        <v>2054</v>
      </c>
      <c r="E34" s="4"/>
      <c r="F34" s="4"/>
      <c r="G34" s="4"/>
      <c r="H34" s="4"/>
      <c r="I34" s="4"/>
    </row>
    <row r="35" spans="1:9" ht="30">
      <c r="A35" s="2" t="s">
        <v>102</v>
      </c>
      <c r="B35" s="4">
        <v>68</v>
      </c>
      <c r="C35" s="4"/>
      <c r="D35" s="4">
        <v>72</v>
      </c>
      <c r="E35" s="4"/>
      <c r="F35" s="4"/>
      <c r="G35" s="4"/>
      <c r="H35" s="4"/>
      <c r="I35" s="4"/>
    </row>
    <row r="36" spans="1:9">
      <c r="A36" s="2" t="s">
        <v>1717</v>
      </c>
      <c r="B36" s="4"/>
      <c r="C36" s="4"/>
      <c r="D36" s="4">
        <v>0</v>
      </c>
      <c r="E36" s="4"/>
      <c r="F36" s="4"/>
      <c r="G36" s="4"/>
      <c r="H36" s="4"/>
      <c r="I36" s="4"/>
    </row>
    <row r="37" spans="1:9" ht="30">
      <c r="A37" s="2" t="s">
        <v>103</v>
      </c>
      <c r="B37" s="6">
        <v>1047</v>
      </c>
      <c r="C37" s="4"/>
      <c r="D37" s="6">
        <v>1199</v>
      </c>
      <c r="E37" s="4"/>
      <c r="F37" s="4"/>
      <c r="G37" s="4"/>
      <c r="H37" s="4"/>
      <c r="I37" s="4"/>
    </row>
    <row r="38" spans="1:9">
      <c r="A38" s="2" t="s">
        <v>104</v>
      </c>
      <c r="B38" s="6">
        <v>4509</v>
      </c>
      <c r="C38" s="4"/>
      <c r="D38" s="6">
        <v>4859</v>
      </c>
      <c r="E38" s="4"/>
      <c r="F38" s="4"/>
      <c r="G38" s="4"/>
      <c r="H38" s="4"/>
      <c r="I38" s="4"/>
    </row>
    <row r="39" spans="1:9">
      <c r="A39" s="3" t="s">
        <v>105</v>
      </c>
      <c r="B39" s="4"/>
      <c r="C39" s="4"/>
      <c r="D39" s="4"/>
      <c r="E39" s="4"/>
      <c r="F39" s="4"/>
      <c r="G39" s="4"/>
      <c r="H39" s="4"/>
      <c r="I39" s="4"/>
    </row>
    <row r="40" spans="1:9">
      <c r="A40" s="2" t="s">
        <v>106</v>
      </c>
      <c r="B40" s="6">
        <v>20050</v>
      </c>
      <c r="C40" s="4"/>
      <c r="D40" s="6">
        <v>19900</v>
      </c>
      <c r="E40" s="4"/>
      <c r="F40" s="4"/>
      <c r="G40" s="4"/>
      <c r="H40" s="4"/>
      <c r="I40" s="4"/>
    </row>
    <row r="41" spans="1:9">
      <c r="A41" s="2" t="s">
        <v>107</v>
      </c>
      <c r="B41" s="4">
        <v>314</v>
      </c>
      <c r="C41" s="4"/>
      <c r="D41" s="4">
        <v>310</v>
      </c>
      <c r="E41" s="4"/>
      <c r="F41" s="4"/>
      <c r="G41" s="4"/>
      <c r="H41" s="4"/>
      <c r="I41" s="4"/>
    </row>
    <row r="42" spans="1:9">
      <c r="A42" s="2" t="s">
        <v>107</v>
      </c>
      <c r="B42" s="4">
        <v>328</v>
      </c>
      <c r="C42" s="4"/>
      <c r="D42" s="4">
        <v>333</v>
      </c>
      <c r="E42" s="4"/>
      <c r="F42" s="4"/>
      <c r="G42" s="4"/>
      <c r="H42" s="4"/>
      <c r="I42" s="4"/>
    </row>
    <row r="43" spans="1:9">
      <c r="A43" s="2" t="s">
        <v>84</v>
      </c>
      <c r="B43" s="4">
        <v>20</v>
      </c>
      <c r="C43" s="4"/>
      <c r="D43" s="4">
        <v>21</v>
      </c>
      <c r="E43" s="4"/>
      <c r="F43" s="4"/>
      <c r="G43" s="4"/>
      <c r="H43" s="4"/>
      <c r="I43" s="4"/>
    </row>
    <row r="44" spans="1:9">
      <c r="A44" s="2" t="s">
        <v>82</v>
      </c>
      <c r="B44" s="4">
        <v>650</v>
      </c>
      <c r="C44" s="4"/>
      <c r="D44" s="4">
        <v>438</v>
      </c>
      <c r="E44" s="4"/>
      <c r="F44" s="4"/>
      <c r="G44" s="4"/>
      <c r="H44" s="4"/>
      <c r="I44" s="4"/>
    </row>
    <row r="45" spans="1:9" ht="45">
      <c r="A45" s="2" t="s">
        <v>109</v>
      </c>
      <c r="B45" s="6">
        <v>1221</v>
      </c>
      <c r="C45" s="4"/>
      <c r="D45" s="6">
        <v>1244</v>
      </c>
      <c r="E45" s="4"/>
      <c r="F45" s="4"/>
      <c r="G45" s="4"/>
      <c r="H45" s="4"/>
      <c r="I45" s="4"/>
    </row>
    <row r="46" spans="1:9">
      <c r="A46" s="2" t="s">
        <v>110</v>
      </c>
      <c r="B46" s="6">
        <v>1549</v>
      </c>
      <c r="C46" s="4"/>
      <c r="D46" s="6">
        <v>1574</v>
      </c>
      <c r="E46" s="4"/>
      <c r="F46" s="4"/>
      <c r="G46" s="4"/>
      <c r="H46" s="4"/>
      <c r="I46" s="4"/>
    </row>
    <row r="47" spans="1:9">
      <c r="A47" s="2" t="s">
        <v>111</v>
      </c>
      <c r="B47" s="6">
        <v>24132</v>
      </c>
      <c r="C47" s="4"/>
      <c r="D47" s="6">
        <v>23820</v>
      </c>
      <c r="E47" s="4"/>
      <c r="F47" s="4"/>
      <c r="G47" s="4"/>
      <c r="H47" s="4"/>
      <c r="I47" s="4"/>
    </row>
    <row r="48" spans="1:9">
      <c r="A48" s="2" t="s">
        <v>112</v>
      </c>
      <c r="B48" s="6">
        <v>28641</v>
      </c>
      <c r="C48" s="4"/>
      <c r="D48" s="6">
        <v>28679</v>
      </c>
      <c r="E48" s="4"/>
      <c r="F48" s="4"/>
      <c r="G48" s="4"/>
      <c r="H48" s="4"/>
      <c r="I48" s="4"/>
    </row>
    <row r="49" spans="1:9" ht="30">
      <c r="A49" s="2" t="s">
        <v>1718</v>
      </c>
      <c r="B49" s="4">
        <v>293</v>
      </c>
      <c r="C49" s="4"/>
      <c r="D49" s="4">
        <v>291</v>
      </c>
      <c r="E49" s="4"/>
      <c r="F49" s="4"/>
      <c r="G49" s="4"/>
      <c r="H49" s="4"/>
      <c r="I49" s="4"/>
    </row>
    <row r="50" spans="1:9" ht="30">
      <c r="A50" s="2" t="s">
        <v>114</v>
      </c>
      <c r="B50" s="4">
        <v>19</v>
      </c>
      <c r="C50" s="4"/>
      <c r="D50" s="4">
        <v>19</v>
      </c>
      <c r="E50" s="4"/>
      <c r="F50" s="4"/>
      <c r="G50" s="4"/>
      <c r="H50" s="4"/>
      <c r="I50" s="4"/>
    </row>
    <row r="51" spans="1:9" ht="45">
      <c r="A51" s="2" t="s">
        <v>131</v>
      </c>
      <c r="B51" s="13">
        <v>2.8199999999999999E-2</v>
      </c>
      <c r="C51" s="4"/>
      <c r="D51" s="13">
        <v>2.8199999999999999E-2</v>
      </c>
      <c r="E51" s="4"/>
      <c r="F51" s="13">
        <v>3.6299999999999999E-2</v>
      </c>
      <c r="G51" s="4"/>
      <c r="H51" s="4"/>
      <c r="I51" s="4"/>
    </row>
    <row r="52" spans="1:9">
      <c r="A52" s="2" t="s">
        <v>1719</v>
      </c>
      <c r="B52" s="6">
        <v>11377</v>
      </c>
      <c r="C52" s="4"/>
      <c r="D52" s="6">
        <v>11676</v>
      </c>
      <c r="E52" s="4"/>
      <c r="F52" s="4"/>
      <c r="G52" s="4"/>
      <c r="H52" s="4"/>
      <c r="I52" s="4"/>
    </row>
    <row r="53" spans="1:9" ht="30">
      <c r="A53" s="2" t="s">
        <v>123</v>
      </c>
      <c r="B53" s="6">
        <v>40330</v>
      </c>
      <c r="C53" s="4"/>
      <c r="D53" s="6">
        <v>40665</v>
      </c>
      <c r="E53" s="4"/>
      <c r="F53" s="4"/>
      <c r="G53" s="4"/>
      <c r="H53" s="4"/>
      <c r="I53" s="4"/>
    </row>
    <row r="54" spans="1:9">
      <c r="A54" s="2" t="s">
        <v>936</v>
      </c>
      <c r="B54" s="4"/>
      <c r="C54" s="4"/>
      <c r="D54" s="4"/>
      <c r="E54" s="4"/>
      <c r="F54" s="4"/>
      <c r="G54" s="4"/>
      <c r="H54" s="4"/>
      <c r="I54" s="4"/>
    </row>
    <row r="55" spans="1:9">
      <c r="A55" s="3" t="s">
        <v>76</v>
      </c>
      <c r="B55" s="4"/>
      <c r="C55" s="4"/>
      <c r="D55" s="4"/>
      <c r="E55" s="4"/>
      <c r="F55" s="4"/>
      <c r="G55" s="4"/>
      <c r="H55" s="4"/>
      <c r="I55" s="4"/>
    </row>
    <row r="56" spans="1:9">
      <c r="A56" s="2" t="s">
        <v>77</v>
      </c>
      <c r="B56" s="4">
        <v>13</v>
      </c>
      <c r="C56" s="4"/>
      <c r="D56" s="4">
        <v>18</v>
      </c>
      <c r="E56" s="4"/>
      <c r="F56" s="4">
        <v>22</v>
      </c>
      <c r="G56" s="4"/>
      <c r="H56" s="4">
        <v>56</v>
      </c>
      <c r="I56" s="4"/>
    </row>
    <row r="57" spans="1:9">
      <c r="A57" s="2" t="s">
        <v>78</v>
      </c>
      <c r="B57" s="4">
        <v>39</v>
      </c>
      <c r="C57" s="4"/>
      <c r="D57" s="4">
        <v>9</v>
      </c>
      <c r="E57" s="4"/>
      <c r="F57" s="4"/>
      <c r="G57" s="4"/>
      <c r="H57" s="4"/>
      <c r="I57" s="4"/>
    </row>
    <row r="58" spans="1:9">
      <c r="A58" s="2" t="s">
        <v>79</v>
      </c>
      <c r="B58" s="4">
        <v>14</v>
      </c>
      <c r="C58" s="4"/>
      <c r="D58" s="4">
        <v>5</v>
      </c>
      <c r="E58" s="4"/>
      <c r="F58" s="4"/>
      <c r="G58" s="4"/>
      <c r="H58" s="4"/>
      <c r="I58" s="4"/>
    </row>
    <row r="59" spans="1:9">
      <c r="A59" s="2" t="s">
        <v>1713</v>
      </c>
      <c r="B59" s="4">
        <v>936</v>
      </c>
      <c r="C59" s="4"/>
      <c r="D59" s="4">
        <v>924</v>
      </c>
      <c r="E59" s="4"/>
      <c r="F59" s="4"/>
      <c r="G59" s="4"/>
      <c r="H59" s="4"/>
      <c r="I59" s="4"/>
    </row>
    <row r="60" spans="1:9">
      <c r="A60" s="2" t="s">
        <v>81</v>
      </c>
      <c r="B60" s="4">
        <v>505</v>
      </c>
      <c r="C60" s="4"/>
      <c r="D60" s="4">
        <v>537</v>
      </c>
      <c r="E60" s="4"/>
      <c r="F60" s="4"/>
      <c r="G60" s="4"/>
      <c r="H60" s="4"/>
      <c r="I60" s="4"/>
    </row>
    <row r="61" spans="1:9">
      <c r="A61" s="2" t="s">
        <v>82</v>
      </c>
      <c r="B61" s="6">
        <v>1480</v>
      </c>
      <c r="C61" s="4"/>
      <c r="D61" s="6">
        <v>1657</v>
      </c>
      <c r="E61" s="4"/>
      <c r="F61" s="4"/>
      <c r="G61" s="4"/>
      <c r="H61" s="4"/>
      <c r="I61" s="4"/>
    </row>
    <row r="62" spans="1:9" ht="30">
      <c r="A62" s="2" t="s">
        <v>83</v>
      </c>
      <c r="B62" s="4">
        <v>246</v>
      </c>
      <c r="C62" s="4"/>
      <c r="D62" s="4">
        <v>114</v>
      </c>
      <c r="E62" s="4"/>
      <c r="F62" s="4"/>
      <c r="G62" s="4"/>
      <c r="H62" s="4"/>
      <c r="I62" s="4"/>
    </row>
    <row r="63" spans="1:9">
      <c r="A63" s="2" t="s">
        <v>1714</v>
      </c>
      <c r="B63" s="6">
        <v>8656</v>
      </c>
      <c r="C63" s="4"/>
      <c r="D63" s="6">
        <v>7449</v>
      </c>
      <c r="E63" s="4"/>
      <c r="F63" s="4"/>
      <c r="G63" s="4"/>
      <c r="H63" s="4"/>
      <c r="I63" s="4"/>
    </row>
    <row r="64" spans="1:9">
      <c r="A64" s="2" t="s">
        <v>84</v>
      </c>
      <c r="B64" s="4">
        <v>0</v>
      </c>
      <c r="C64" s="4"/>
      <c r="D64" s="4"/>
      <c r="E64" s="4"/>
      <c r="F64" s="4"/>
      <c r="G64" s="4"/>
      <c r="H64" s="4"/>
      <c r="I64" s="4"/>
    </row>
    <row r="65" spans="1:9" ht="30">
      <c r="A65" s="2" t="s">
        <v>85</v>
      </c>
      <c r="B65" s="4">
        <v>0</v>
      </c>
      <c r="C65" s="4"/>
      <c r="D65" s="4">
        <v>0</v>
      </c>
      <c r="E65" s="4"/>
      <c r="F65" s="4"/>
      <c r="G65" s="4"/>
      <c r="H65" s="4"/>
      <c r="I65" s="4"/>
    </row>
    <row r="66" spans="1:9">
      <c r="A66" s="2" t="s">
        <v>86</v>
      </c>
      <c r="B66" s="4">
        <v>148</v>
      </c>
      <c r="C66" s="4"/>
      <c r="D66" s="4">
        <v>94</v>
      </c>
      <c r="E66" s="4"/>
      <c r="F66" s="4"/>
      <c r="G66" s="4"/>
      <c r="H66" s="4"/>
      <c r="I66" s="4"/>
    </row>
    <row r="67" spans="1:9">
      <c r="A67" s="2" t="s">
        <v>87</v>
      </c>
      <c r="B67" s="6">
        <v>12037</v>
      </c>
      <c r="C67" s="4"/>
      <c r="D67" s="6">
        <v>10807</v>
      </c>
      <c r="E67" s="4"/>
      <c r="F67" s="4"/>
      <c r="G67" s="4"/>
      <c r="H67" s="4"/>
      <c r="I67" s="4"/>
    </row>
    <row r="68" spans="1:9">
      <c r="A68" s="2" t="s">
        <v>614</v>
      </c>
      <c r="B68" s="6">
        <v>8260</v>
      </c>
      <c r="C68" s="4"/>
      <c r="D68" s="6">
        <v>8344</v>
      </c>
      <c r="E68" s="4"/>
      <c r="F68" s="4"/>
      <c r="G68" s="4"/>
      <c r="H68" s="4"/>
      <c r="I68" s="4"/>
    </row>
    <row r="69" spans="1:9">
      <c r="A69" s="3" t="s">
        <v>89</v>
      </c>
      <c r="B69" s="4"/>
      <c r="C69" s="4"/>
      <c r="D69" s="4"/>
      <c r="E69" s="4"/>
      <c r="F69" s="4"/>
      <c r="G69" s="4"/>
      <c r="H69" s="4"/>
      <c r="I69" s="4"/>
    </row>
    <row r="70" spans="1:9">
      <c r="A70" s="2" t="s">
        <v>998</v>
      </c>
      <c r="B70" s="4">
        <v>422</v>
      </c>
      <c r="C70" s="4"/>
      <c r="D70" s="4">
        <v>140</v>
      </c>
      <c r="E70" s="4"/>
      <c r="F70" s="4"/>
      <c r="G70" s="4"/>
      <c r="H70" s="4"/>
      <c r="I70" s="4"/>
    </row>
    <row r="71" spans="1:9">
      <c r="A71" s="2" t="s">
        <v>90</v>
      </c>
      <c r="B71" s="4">
        <v>-18</v>
      </c>
      <c r="C71" s="4"/>
      <c r="D71" s="4">
        <v>-18</v>
      </c>
      <c r="E71" s="4"/>
      <c r="F71" s="4"/>
      <c r="G71" s="4"/>
      <c r="H71" s="4"/>
      <c r="I71" s="4"/>
    </row>
    <row r="72" spans="1:9" ht="30">
      <c r="A72" s="2" t="s">
        <v>1080</v>
      </c>
      <c r="B72" s="4">
        <v>0</v>
      </c>
      <c r="C72" s="4"/>
      <c r="D72" s="4">
        <v>1</v>
      </c>
      <c r="E72" s="4"/>
      <c r="F72" s="4"/>
      <c r="G72" s="4"/>
      <c r="H72" s="4"/>
      <c r="I72" s="4"/>
    </row>
    <row r="73" spans="1:9">
      <c r="A73" s="2" t="s">
        <v>92</v>
      </c>
      <c r="B73" s="6">
        <v>2072</v>
      </c>
      <c r="C73" s="4"/>
      <c r="D73" s="6">
        <v>1921</v>
      </c>
      <c r="E73" s="4"/>
      <c r="F73" s="4"/>
      <c r="G73" s="4"/>
      <c r="H73" s="4"/>
      <c r="I73" s="4"/>
    </row>
    <row r="74" spans="1:9">
      <c r="A74" s="2" t="s">
        <v>1002</v>
      </c>
      <c r="B74" s="4">
        <v>859</v>
      </c>
      <c r="C74" s="4"/>
      <c r="D74" s="4">
        <v>765</v>
      </c>
      <c r="E74" s="4"/>
      <c r="F74" s="4"/>
      <c r="G74" s="4"/>
      <c r="H74" s="4"/>
      <c r="I74" s="4"/>
    </row>
    <row r="75" spans="1:9">
      <c r="A75" s="2" t="s">
        <v>94</v>
      </c>
      <c r="B75" s="4">
        <v>586</v>
      </c>
      <c r="C75" s="4"/>
      <c r="D75" s="4">
        <v>585</v>
      </c>
      <c r="E75" s="4"/>
      <c r="F75" s="4"/>
      <c r="G75" s="4"/>
      <c r="H75" s="4"/>
      <c r="I75" s="4"/>
    </row>
    <row r="76" spans="1:9">
      <c r="A76" s="2" t="s">
        <v>82</v>
      </c>
      <c r="B76" s="4">
        <v>318</v>
      </c>
      <c r="C76" s="4"/>
      <c r="D76" s="4">
        <v>242</v>
      </c>
      <c r="E76" s="4"/>
      <c r="F76" s="4"/>
      <c r="G76" s="4"/>
      <c r="H76" s="4"/>
      <c r="I76" s="4"/>
    </row>
    <row r="77" spans="1:9">
      <c r="A77" s="2" t="s">
        <v>84</v>
      </c>
      <c r="B77" s="4">
        <v>-61</v>
      </c>
      <c r="C77" s="4"/>
      <c r="D77" s="4">
        <v>-247</v>
      </c>
      <c r="E77" s="4"/>
      <c r="F77" s="4"/>
      <c r="G77" s="4"/>
      <c r="H77" s="4"/>
      <c r="I77" s="4"/>
    </row>
    <row r="78" spans="1:9" ht="30">
      <c r="A78" s="2" t="s">
        <v>1715</v>
      </c>
      <c r="B78" s="4">
        <v>0</v>
      </c>
      <c r="C78" s="4"/>
      <c r="D78" s="4">
        <v>0</v>
      </c>
      <c r="E78" s="4"/>
      <c r="F78" s="4"/>
      <c r="G78" s="4"/>
      <c r="H78" s="4"/>
      <c r="I78" s="4"/>
    </row>
    <row r="79" spans="1:9">
      <c r="A79" s="2" t="s">
        <v>96</v>
      </c>
      <c r="B79" s="4">
        <v>112</v>
      </c>
      <c r="C79" s="4"/>
      <c r="D79" s="4">
        <v>113</v>
      </c>
      <c r="E79" s="4"/>
      <c r="F79" s="4"/>
      <c r="G79" s="4"/>
      <c r="H79" s="4"/>
      <c r="I79" s="4"/>
    </row>
    <row r="80" spans="1:9">
      <c r="A80" s="2" t="s">
        <v>97</v>
      </c>
      <c r="B80" s="6">
        <v>4290</v>
      </c>
      <c r="C80" s="4"/>
      <c r="D80" s="6">
        <v>3502</v>
      </c>
      <c r="E80" s="4"/>
      <c r="F80" s="4"/>
      <c r="G80" s="4"/>
      <c r="H80" s="4"/>
      <c r="I80" s="4"/>
    </row>
    <row r="81" spans="1:9">
      <c r="A81" s="2" t="s">
        <v>98</v>
      </c>
      <c r="B81" s="6">
        <v>24587</v>
      </c>
      <c r="C81" s="4"/>
      <c r="D81" s="6">
        <v>22653</v>
      </c>
      <c r="E81" s="4"/>
      <c r="F81" s="4"/>
      <c r="G81" s="4"/>
      <c r="H81" s="4"/>
      <c r="I81" s="4"/>
    </row>
    <row r="82" spans="1:9">
      <c r="A82" s="3" t="s">
        <v>99</v>
      </c>
      <c r="B82" s="4"/>
      <c r="C82" s="4"/>
      <c r="D82" s="4"/>
      <c r="E82" s="4"/>
      <c r="F82" s="4"/>
      <c r="G82" s="4"/>
      <c r="H82" s="4"/>
      <c r="I82" s="4"/>
    </row>
    <row r="83" spans="1:9" ht="30">
      <c r="A83" s="2" t="s">
        <v>100</v>
      </c>
      <c r="B83" s="4">
        <v>1</v>
      </c>
      <c r="C83" s="4"/>
      <c r="D83" s="4">
        <v>1</v>
      </c>
      <c r="E83" s="4"/>
      <c r="F83" s="4"/>
      <c r="G83" s="4"/>
      <c r="H83" s="4"/>
      <c r="I83" s="4"/>
    </row>
    <row r="84" spans="1:9">
      <c r="A84" s="2" t="s">
        <v>101</v>
      </c>
      <c r="B84" s="4">
        <v>645</v>
      </c>
      <c r="C84" s="4"/>
      <c r="D84" s="4">
        <v>598</v>
      </c>
      <c r="E84" s="4"/>
      <c r="F84" s="4"/>
      <c r="G84" s="4"/>
      <c r="H84" s="4"/>
      <c r="I84" s="4"/>
    </row>
    <row r="85" spans="1:9">
      <c r="A85" s="2" t="s">
        <v>1716</v>
      </c>
      <c r="B85" s="6">
        <v>2336</v>
      </c>
      <c r="C85" s="4"/>
      <c r="D85" s="6">
        <v>1588</v>
      </c>
      <c r="E85" s="4"/>
      <c r="F85" s="4"/>
      <c r="G85" s="4"/>
      <c r="H85" s="4"/>
      <c r="I85" s="4"/>
    </row>
    <row r="86" spans="1:9">
      <c r="A86" s="2" t="s">
        <v>82</v>
      </c>
      <c r="B86" s="6">
        <v>1439</v>
      </c>
      <c r="C86" s="4"/>
      <c r="D86" s="6">
        <v>1532</v>
      </c>
      <c r="E86" s="4"/>
      <c r="F86" s="4"/>
      <c r="G86" s="4"/>
      <c r="H86" s="4"/>
      <c r="I86" s="4"/>
    </row>
    <row r="87" spans="1:9" ht="30">
      <c r="A87" s="2" t="s">
        <v>102</v>
      </c>
      <c r="B87" s="4">
        <v>39</v>
      </c>
      <c r="C87" s="4"/>
      <c r="D87" s="4">
        <v>9</v>
      </c>
      <c r="E87" s="4"/>
      <c r="F87" s="4"/>
      <c r="G87" s="4"/>
      <c r="H87" s="4"/>
      <c r="I87" s="4"/>
    </row>
    <row r="88" spans="1:9">
      <c r="A88" s="2" t="s">
        <v>1717</v>
      </c>
      <c r="B88" s="4"/>
      <c r="C88" s="4"/>
      <c r="D88" s="4">
        <v>7</v>
      </c>
      <c r="E88" s="4"/>
      <c r="F88" s="4"/>
      <c r="G88" s="4"/>
      <c r="H88" s="4"/>
      <c r="I88" s="4"/>
    </row>
    <row r="89" spans="1:9" ht="30">
      <c r="A89" s="2" t="s">
        <v>103</v>
      </c>
      <c r="B89" s="4">
        <v>233</v>
      </c>
      <c r="C89" s="4"/>
      <c r="D89" s="4">
        <v>283</v>
      </c>
      <c r="E89" s="4"/>
      <c r="F89" s="4"/>
      <c r="G89" s="4"/>
      <c r="H89" s="4"/>
      <c r="I89" s="4"/>
    </row>
    <row r="90" spans="1:9">
      <c r="A90" s="2" t="s">
        <v>104</v>
      </c>
      <c r="B90" s="6">
        <v>4693</v>
      </c>
      <c r="C90" s="4"/>
      <c r="D90" s="6">
        <v>4018</v>
      </c>
      <c r="E90" s="4"/>
      <c r="F90" s="4"/>
      <c r="G90" s="4"/>
      <c r="H90" s="4"/>
      <c r="I90" s="4"/>
    </row>
    <row r="91" spans="1:9">
      <c r="A91" s="3" t="s">
        <v>105</v>
      </c>
      <c r="B91" s="4"/>
      <c r="C91" s="4"/>
      <c r="D91" s="4"/>
      <c r="E91" s="4"/>
      <c r="F91" s="4"/>
      <c r="G91" s="4"/>
      <c r="H91" s="4"/>
      <c r="I91" s="4"/>
    </row>
    <row r="92" spans="1:9">
      <c r="A92" s="2" t="s">
        <v>106</v>
      </c>
      <c r="B92" s="4">
        <v>308</v>
      </c>
      <c r="C92" s="4"/>
      <c r="D92" s="4">
        <v>307</v>
      </c>
      <c r="E92" s="4"/>
      <c r="F92" s="4"/>
      <c r="G92" s="4"/>
      <c r="H92" s="4"/>
      <c r="I92" s="4"/>
    </row>
    <row r="93" spans="1:9">
      <c r="A93" s="2" t="s">
        <v>107</v>
      </c>
      <c r="B93" s="4">
        <v>314</v>
      </c>
      <c r="C93" s="4"/>
      <c r="D93" s="4">
        <v>310</v>
      </c>
      <c r="E93" s="4"/>
      <c r="F93" s="4"/>
      <c r="G93" s="4"/>
      <c r="H93" s="4"/>
      <c r="I93" s="4"/>
    </row>
    <row r="94" spans="1:9">
      <c r="A94" s="2" t="s">
        <v>107</v>
      </c>
      <c r="B94" s="4">
        <v>328</v>
      </c>
      <c r="C94" s="4"/>
      <c r="D94" s="4">
        <v>333</v>
      </c>
      <c r="E94" s="4"/>
      <c r="F94" s="4"/>
      <c r="G94" s="4"/>
      <c r="H94" s="4"/>
      <c r="I94" s="4"/>
    </row>
    <row r="95" spans="1:9">
      <c r="A95" s="2" t="s">
        <v>84</v>
      </c>
      <c r="B95" s="6">
        <v>1284</v>
      </c>
      <c r="C95" s="4"/>
      <c r="D95" s="6">
        <v>1036</v>
      </c>
      <c r="E95" s="4"/>
      <c r="F95" s="4"/>
      <c r="G95" s="4"/>
      <c r="H95" s="4"/>
      <c r="I95" s="4"/>
    </row>
    <row r="96" spans="1:9">
      <c r="A96" s="2" t="s">
        <v>82</v>
      </c>
      <c r="B96" s="4">
        <v>369</v>
      </c>
      <c r="C96" s="4"/>
      <c r="D96" s="4">
        <v>248</v>
      </c>
      <c r="E96" s="4"/>
      <c r="F96" s="4"/>
      <c r="G96" s="4"/>
      <c r="H96" s="4"/>
      <c r="I96" s="4"/>
    </row>
    <row r="97" spans="1:9" ht="45">
      <c r="A97" s="2" t="s">
        <v>109</v>
      </c>
      <c r="B97" s="4">
        <v>107</v>
      </c>
      <c r="C97" s="4"/>
      <c r="D97" s="4">
        <v>111</v>
      </c>
      <c r="E97" s="4"/>
      <c r="F97" s="4"/>
      <c r="G97" s="4"/>
      <c r="H97" s="4"/>
      <c r="I97" s="4"/>
    </row>
    <row r="98" spans="1:9">
      <c r="A98" s="2" t="s">
        <v>110</v>
      </c>
      <c r="B98" s="4">
        <v>490</v>
      </c>
      <c r="C98" s="4"/>
      <c r="D98" s="4">
        <v>465</v>
      </c>
      <c r="E98" s="4"/>
      <c r="F98" s="4"/>
      <c r="G98" s="4"/>
      <c r="H98" s="4"/>
      <c r="I98" s="4"/>
    </row>
    <row r="99" spans="1:9">
      <c r="A99" s="2" t="s">
        <v>111</v>
      </c>
      <c r="B99" s="6">
        <v>3200</v>
      </c>
      <c r="C99" s="4"/>
      <c r="D99" s="6">
        <v>2810</v>
      </c>
      <c r="E99" s="4"/>
      <c r="F99" s="4"/>
      <c r="G99" s="4"/>
      <c r="H99" s="4"/>
      <c r="I99" s="4"/>
    </row>
    <row r="100" spans="1:9">
      <c r="A100" s="2" t="s">
        <v>112</v>
      </c>
      <c r="B100" s="6">
        <v>7893</v>
      </c>
      <c r="C100" s="4"/>
      <c r="D100" s="6">
        <v>6828</v>
      </c>
      <c r="E100" s="4"/>
      <c r="F100" s="4"/>
      <c r="G100" s="4"/>
      <c r="H100" s="4"/>
      <c r="I100" s="4"/>
    </row>
    <row r="101" spans="1:9" ht="30">
      <c r="A101" s="2" t="s">
        <v>1718</v>
      </c>
      <c r="B101" s="4">
        <v>0</v>
      </c>
      <c r="C101" s="4"/>
      <c r="D101" s="4">
        <v>0</v>
      </c>
      <c r="E101" s="4"/>
      <c r="F101" s="4"/>
      <c r="G101" s="4"/>
      <c r="H101" s="4"/>
      <c r="I101" s="4"/>
    </row>
    <row r="102" spans="1:9" ht="30">
      <c r="A102" s="2" t="s">
        <v>114</v>
      </c>
      <c r="B102" s="4">
        <v>0</v>
      </c>
      <c r="C102" s="4"/>
      <c r="D102" s="4">
        <v>0</v>
      </c>
      <c r="E102" s="4"/>
      <c r="F102" s="4"/>
      <c r="G102" s="4"/>
      <c r="H102" s="4"/>
      <c r="I102" s="4"/>
    </row>
    <row r="103" spans="1:9">
      <c r="A103" s="2" t="s">
        <v>1719</v>
      </c>
      <c r="B103" s="6">
        <v>16694</v>
      </c>
      <c r="C103" s="4"/>
      <c r="D103" s="6">
        <v>15825</v>
      </c>
      <c r="E103" s="4"/>
      <c r="F103" s="4"/>
      <c r="G103" s="4"/>
      <c r="H103" s="4"/>
      <c r="I103" s="4"/>
    </row>
    <row r="104" spans="1:9" ht="30">
      <c r="A104" s="2" t="s">
        <v>123</v>
      </c>
      <c r="B104" s="6">
        <v>24587</v>
      </c>
      <c r="C104" s="4"/>
      <c r="D104" s="6">
        <v>22653</v>
      </c>
      <c r="E104" s="4"/>
      <c r="F104" s="4"/>
      <c r="G104" s="4"/>
      <c r="H104" s="4"/>
      <c r="I104" s="4"/>
    </row>
    <row r="105" spans="1:9">
      <c r="A105" s="2" t="s">
        <v>937</v>
      </c>
      <c r="B105" s="4"/>
      <c r="C105" s="4"/>
      <c r="D105" s="4"/>
      <c r="E105" s="4"/>
      <c r="F105" s="4"/>
      <c r="G105" s="4"/>
      <c r="H105" s="4"/>
      <c r="I105" s="4"/>
    </row>
    <row r="106" spans="1:9">
      <c r="A106" s="3" t="s">
        <v>76</v>
      </c>
      <c r="B106" s="4"/>
      <c r="C106" s="4"/>
      <c r="D106" s="4"/>
      <c r="E106" s="4"/>
      <c r="F106" s="4"/>
      <c r="G106" s="4"/>
      <c r="H106" s="4"/>
      <c r="I106" s="4"/>
    </row>
    <row r="107" spans="1:9">
      <c r="A107" s="2" t="s">
        <v>77</v>
      </c>
      <c r="B107" s="6">
        <v>1378</v>
      </c>
      <c r="C107" s="4"/>
      <c r="D107" s="6">
        <v>1455</v>
      </c>
      <c r="E107" s="4"/>
      <c r="F107" s="6">
        <v>1459</v>
      </c>
      <c r="G107" s="4"/>
      <c r="H107" s="4">
        <v>870</v>
      </c>
      <c r="I107" s="4"/>
    </row>
    <row r="108" spans="1:9">
      <c r="A108" s="2" t="s">
        <v>78</v>
      </c>
      <c r="B108" s="4">
        <v>29</v>
      </c>
      <c r="C108" s="4"/>
      <c r="D108" s="4">
        <v>63</v>
      </c>
      <c r="E108" s="4"/>
      <c r="F108" s="4"/>
      <c r="G108" s="4"/>
      <c r="H108" s="4"/>
      <c r="I108" s="4"/>
    </row>
    <row r="109" spans="1:9">
      <c r="A109" s="2" t="s">
        <v>79</v>
      </c>
      <c r="B109" s="4">
        <v>427</v>
      </c>
      <c r="C109" s="4"/>
      <c r="D109" s="4">
        <v>451</v>
      </c>
      <c r="E109" s="4"/>
      <c r="F109" s="4"/>
      <c r="G109" s="4"/>
      <c r="H109" s="4"/>
      <c r="I109" s="4"/>
    </row>
    <row r="110" spans="1:9">
      <c r="A110" s="2" t="s">
        <v>1713</v>
      </c>
      <c r="B110" s="4">
        <v>240</v>
      </c>
      <c r="C110" s="4"/>
      <c r="D110" s="4">
        <v>392</v>
      </c>
      <c r="E110" s="4"/>
      <c r="F110" s="4"/>
      <c r="G110" s="4"/>
      <c r="H110" s="4"/>
      <c r="I110" s="4"/>
    </row>
    <row r="111" spans="1:9">
      <c r="A111" s="2" t="s">
        <v>81</v>
      </c>
      <c r="B111" s="4">
        <v>604</v>
      </c>
      <c r="C111" s="4"/>
      <c r="D111" s="4">
        <v>710</v>
      </c>
      <c r="E111" s="4"/>
      <c r="F111" s="4"/>
      <c r="G111" s="4"/>
      <c r="H111" s="4"/>
      <c r="I111" s="4"/>
    </row>
    <row r="112" spans="1:9">
      <c r="A112" s="2" t="s">
        <v>82</v>
      </c>
      <c r="B112" s="4">
        <v>938</v>
      </c>
      <c r="C112" s="4"/>
      <c r="D112" s="6">
        <v>1209</v>
      </c>
      <c r="E112" s="4"/>
      <c r="F112" s="4"/>
      <c r="G112" s="4"/>
      <c r="H112" s="4"/>
      <c r="I112" s="4"/>
    </row>
    <row r="113" spans="1:9" ht="30">
      <c r="A113" s="2" t="s">
        <v>83</v>
      </c>
      <c r="B113" s="4">
        <v>154</v>
      </c>
      <c r="C113" s="4"/>
      <c r="D113" s="4">
        <v>73</v>
      </c>
      <c r="E113" s="4"/>
      <c r="F113" s="4"/>
      <c r="G113" s="4"/>
      <c r="H113" s="4"/>
      <c r="I113" s="4"/>
    </row>
    <row r="114" spans="1:9">
      <c r="A114" s="2" t="s">
        <v>1714</v>
      </c>
      <c r="B114" s="6">
        <v>2103</v>
      </c>
      <c r="C114" s="4"/>
      <c r="D114" s="6">
        <v>1988</v>
      </c>
      <c r="E114" s="4"/>
      <c r="F114" s="4"/>
      <c r="G114" s="4"/>
      <c r="H114" s="4"/>
      <c r="I114" s="4"/>
    </row>
    <row r="115" spans="1:9">
      <c r="A115" s="2" t="s">
        <v>84</v>
      </c>
      <c r="B115" s="4">
        <v>93</v>
      </c>
      <c r="C115" s="4"/>
      <c r="D115" s="4"/>
      <c r="E115" s="4"/>
      <c r="F115" s="4"/>
      <c r="G115" s="4"/>
      <c r="H115" s="4"/>
      <c r="I115" s="4"/>
    </row>
    <row r="116" spans="1:9" ht="30">
      <c r="A116" s="2" t="s">
        <v>85</v>
      </c>
      <c r="B116" s="4">
        <v>68</v>
      </c>
      <c r="C116" s="4"/>
      <c r="D116" s="4">
        <v>134</v>
      </c>
      <c r="E116" s="4"/>
      <c r="F116" s="4"/>
      <c r="G116" s="4"/>
      <c r="H116" s="4"/>
      <c r="I116" s="4"/>
    </row>
    <row r="117" spans="1:9">
      <c r="A117" s="2" t="s">
        <v>86</v>
      </c>
      <c r="B117" s="4">
        <v>319</v>
      </c>
      <c r="C117" s="4"/>
      <c r="D117" s="4">
        <v>175</v>
      </c>
      <c r="E117" s="4"/>
      <c r="F117" s="4"/>
      <c r="G117" s="4"/>
      <c r="H117" s="4"/>
      <c r="I117" s="4"/>
    </row>
    <row r="118" spans="1:9">
      <c r="A118" s="2" t="s">
        <v>87</v>
      </c>
      <c r="B118" s="6">
        <v>6353</v>
      </c>
      <c r="C118" s="4"/>
      <c r="D118" s="6">
        <v>6650</v>
      </c>
      <c r="E118" s="4"/>
      <c r="F118" s="4"/>
      <c r="G118" s="4"/>
      <c r="H118" s="4"/>
      <c r="I118" s="4"/>
    </row>
    <row r="119" spans="1:9">
      <c r="A119" s="2" t="s">
        <v>614</v>
      </c>
      <c r="B119" s="6">
        <v>13847</v>
      </c>
      <c r="C119" s="4"/>
      <c r="D119" s="6">
        <v>13877</v>
      </c>
      <c r="E119" s="4"/>
      <c r="F119" s="4"/>
      <c r="G119" s="4"/>
      <c r="H119" s="4"/>
      <c r="I119" s="4"/>
    </row>
    <row r="120" spans="1:9">
      <c r="A120" s="3" t="s">
        <v>89</v>
      </c>
      <c r="B120" s="4"/>
      <c r="C120" s="4"/>
      <c r="D120" s="4"/>
      <c r="E120" s="4"/>
      <c r="F120" s="4"/>
      <c r="G120" s="4"/>
      <c r="H120" s="4"/>
      <c r="I120" s="4"/>
    </row>
    <row r="121" spans="1:9">
      <c r="A121" s="2" t="s">
        <v>998</v>
      </c>
      <c r="B121" s="6">
        <v>2542</v>
      </c>
      <c r="C121" s="4"/>
      <c r="D121" s="6">
        <v>2293</v>
      </c>
      <c r="E121" s="4"/>
      <c r="F121" s="4"/>
      <c r="G121" s="4"/>
      <c r="H121" s="4"/>
      <c r="I121" s="4"/>
    </row>
    <row r="122" spans="1:9">
      <c r="A122" s="2" t="s">
        <v>90</v>
      </c>
      <c r="B122" s="4">
        <v>841</v>
      </c>
      <c r="C122" s="4"/>
      <c r="D122" s="4">
        <v>891</v>
      </c>
      <c r="E122" s="4"/>
      <c r="F122" s="4"/>
      <c r="G122" s="4"/>
      <c r="H122" s="4"/>
      <c r="I122" s="4"/>
    </row>
    <row r="123" spans="1:9" ht="30">
      <c r="A123" s="2" t="s">
        <v>1080</v>
      </c>
      <c r="B123" s="4">
        <v>58</v>
      </c>
      <c r="C123" s="4"/>
      <c r="D123" s="4">
        <v>60</v>
      </c>
      <c r="E123" s="4"/>
      <c r="F123" s="4"/>
      <c r="G123" s="4"/>
      <c r="H123" s="4"/>
      <c r="I123" s="4"/>
    </row>
    <row r="124" spans="1:9">
      <c r="A124" s="2" t="s">
        <v>92</v>
      </c>
      <c r="B124" s="4">
        <v>448</v>
      </c>
      <c r="C124" s="4"/>
      <c r="D124" s="4">
        <v>653</v>
      </c>
      <c r="E124" s="4"/>
      <c r="F124" s="4"/>
      <c r="G124" s="4"/>
      <c r="H124" s="4"/>
      <c r="I124" s="4"/>
    </row>
    <row r="125" spans="1:9">
      <c r="A125" s="2" t="s">
        <v>1002</v>
      </c>
      <c r="B125" s="6">
        <v>1637</v>
      </c>
      <c r="C125" s="4"/>
      <c r="D125" s="6">
        <v>1806</v>
      </c>
      <c r="E125" s="4"/>
      <c r="F125" s="4"/>
      <c r="G125" s="4"/>
      <c r="H125" s="4"/>
      <c r="I125" s="4"/>
    </row>
    <row r="126" spans="1:9">
      <c r="A126" s="2" t="s">
        <v>94</v>
      </c>
      <c r="B126" s="4">
        <v>0</v>
      </c>
      <c r="C126" s="4"/>
      <c r="D126" s="4">
        <v>0</v>
      </c>
      <c r="E126" s="4"/>
      <c r="F126" s="4"/>
      <c r="G126" s="4"/>
      <c r="H126" s="4"/>
      <c r="I126" s="4"/>
    </row>
    <row r="127" spans="1:9">
      <c r="A127" s="2" t="s">
        <v>82</v>
      </c>
      <c r="B127" s="4">
        <v>321</v>
      </c>
      <c r="C127" s="4"/>
      <c r="D127" s="4">
        <v>288</v>
      </c>
      <c r="E127" s="4"/>
      <c r="F127" s="4"/>
      <c r="G127" s="4"/>
      <c r="H127" s="4"/>
      <c r="I127" s="4"/>
    </row>
    <row r="128" spans="1:9">
      <c r="A128" s="2" t="s">
        <v>84</v>
      </c>
      <c r="B128" s="4">
        <v>652</v>
      </c>
      <c r="C128" s="4"/>
      <c r="D128" s="4">
        <v>816</v>
      </c>
      <c r="E128" s="4"/>
      <c r="F128" s="4"/>
      <c r="G128" s="4"/>
      <c r="H128" s="4"/>
      <c r="I128" s="4"/>
    </row>
    <row r="129" spans="1:9" ht="30">
      <c r="A129" s="2" t="s">
        <v>1715</v>
      </c>
      <c r="B129" s="4">
        <v>17</v>
      </c>
      <c r="C129" s="4"/>
      <c r="D129" s="4">
        <v>17</v>
      </c>
      <c r="E129" s="4"/>
      <c r="F129" s="4"/>
      <c r="G129" s="4"/>
      <c r="H129" s="4"/>
      <c r="I129" s="4"/>
    </row>
    <row r="130" spans="1:9">
      <c r="A130" s="2" t="s">
        <v>96</v>
      </c>
      <c r="B130" s="4">
        <v>681</v>
      </c>
      <c r="C130" s="4"/>
      <c r="D130" s="4">
        <v>623</v>
      </c>
      <c r="E130" s="4"/>
      <c r="F130" s="4"/>
      <c r="G130" s="4"/>
      <c r="H130" s="4"/>
      <c r="I130" s="4"/>
    </row>
    <row r="131" spans="1:9">
      <c r="A131" s="2" t="s">
        <v>97</v>
      </c>
      <c r="B131" s="6">
        <v>7197</v>
      </c>
      <c r="C131" s="4"/>
      <c r="D131" s="6">
        <v>7447</v>
      </c>
      <c r="E131" s="4"/>
      <c r="F131" s="4"/>
      <c r="G131" s="4"/>
      <c r="H131" s="4"/>
      <c r="I131" s="4"/>
    </row>
    <row r="132" spans="1:9">
      <c r="A132" s="2" t="s">
        <v>98</v>
      </c>
      <c r="B132" s="6">
        <v>27397</v>
      </c>
      <c r="C132" s="4"/>
      <c r="D132" s="6">
        <v>27974</v>
      </c>
      <c r="E132" s="4"/>
      <c r="F132" s="4"/>
      <c r="G132" s="4"/>
      <c r="H132" s="4"/>
      <c r="I132" s="4"/>
    </row>
    <row r="133" spans="1:9">
      <c r="A133" s="3" t="s">
        <v>99</v>
      </c>
      <c r="B133" s="4"/>
      <c r="C133" s="4"/>
      <c r="D133" s="4"/>
      <c r="E133" s="4"/>
      <c r="F133" s="4"/>
      <c r="G133" s="4"/>
      <c r="H133" s="4"/>
      <c r="I133" s="4"/>
    </row>
    <row r="134" spans="1:9" ht="30">
      <c r="A134" s="2" t="s">
        <v>100</v>
      </c>
      <c r="B134" s="4">
        <v>445</v>
      </c>
      <c r="C134" s="4"/>
      <c r="D134" s="4">
        <v>444</v>
      </c>
      <c r="E134" s="4"/>
      <c r="F134" s="4"/>
      <c r="G134" s="4"/>
      <c r="H134" s="4"/>
      <c r="I134" s="4"/>
    </row>
    <row r="135" spans="1:9">
      <c r="A135" s="2" t="s">
        <v>101</v>
      </c>
      <c r="B135" s="4">
        <v>358</v>
      </c>
      <c r="C135" s="4"/>
      <c r="D135" s="4">
        <v>416</v>
      </c>
      <c r="E135" s="4"/>
      <c r="F135" s="4"/>
      <c r="G135" s="4"/>
      <c r="H135" s="4"/>
      <c r="I135" s="4"/>
    </row>
    <row r="136" spans="1:9">
      <c r="A136" s="2" t="s">
        <v>1716</v>
      </c>
      <c r="B136" s="6">
        <v>2853</v>
      </c>
      <c r="C136" s="4"/>
      <c r="D136" s="6">
        <v>2447</v>
      </c>
      <c r="E136" s="4"/>
      <c r="F136" s="4"/>
      <c r="G136" s="4"/>
      <c r="H136" s="4"/>
      <c r="I136" s="4"/>
    </row>
    <row r="137" spans="1:9">
      <c r="A137" s="2" t="s">
        <v>82</v>
      </c>
      <c r="B137" s="4">
        <v>834</v>
      </c>
      <c r="C137" s="4"/>
      <c r="D137" s="4">
        <v>963</v>
      </c>
      <c r="E137" s="4"/>
      <c r="F137" s="4"/>
      <c r="G137" s="4"/>
      <c r="H137" s="4"/>
      <c r="I137" s="4"/>
    </row>
    <row r="138" spans="1:9" ht="30">
      <c r="A138" s="2" t="s">
        <v>102</v>
      </c>
      <c r="B138" s="4">
        <v>29</v>
      </c>
      <c r="C138" s="4"/>
      <c r="D138" s="4">
        <v>63</v>
      </c>
      <c r="E138" s="4"/>
      <c r="F138" s="4"/>
      <c r="G138" s="4"/>
      <c r="H138" s="4"/>
      <c r="I138" s="4"/>
    </row>
    <row r="139" spans="1:9">
      <c r="A139" s="2" t="s">
        <v>1717</v>
      </c>
      <c r="B139" s="4"/>
      <c r="C139" s="4"/>
      <c r="D139" s="4">
        <v>0</v>
      </c>
      <c r="E139" s="4"/>
      <c r="F139" s="4"/>
      <c r="G139" s="4"/>
      <c r="H139" s="4"/>
      <c r="I139" s="4"/>
    </row>
    <row r="140" spans="1:9" ht="30">
      <c r="A140" s="2" t="s">
        <v>103</v>
      </c>
      <c r="B140" s="4">
        <v>496</v>
      </c>
      <c r="C140" s="4"/>
      <c r="D140" s="4">
        <v>498</v>
      </c>
      <c r="E140" s="4"/>
      <c r="F140" s="4"/>
      <c r="G140" s="4"/>
      <c r="H140" s="4"/>
      <c r="I140" s="4"/>
    </row>
    <row r="141" spans="1:9">
      <c r="A141" s="2" t="s">
        <v>104</v>
      </c>
      <c r="B141" s="6">
        <v>5015</v>
      </c>
      <c r="C141" s="4"/>
      <c r="D141" s="6">
        <v>4831</v>
      </c>
      <c r="E141" s="4"/>
      <c r="F141" s="4"/>
      <c r="G141" s="4"/>
      <c r="H141" s="4"/>
      <c r="I141" s="4"/>
    </row>
    <row r="142" spans="1:9">
      <c r="A142" s="3" t="s">
        <v>105</v>
      </c>
      <c r="B142" s="4"/>
      <c r="C142" s="4"/>
      <c r="D142" s="4"/>
      <c r="E142" s="4"/>
      <c r="F142" s="4"/>
      <c r="G142" s="4"/>
      <c r="H142" s="4"/>
      <c r="I142" s="4"/>
    </row>
    <row r="143" spans="1:9">
      <c r="A143" s="2" t="s">
        <v>106</v>
      </c>
      <c r="B143" s="6">
        <v>11456</v>
      </c>
      <c r="C143" s="4"/>
      <c r="D143" s="6">
        <v>11226</v>
      </c>
      <c r="E143" s="4"/>
      <c r="F143" s="4"/>
      <c r="G143" s="4"/>
      <c r="H143" s="4"/>
      <c r="I143" s="4"/>
    </row>
    <row r="144" spans="1:9">
      <c r="A144" s="2" t="s">
        <v>107</v>
      </c>
      <c r="B144" s="4">
        <v>0</v>
      </c>
      <c r="C144" s="4"/>
      <c r="D144" s="4">
        <v>0</v>
      </c>
      <c r="E144" s="4"/>
      <c r="F144" s="4"/>
      <c r="G144" s="4"/>
      <c r="H144" s="4"/>
      <c r="I144" s="4"/>
    </row>
    <row r="145" spans="1:9">
      <c r="A145" s="2" t="s">
        <v>107</v>
      </c>
      <c r="B145" s="4">
        <v>0</v>
      </c>
      <c r="C145" s="4"/>
      <c r="D145" s="4">
        <v>0</v>
      </c>
      <c r="E145" s="4"/>
      <c r="F145" s="4"/>
      <c r="G145" s="4"/>
      <c r="H145" s="4"/>
      <c r="I145" s="4"/>
    </row>
    <row r="146" spans="1:9">
      <c r="A146" s="2" t="s">
        <v>84</v>
      </c>
      <c r="B146" s="6">
        <v>-1039</v>
      </c>
      <c r="C146" s="4"/>
      <c r="D146" s="6">
        <v>-1012</v>
      </c>
      <c r="E146" s="4"/>
      <c r="F146" s="4"/>
      <c r="G146" s="4"/>
      <c r="H146" s="4"/>
      <c r="I146" s="4"/>
    </row>
    <row r="147" spans="1:9">
      <c r="A147" s="2" t="s">
        <v>82</v>
      </c>
      <c r="B147" s="4">
        <v>330</v>
      </c>
      <c r="C147" s="4"/>
      <c r="D147" s="4">
        <v>241</v>
      </c>
      <c r="E147" s="4"/>
      <c r="F147" s="4"/>
      <c r="G147" s="4"/>
      <c r="H147" s="4"/>
      <c r="I147" s="4"/>
    </row>
    <row r="148" spans="1:9" ht="45">
      <c r="A148" s="2" t="s">
        <v>109</v>
      </c>
      <c r="B148" s="6">
        <v>1114</v>
      </c>
      <c r="C148" s="4"/>
      <c r="D148" s="6">
        <v>1133</v>
      </c>
      <c r="E148" s="4"/>
      <c r="F148" s="4"/>
      <c r="G148" s="4"/>
      <c r="H148" s="4"/>
      <c r="I148" s="4"/>
    </row>
    <row r="149" spans="1:9">
      <c r="A149" s="2" t="s">
        <v>110</v>
      </c>
      <c r="B149" s="4">
        <v>767</v>
      </c>
      <c r="C149" s="4"/>
      <c r="D149" s="4">
        <v>795</v>
      </c>
      <c r="E149" s="4"/>
      <c r="F149" s="4"/>
      <c r="G149" s="4"/>
      <c r="H149" s="4"/>
      <c r="I149" s="4"/>
    </row>
    <row r="150" spans="1:9">
      <c r="A150" s="2" t="s">
        <v>111</v>
      </c>
      <c r="B150" s="6">
        <v>12628</v>
      </c>
      <c r="C150" s="4"/>
      <c r="D150" s="6">
        <v>12383</v>
      </c>
      <c r="E150" s="4"/>
      <c r="F150" s="4"/>
      <c r="G150" s="4"/>
      <c r="H150" s="4"/>
      <c r="I150" s="4"/>
    </row>
    <row r="151" spans="1:9">
      <c r="A151" s="2" t="s">
        <v>112</v>
      </c>
      <c r="B151" s="6">
        <v>17643</v>
      </c>
      <c r="C151" s="4"/>
      <c r="D151" s="6">
        <v>17214</v>
      </c>
      <c r="E151" s="4"/>
      <c r="F151" s="4"/>
      <c r="G151" s="4"/>
      <c r="H151" s="4"/>
      <c r="I151" s="4"/>
    </row>
    <row r="152" spans="1:9" ht="30">
      <c r="A152" s="2" t="s">
        <v>1718</v>
      </c>
      <c r="B152" s="4">
        <v>0</v>
      </c>
      <c r="C152" s="4"/>
      <c r="D152" s="4">
        <v>0</v>
      </c>
      <c r="E152" s="4"/>
      <c r="F152" s="4"/>
      <c r="G152" s="4"/>
      <c r="H152" s="4"/>
      <c r="I152" s="4"/>
    </row>
    <row r="153" spans="1:9" ht="30">
      <c r="A153" s="2" t="s">
        <v>114</v>
      </c>
      <c r="B153" s="4">
        <v>19</v>
      </c>
      <c r="C153" s="4"/>
      <c r="D153" s="4">
        <v>19</v>
      </c>
      <c r="E153" s="4"/>
      <c r="F153" s="4"/>
      <c r="G153" s="4"/>
      <c r="H153" s="4"/>
      <c r="I153" s="4"/>
    </row>
    <row r="154" spans="1:9">
      <c r="A154" s="2" t="s">
        <v>1719</v>
      </c>
      <c r="B154" s="6">
        <v>9735</v>
      </c>
      <c r="C154" s="4"/>
      <c r="D154" s="6">
        <v>10741</v>
      </c>
      <c r="E154" s="4"/>
      <c r="F154" s="4"/>
      <c r="G154" s="4"/>
      <c r="H154" s="4"/>
      <c r="I154" s="4"/>
    </row>
    <row r="155" spans="1:9" ht="30">
      <c r="A155" s="2" t="s">
        <v>123</v>
      </c>
      <c r="B155" s="6">
        <v>27397</v>
      </c>
      <c r="C155" s="4"/>
      <c r="D155" s="6">
        <v>27974</v>
      </c>
      <c r="E155" s="4"/>
      <c r="F155" s="4"/>
      <c r="G155" s="4"/>
      <c r="H155" s="4"/>
      <c r="I155" s="4"/>
    </row>
    <row r="156" spans="1:9">
      <c r="A156" s="2" t="s">
        <v>964</v>
      </c>
      <c r="B156" s="4"/>
      <c r="C156" s="4"/>
      <c r="D156" s="4"/>
      <c r="E156" s="4"/>
      <c r="F156" s="4"/>
      <c r="G156" s="4"/>
      <c r="H156" s="4"/>
      <c r="I156" s="4"/>
    </row>
    <row r="157" spans="1:9">
      <c r="A157" s="3" t="s">
        <v>76</v>
      </c>
      <c r="B157" s="4"/>
      <c r="C157" s="4"/>
      <c r="D157" s="4"/>
      <c r="E157" s="4"/>
      <c r="F157" s="4"/>
      <c r="G157" s="4"/>
      <c r="H157" s="4"/>
      <c r="I157" s="4"/>
    </row>
    <row r="158" spans="1:9">
      <c r="A158" s="2" t="s">
        <v>77</v>
      </c>
      <c r="B158" s="4">
        <v>773</v>
      </c>
      <c r="C158" s="4"/>
      <c r="D158" s="4">
        <v>643</v>
      </c>
      <c r="E158" s="4"/>
      <c r="F158" s="6">
        <v>1706</v>
      </c>
      <c r="G158" s="4"/>
      <c r="H158" s="6">
        <v>1328</v>
      </c>
      <c r="I158" s="4"/>
    </row>
    <row r="159" spans="1:9">
      <c r="A159" s="2" t="s">
        <v>78</v>
      </c>
      <c r="B159" s="4">
        <v>0</v>
      </c>
      <c r="C159" s="4"/>
      <c r="D159" s="4">
        <v>0</v>
      </c>
      <c r="E159" s="4"/>
      <c r="F159" s="4"/>
      <c r="G159" s="4"/>
      <c r="H159" s="4"/>
      <c r="I159" s="4"/>
    </row>
    <row r="160" spans="1:9">
      <c r="A160" s="2" t="s">
        <v>79</v>
      </c>
      <c r="B160" s="4">
        <v>2</v>
      </c>
      <c r="C160" s="4"/>
      <c r="D160" s="4">
        <v>1</v>
      </c>
      <c r="E160" s="4"/>
      <c r="F160" s="4"/>
      <c r="G160" s="4"/>
      <c r="H160" s="4"/>
      <c r="I160" s="4"/>
    </row>
    <row r="161" spans="1:9">
      <c r="A161" s="2" t="s">
        <v>1713</v>
      </c>
      <c r="B161" s="4">
        <v>3</v>
      </c>
      <c r="C161" s="4"/>
      <c r="D161" s="4">
        <v>6</v>
      </c>
      <c r="E161" s="4"/>
      <c r="F161" s="4"/>
      <c r="G161" s="4"/>
      <c r="H161" s="4"/>
      <c r="I161" s="4"/>
    </row>
    <row r="162" spans="1:9">
      <c r="A162" s="2" t="s">
        <v>81</v>
      </c>
      <c r="B162" s="4">
        <v>0</v>
      </c>
      <c r="C162" s="4"/>
      <c r="D162" s="4">
        <v>0</v>
      </c>
      <c r="E162" s="4"/>
      <c r="F162" s="4"/>
      <c r="G162" s="4"/>
      <c r="H162" s="4"/>
      <c r="I162" s="4"/>
    </row>
    <row r="163" spans="1:9">
      <c r="A163" s="2" t="s">
        <v>82</v>
      </c>
      <c r="B163" s="4">
        <v>0</v>
      </c>
      <c r="C163" s="4"/>
      <c r="D163" s="4">
        <v>0</v>
      </c>
      <c r="E163" s="4"/>
      <c r="F163" s="4"/>
      <c r="G163" s="4"/>
      <c r="H163" s="4"/>
      <c r="I163" s="4"/>
    </row>
    <row r="164" spans="1:9" ht="30">
      <c r="A164" s="2" t="s">
        <v>83</v>
      </c>
      <c r="B164" s="4">
        <v>0</v>
      </c>
      <c r="C164" s="4"/>
      <c r="D164" s="4">
        <v>0</v>
      </c>
      <c r="E164" s="4"/>
      <c r="F164" s="4"/>
      <c r="G164" s="4"/>
      <c r="H164" s="4"/>
      <c r="I164" s="4"/>
    </row>
    <row r="165" spans="1:9">
      <c r="A165" s="2" t="s">
        <v>1714</v>
      </c>
      <c r="B165" s="6">
        <v>-5750</v>
      </c>
      <c r="C165" s="4"/>
      <c r="D165" s="6">
        <v>-5991</v>
      </c>
      <c r="E165" s="4"/>
      <c r="F165" s="4"/>
      <c r="G165" s="4"/>
      <c r="H165" s="4"/>
      <c r="I165" s="4"/>
    </row>
    <row r="166" spans="1:9">
      <c r="A166" s="2" t="s">
        <v>84</v>
      </c>
      <c r="B166" s="4">
        <v>95</v>
      </c>
      <c r="C166" s="4"/>
      <c r="D166" s="4"/>
      <c r="E166" s="4"/>
      <c r="F166" s="4"/>
      <c r="G166" s="4"/>
      <c r="H166" s="4"/>
      <c r="I166" s="4"/>
    </row>
    <row r="167" spans="1:9" ht="30">
      <c r="A167" s="2" t="s">
        <v>85</v>
      </c>
      <c r="B167" s="4">
        <v>0</v>
      </c>
      <c r="C167" s="4"/>
      <c r="D167" s="4">
        <v>1</v>
      </c>
      <c r="E167" s="4"/>
      <c r="F167" s="4"/>
      <c r="G167" s="4"/>
      <c r="H167" s="4"/>
      <c r="I167" s="4"/>
    </row>
    <row r="168" spans="1:9">
      <c r="A168" s="2" t="s">
        <v>86</v>
      </c>
      <c r="B168" s="4">
        <v>0</v>
      </c>
      <c r="C168" s="4"/>
      <c r="D168" s="4">
        <v>343</v>
      </c>
      <c r="E168" s="4"/>
      <c r="F168" s="4"/>
      <c r="G168" s="4"/>
      <c r="H168" s="4"/>
      <c r="I168" s="4"/>
    </row>
    <row r="169" spans="1:9">
      <c r="A169" s="2" t="s">
        <v>87</v>
      </c>
      <c r="B169" s="6">
        <v>-4877</v>
      </c>
      <c r="C169" s="4"/>
      <c r="D169" s="6">
        <v>-4997</v>
      </c>
      <c r="E169" s="4"/>
      <c r="F169" s="4"/>
      <c r="G169" s="4"/>
      <c r="H169" s="4"/>
      <c r="I169" s="4"/>
    </row>
    <row r="170" spans="1:9">
      <c r="A170" s="2" t="s">
        <v>614</v>
      </c>
      <c r="B170" s="4">
        <v>194</v>
      </c>
      <c r="C170" s="4"/>
      <c r="D170" s="4">
        <v>171</v>
      </c>
      <c r="E170" s="4"/>
      <c r="F170" s="4"/>
      <c r="G170" s="4"/>
      <c r="H170" s="4"/>
      <c r="I170" s="4"/>
    </row>
    <row r="171" spans="1:9">
      <c r="A171" s="3" t="s">
        <v>89</v>
      </c>
      <c r="B171" s="4"/>
      <c r="C171" s="4"/>
      <c r="D171" s="4"/>
      <c r="E171" s="4"/>
      <c r="F171" s="4"/>
      <c r="G171" s="4"/>
      <c r="H171" s="4"/>
      <c r="I171" s="4"/>
    </row>
    <row r="172" spans="1:9">
      <c r="A172" s="2" t="s">
        <v>998</v>
      </c>
      <c r="B172" s="6">
        <v>21907</v>
      </c>
      <c r="C172" s="4"/>
      <c r="D172" s="6">
        <v>23410</v>
      </c>
      <c r="E172" s="4"/>
      <c r="F172" s="4"/>
      <c r="G172" s="4"/>
      <c r="H172" s="4"/>
      <c r="I172" s="4"/>
    </row>
    <row r="173" spans="1:9">
      <c r="A173" s="2" t="s">
        <v>90</v>
      </c>
      <c r="B173" s="4">
        <v>39</v>
      </c>
      <c r="C173" s="4"/>
      <c r="D173" s="4">
        <v>0</v>
      </c>
      <c r="E173" s="4"/>
      <c r="F173" s="4"/>
      <c r="G173" s="4"/>
      <c r="H173" s="4"/>
      <c r="I173" s="4"/>
    </row>
    <row r="174" spans="1:9" ht="30">
      <c r="A174" s="2" t="s">
        <v>1080</v>
      </c>
      <c r="B174" s="4">
        <v>221</v>
      </c>
      <c r="C174" s="4"/>
      <c r="D174" s="4">
        <v>109</v>
      </c>
      <c r="E174" s="4"/>
      <c r="F174" s="4"/>
      <c r="G174" s="4"/>
      <c r="H174" s="4"/>
      <c r="I174" s="4"/>
    </row>
    <row r="175" spans="1:9">
      <c r="A175" s="2" t="s">
        <v>92</v>
      </c>
      <c r="B175" s="4">
        <v>0</v>
      </c>
      <c r="C175" s="4"/>
      <c r="D175" s="4">
        <v>0</v>
      </c>
      <c r="E175" s="4"/>
      <c r="F175" s="4"/>
      <c r="G175" s="4"/>
      <c r="H175" s="4"/>
      <c r="I175" s="4"/>
    </row>
    <row r="176" spans="1:9">
      <c r="A176" s="2" t="s">
        <v>1002</v>
      </c>
      <c r="B176" s="4">
        <v>1</v>
      </c>
      <c r="C176" s="4"/>
      <c r="D176" s="4">
        <v>2</v>
      </c>
      <c r="E176" s="4"/>
      <c r="F176" s="4"/>
      <c r="G176" s="4"/>
      <c r="H176" s="4"/>
      <c r="I176" s="4"/>
    </row>
    <row r="177" spans="1:9">
      <c r="A177" s="2" t="s">
        <v>94</v>
      </c>
      <c r="B177" s="4">
        <v>0</v>
      </c>
      <c r="C177" s="4"/>
      <c r="D177" s="4">
        <v>0</v>
      </c>
      <c r="E177" s="4"/>
      <c r="F177" s="4"/>
      <c r="G177" s="4"/>
      <c r="H177" s="4"/>
      <c r="I177" s="4"/>
    </row>
    <row r="178" spans="1:9">
      <c r="A178" s="2" t="s">
        <v>82</v>
      </c>
      <c r="B178" s="4">
        <v>1</v>
      </c>
      <c r="C178" s="4"/>
      <c r="D178" s="4">
        <v>1</v>
      </c>
      <c r="E178" s="4"/>
      <c r="F178" s="4"/>
      <c r="G178" s="4"/>
      <c r="H178" s="4"/>
      <c r="I178" s="4"/>
    </row>
    <row r="179" spans="1:9">
      <c r="A179" s="2" t="s">
        <v>84</v>
      </c>
      <c r="B179" s="4">
        <v>893</v>
      </c>
      <c r="C179" s="4"/>
      <c r="D179" s="4">
        <v>837</v>
      </c>
      <c r="E179" s="4"/>
      <c r="F179" s="4"/>
      <c r="G179" s="4"/>
      <c r="H179" s="4"/>
      <c r="I179" s="4"/>
    </row>
    <row r="180" spans="1:9" ht="30">
      <c r="A180" s="2" t="s">
        <v>1715</v>
      </c>
      <c r="B180" s="4">
        <v>0</v>
      </c>
      <c r="C180" s="4"/>
      <c r="D180" s="4">
        <v>0</v>
      </c>
      <c r="E180" s="4"/>
      <c r="F180" s="4"/>
      <c r="G180" s="4"/>
      <c r="H180" s="4"/>
      <c r="I180" s="4"/>
    </row>
    <row r="181" spans="1:9">
      <c r="A181" s="2" t="s">
        <v>96</v>
      </c>
      <c r="B181" s="4">
        <v>611</v>
      </c>
      <c r="C181" s="4"/>
      <c r="D181" s="4">
        <v>508</v>
      </c>
      <c r="E181" s="4"/>
      <c r="F181" s="4"/>
      <c r="G181" s="4"/>
      <c r="H181" s="4"/>
      <c r="I181" s="4"/>
    </row>
    <row r="182" spans="1:9">
      <c r="A182" s="2" t="s">
        <v>97</v>
      </c>
      <c r="B182" s="6">
        <v>23673</v>
      </c>
      <c r="C182" s="4"/>
      <c r="D182" s="6">
        <v>24867</v>
      </c>
      <c r="E182" s="4"/>
      <c r="F182" s="4"/>
      <c r="G182" s="4"/>
      <c r="H182" s="4"/>
      <c r="I182" s="4"/>
    </row>
    <row r="183" spans="1:9">
      <c r="A183" s="2" t="s">
        <v>98</v>
      </c>
      <c r="B183" s="6">
        <v>18990</v>
      </c>
      <c r="C183" s="4"/>
      <c r="D183" s="6">
        <v>20041</v>
      </c>
      <c r="E183" s="4"/>
      <c r="F183" s="4"/>
      <c r="G183" s="4"/>
      <c r="H183" s="4"/>
      <c r="I183" s="4"/>
    </row>
    <row r="184" spans="1:9">
      <c r="A184" s="3" t="s">
        <v>99</v>
      </c>
      <c r="B184" s="4"/>
      <c r="C184" s="4"/>
      <c r="D184" s="4"/>
      <c r="E184" s="4"/>
      <c r="F184" s="4"/>
      <c r="G184" s="4"/>
      <c r="H184" s="4"/>
      <c r="I184" s="4"/>
    </row>
    <row r="185" spans="1:9" ht="30">
      <c r="A185" s="2" t="s">
        <v>100</v>
      </c>
      <c r="B185" s="4">
        <v>231</v>
      </c>
      <c r="C185" s="4"/>
      <c r="D185" s="4">
        <v>127</v>
      </c>
      <c r="E185" s="4"/>
      <c r="F185" s="4"/>
      <c r="G185" s="4"/>
      <c r="H185" s="4"/>
      <c r="I185" s="4"/>
    </row>
    <row r="186" spans="1:9">
      <c r="A186" s="2" t="s">
        <v>101</v>
      </c>
      <c r="B186" s="4">
        <v>42</v>
      </c>
      <c r="C186" s="4"/>
      <c r="D186" s="4">
        <v>46</v>
      </c>
      <c r="E186" s="4"/>
      <c r="F186" s="4"/>
      <c r="G186" s="4"/>
      <c r="H186" s="4"/>
      <c r="I186" s="4"/>
    </row>
    <row r="187" spans="1:9">
      <c r="A187" s="2" t="s">
        <v>1716</v>
      </c>
      <c r="B187" s="4">
        <v>-576</v>
      </c>
      <c r="C187" s="4"/>
      <c r="D187" s="4">
        <v>-598</v>
      </c>
      <c r="E187" s="4"/>
      <c r="F187" s="4"/>
      <c r="G187" s="4"/>
      <c r="H187" s="4"/>
      <c r="I187" s="4"/>
    </row>
    <row r="188" spans="1:9">
      <c r="A188" s="2" t="s">
        <v>82</v>
      </c>
      <c r="B188" s="4">
        <v>0</v>
      </c>
      <c r="C188" s="4"/>
      <c r="D188" s="4">
        <v>0</v>
      </c>
      <c r="E188" s="4"/>
      <c r="F188" s="4"/>
      <c r="G188" s="4"/>
      <c r="H188" s="4"/>
      <c r="I188" s="4"/>
    </row>
    <row r="189" spans="1:9" ht="30">
      <c r="A189" s="2" t="s">
        <v>102</v>
      </c>
      <c r="B189" s="4">
        <v>0</v>
      </c>
      <c r="C189" s="4"/>
      <c r="D189" s="4">
        <v>0</v>
      </c>
      <c r="E189" s="4"/>
      <c r="F189" s="4"/>
      <c r="G189" s="4"/>
      <c r="H189" s="4"/>
      <c r="I189" s="4"/>
    </row>
    <row r="190" spans="1:9">
      <c r="A190" s="2" t="s">
        <v>1717</v>
      </c>
      <c r="B190" s="4"/>
      <c r="C190" s="4"/>
      <c r="D190" s="4">
        <v>-7</v>
      </c>
      <c r="E190" s="4"/>
      <c r="F190" s="4"/>
      <c r="G190" s="4"/>
      <c r="H190" s="4"/>
      <c r="I190" s="4"/>
    </row>
    <row r="191" spans="1:9" ht="30">
      <c r="A191" s="2" t="s">
        <v>103</v>
      </c>
      <c r="B191" s="4">
        <v>318</v>
      </c>
      <c r="C191" s="4"/>
      <c r="D191" s="4">
        <v>418</v>
      </c>
      <c r="E191" s="4"/>
      <c r="F191" s="4"/>
      <c r="G191" s="4"/>
      <c r="H191" s="4"/>
      <c r="I191" s="4"/>
    </row>
    <row r="192" spans="1:9">
      <c r="A192" s="2" t="s">
        <v>104</v>
      </c>
      <c r="B192" s="4">
        <v>15</v>
      </c>
      <c r="C192" s="4"/>
      <c r="D192" s="4">
        <v>-14</v>
      </c>
      <c r="E192" s="4"/>
      <c r="F192" s="4"/>
      <c r="G192" s="4"/>
      <c r="H192" s="4"/>
      <c r="I192" s="4"/>
    </row>
    <row r="193" spans="1:9">
      <c r="A193" s="3" t="s">
        <v>105</v>
      </c>
      <c r="B193" s="4"/>
      <c r="C193" s="4"/>
      <c r="D193" s="4"/>
      <c r="E193" s="4"/>
      <c r="F193" s="4"/>
      <c r="G193" s="4"/>
      <c r="H193" s="4"/>
      <c r="I193" s="4"/>
    </row>
    <row r="194" spans="1:9">
      <c r="A194" s="2" t="s">
        <v>106</v>
      </c>
      <c r="B194" s="6">
        <v>8286</v>
      </c>
      <c r="C194" s="4"/>
      <c r="D194" s="6">
        <v>8367</v>
      </c>
      <c r="E194" s="4"/>
      <c r="F194" s="4"/>
      <c r="G194" s="4"/>
      <c r="H194" s="4"/>
      <c r="I194" s="4"/>
    </row>
    <row r="195" spans="1:9">
      <c r="A195" s="2" t="s">
        <v>107</v>
      </c>
      <c r="B195" s="4">
        <v>0</v>
      </c>
      <c r="C195" s="4"/>
      <c r="D195" s="4">
        <v>0</v>
      </c>
      <c r="E195" s="4"/>
      <c r="F195" s="4"/>
      <c r="G195" s="4"/>
      <c r="H195" s="4"/>
      <c r="I195" s="4"/>
    </row>
    <row r="196" spans="1:9">
      <c r="A196" s="2" t="s">
        <v>107</v>
      </c>
      <c r="B196" s="4">
        <v>0</v>
      </c>
      <c r="C196" s="4"/>
      <c r="D196" s="4">
        <v>0</v>
      </c>
      <c r="E196" s="4"/>
      <c r="F196" s="4"/>
      <c r="G196" s="4"/>
      <c r="H196" s="4"/>
      <c r="I196" s="4"/>
    </row>
    <row r="197" spans="1:9">
      <c r="A197" s="2" t="s">
        <v>84</v>
      </c>
      <c r="B197" s="4">
        <v>-225</v>
      </c>
      <c r="C197" s="4"/>
      <c r="D197" s="4">
        <v>-3</v>
      </c>
      <c r="E197" s="4"/>
      <c r="F197" s="4"/>
      <c r="G197" s="4"/>
      <c r="H197" s="4"/>
      <c r="I197" s="4"/>
    </row>
    <row r="198" spans="1:9">
      <c r="A198" s="2" t="s">
        <v>82</v>
      </c>
      <c r="B198" s="4">
        <v>0</v>
      </c>
      <c r="C198" s="4"/>
      <c r="D198" s="4">
        <v>0</v>
      </c>
      <c r="E198" s="4"/>
      <c r="F198" s="4"/>
      <c r="G198" s="4"/>
      <c r="H198" s="4"/>
      <c r="I198" s="4"/>
    </row>
    <row r="199" spans="1:9" ht="45">
      <c r="A199" s="2" t="s">
        <v>109</v>
      </c>
      <c r="B199" s="4">
        <v>0</v>
      </c>
      <c r="C199" s="4"/>
      <c r="D199" s="4">
        <v>0</v>
      </c>
      <c r="E199" s="4"/>
      <c r="F199" s="4"/>
      <c r="G199" s="4"/>
      <c r="H199" s="4"/>
      <c r="I199" s="4"/>
    </row>
    <row r="200" spans="1:9">
      <c r="A200" s="2" t="s">
        <v>110</v>
      </c>
      <c r="B200" s="4">
        <v>292</v>
      </c>
      <c r="C200" s="4"/>
      <c r="D200" s="4">
        <v>314</v>
      </c>
      <c r="E200" s="4"/>
      <c r="F200" s="4"/>
      <c r="G200" s="4"/>
      <c r="H200" s="4"/>
      <c r="I200" s="4"/>
    </row>
    <row r="201" spans="1:9">
      <c r="A201" s="2" t="s">
        <v>111</v>
      </c>
      <c r="B201" s="6">
        <v>8353</v>
      </c>
      <c r="C201" s="4"/>
      <c r="D201" s="6">
        <v>8678</v>
      </c>
      <c r="E201" s="4"/>
      <c r="F201" s="4"/>
      <c r="G201" s="4"/>
      <c r="H201" s="4"/>
      <c r="I201" s="4"/>
    </row>
    <row r="202" spans="1:9">
      <c r="A202" s="2" t="s">
        <v>112</v>
      </c>
      <c r="B202" s="6">
        <v>8368</v>
      </c>
      <c r="C202" s="4"/>
      <c r="D202" s="6">
        <v>8664</v>
      </c>
      <c r="E202" s="4"/>
      <c r="F202" s="4"/>
      <c r="G202" s="4"/>
      <c r="H202" s="4"/>
      <c r="I202" s="4"/>
    </row>
    <row r="203" spans="1:9" ht="30">
      <c r="A203" s="2" t="s">
        <v>1718</v>
      </c>
      <c r="B203" s="4">
        <v>293</v>
      </c>
      <c r="C203" s="4"/>
      <c r="D203" s="4">
        <v>291</v>
      </c>
      <c r="E203" s="4"/>
      <c r="F203" s="4"/>
      <c r="G203" s="4"/>
      <c r="H203" s="4"/>
      <c r="I203" s="4"/>
    </row>
    <row r="204" spans="1:9" ht="30">
      <c r="A204" s="2" t="s">
        <v>114</v>
      </c>
      <c r="B204" s="4">
        <v>0</v>
      </c>
      <c r="C204" s="4"/>
      <c r="D204" s="4">
        <v>0</v>
      </c>
      <c r="E204" s="4"/>
      <c r="F204" s="4"/>
      <c r="G204" s="4"/>
      <c r="H204" s="4"/>
      <c r="I204" s="4"/>
    </row>
    <row r="205" spans="1:9" ht="45">
      <c r="A205" s="2" t="s">
        <v>131</v>
      </c>
      <c r="B205" s="13">
        <v>2.8199999999999999E-2</v>
      </c>
      <c r="C205" s="4"/>
      <c r="D205" s="13">
        <v>2.8199999999999999E-2</v>
      </c>
      <c r="E205" s="4"/>
      <c r="F205" s="4"/>
      <c r="G205" s="4"/>
      <c r="H205" s="4"/>
      <c r="I205" s="4"/>
    </row>
    <row r="206" spans="1:9">
      <c r="A206" s="2" t="s">
        <v>1719</v>
      </c>
      <c r="B206" s="6">
        <v>10329</v>
      </c>
      <c r="C206" s="4"/>
      <c r="D206" s="6">
        <v>11086</v>
      </c>
      <c r="E206" s="4"/>
      <c r="F206" s="4"/>
      <c r="G206" s="4"/>
      <c r="H206" s="4"/>
      <c r="I206" s="4"/>
    </row>
    <row r="207" spans="1:9" ht="30">
      <c r="A207" s="2" t="s">
        <v>123</v>
      </c>
      <c r="B207" s="6">
        <v>18990</v>
      </c>
      <c r="C207" s="4"/>
      <c r="D207" s="6">
        <v>20041</v>
      </c>
      <c r="E207" s="4"/>
      <c r="F207" s="4"/>
      <c r="G207" s="4"/>
      <c r="H207" s="4"/>
      <c r="I207" s="4"/>
    </row>
    <row r="208" spans="1:9">
      <c r="A208" s="2" t="s">
        <v>680</v>
      </c>
      <c r="B208" s="4"/>
      <c r="C208" s="4"/>
      <c r="D208" s="4"/>
      <c r="E208" s="4"/>
      <c r="F208" s="4"/>
      <c r="G208" s="4"/>
      <c r="H208" s="4"/>
      <c r="I208" s="4"/>
    </row>
    <row r="209" spans="1:9">
      <c r="A209" s="3" t="s">
        <v>76</v>
      </c>
      <c r="B209" s="4"/>
      <c r="C209" s="4"/>
      <c r="D209" s="4"/>
      <c r="E209" s="4"/>
      <c r="F209" s="4"/>
      <c r="G209" s="4"/>
      <c r="H209" s="4"/>
      <c r="I209" s="4"/>
    </row>
    <row r="210" spans="1:9" ht="17.25">
      <c r="A210" s="2" t="s">
        <v>77</v>
      </c>
      <c r="B210" s="4">
        <v>0</v>
      </c>
      <c r="C210" s="9" t="s">
        <v>26</v>
      </c>
      <c r="D210" s="4">
        <v>0</v>
      </c>
      <c r="E210" s="9" t="s">
        <v>26</v>
      </c>
      <c r="F210" s="4">
        <v>0</v>
      </c>
      <c r="G210" s="9" t="s">
        <v>26</v>
      </c>
      <c r="H210" s="4">
        <v>0</v>
      </c>
      <c r="I210" s="9" t="s">
        <v>26</v>
      </c>
    </row>
    <row r="211" spans="1:9" ht="17.25">
      <c r="A211" s="2" t="s">
        <v>78</v>
      </c>
      <c r="B211" s="4">
        <v>0</v>
      </c>
      <c r="C211" s="9" t="s">
        <v>26</v>
      </c>
      <c r="D211" s="4">
        <v>0</v>
      </c>
      <c r="E211" s="9" t="s">
        <v>26</v>
      </c>
      <c r="F211" s="4"/>
      <c r="G211" s="4"/>
      <c r="H211" s="4"/>
      <c r="I211" s="4"/>
    </row>
    <row r="212" spans="1:9" ht="17.25">
      <c r="A212" s="2" t="s">
        <v>79</v>
      </c>
      <c r="B212" s="4">
        <v>0</v>
      </c>
      <c r="C212" s="9" t="s">
        <v>26</v>
      </c>
      <c r="D212" s="4">
        <v>0</v>
      </c>
      <c r="E212" s="9" t="s">
        <v>26</v>
      </c>
      <c r="F212" s="4"/>
      <c r="G212" s="4"/>
      <c r="H212" s="4"/>
      <c r="I212" s="4"/>
    </row>
    <row r="213" spans="1:9" ht="17.25">
      <c r="A213" s="2" t="s">
        <v>1713</v>
      </c>
      <c r="B213" s="4">
        <v>0</v>
      </c>
      <c r="C213" s="9" t="s">
        <v>26</v>
      </c>
      <c r="D213" s="4">
        <v>0</v>
      </c>
      <c r="E213" s="9" t="s">
        <v>26</v>
      </c>
      <c r="F213" s="4"/>
      <c r="G213" s="4"/>
      <c r="H213" s="4"/>
      <c r="I213" s="4"/>
    </row>
    <row r="214" spans="1:9" ht="17.25">
      <c r="A214" s="2" t="s">
        <v>81</v>
      </c>
      <c r="B214" s="4">
        <v>0</v>
      </c>
      <c r="C214" s="9" t="s">
        <v>26</v>
      </c>
      <c r="D214" s="4">
        <v>0</v>
      </c>
      <c r="E214" s="9" t="s">
        <v>26</v>
      </c>
      <c r="F214" s="4"/>
      <c r="G214" s="4"/>
      <c r="H214" s="4"/>
      <c r="I214" s="4"/>
    </row>
    <row r="215" spans="1:9" ht="17.25">
      <c r="A215" s="2" t="s">
        <v>82</v>
      </c>
      <c r="B215" s="4">
        <v>-389</v>
      </c>
      <c r="C215" s="9" t="s">
        <v>26</v>
      </c>
      <c r="D215" s="4">
        <v>-441</v>
      </c>
      <c r="E215" s="9" t="s">
        <v>26</v>
      </c>
      <c r="F215" s="4"/>
      <c r="G215" s="4"/>
      <c r="H215" s="4"/>
      <c r="I215" s="4"/>
    </row>
    <row r="216" spans="1:9" ht="30">
      <c r="A216" s="2" t="s">
        <v>83</v>
      </c>
      <c r="B216" s="4">
        <v>0</v>
      </c>
      <c r="C216" s="9" t="s">
        <v>26</v>
      </c>
      <c r="D216" s="4">
        <v>0</v>
      </c>
      <c r="E216" s="9" t="s">
        <v>26</v>
      </c>
      <c r="F216" s="4"/>
      <c r="G216" s="4"/>
      <c r="H216" s="4"/>
      <c r="I216" s="4"/>
    </row>
    <row r="217" spans="1:9" ht="17.25">
      <c r="A217" s="2" t="s">
        <v>1714</v>
      </c>
      <c r="B217" s="6">
        <v>-5002</v>
      </c>
      <c r="C217" s="9" t="s">
        <v>26</v>
      </c>
      <c r="D217" s="6">
        <v>-3437</v>
      </c>
      <c r="E217" s="9" t="s">
        <v>26</v>
      </c>
      <c r="F217" s="4"/>
      <c r="G217" s="4"/>
      <c r="H217" s="4"/>
      <c r="I217" s="4"/>
    </row>
    <row r="218" spans="1:9" ht="17.25">
      <c r="A218" s="2" t="s">
        <v>84</v>
      </c>
      <c r="B218" s="4">
        <v>0</v>
      </c>
      <c r="C218" s="9" t="s">
        <v>26</v>
      </c>
      <c r="D218" s="4"/>
      <c r="E218" s="4"/>
      <c r="F218" s="4"/>
      <c r="G218" s="4"/>
      <c r="H218" s="4"/>
      <c r="I218" s="4"/>
    </row>
    <row r="219" spans="1:9" ht="30">
      <c r="A219" s="2" t="s">
        <v>85</v>
      </c>
      <c r="B219" s="4">
        <v>0</v>
      </c>
      <c r="C219" s="9" t="s">
        <v>26</v>
      </c>
      <c r="D219" s="4">
        <v>0</v>
      </c>
      <c r="E219" s="9" t="s">
        <v>26</v>
      </c>
      <c r="F219" s="4"/>
      <c r="G219" s="4"/>
      <c r="H219" s="4"/>
      <c r="I219" s="4"/>
    </row>
    <row r="220" spans="1:9" ht="17.25">
      <c r="A220" s="2" t="s">
        <v>86</v>
      </c>
      <c r="B220" s="4">
        <v>0</v>
      </c>
      <c r="C220" s="9" t="s">
        <v>26</v>
      </c>
      <c r="D220" s="4">
        <v>0</v>
      </c>
      <c r="E220" s="9" t="s">
        <v>26</v>
      </c>
      <c r="F220" s="4"/>
      <c r="G220" s="4"/>
      <c r="H220" s="4"/>
      <c r="I220" s="4"/>
    </row>
    <row r="221" spans="1:9" ht="17.25">
      <c r="A221" s="2" t="s">
        <v>87</v>
      </c>
      <c r="B221" s="6">
        <v>-5391</v>
      </c>
      <c r="C221" s="9" t="s">
        <v>26</v>
      </c>
      <c r="D221" s="6">
        <v>-3878</v>
      </c>
      <c r="E221" s="9" t="s">
        <v>26</v>
      </c>
      <c r="F221" s="4"/>
      <c r="G221" s="4"/>
      <c r="H221" s="4"/>
      <c r="I221" s="4"/>
    </row>
    <row r="222" spans="1:9" ht="17.25">
      <c r="A222" s="2" t="s">
        <v>614</v>
      </c>
      <c r="B222" s="4">
        <v>-25</v>
      </c>
      <c r="C222" s="9" t="s">
        <v>26</v>
      </c>
      <c r="D222" s="4">
        <v>-25</v>
      </c>
      <c r="E222" s="9" t="s">
        <v>26</v>
      </c>
      <c r="F222" s="4"/>
      <c r="G222" s="4"/>
      <c r="H222" s="4"/>
      <c r="I222" s="4"/>
    </row>
    <row r="223" spans="1:9">
      <c r="A223" s="3" t="s">
        <v>89</v>
      </c>
      <c r="B223" s="4"/>
      <c r="C223" s="4"/>
      <c r="D223" s="4"/>
      <c r="E223" s="4"/>
      <c r="F223" s="4"/>
      <c r="G223" s="4"/>
      <c r="H223" s="4"/>
      <c r="I223" s="4"/>
    </row>
    <row r="224" spans="1:9" ht="17.25">
      <c r="A224" s="2" t="s">
        <v>998</v>
      </c>
      <c r="B224" s="6">
        <v>-24871</v>
      </c>
      <c r="C224" s="9" t="s">
        <v>26</v>
      </c>
      <c r="D224" s="6">
        <v>-25843</v>
      </c>
      <c r="E224" s="9" t="s">
        <v>26</v>
      </c>
      <c r="F224" s="4"/>
      <c r="G224" s="4"/>
      <c r="H224" s="4"/>
      <c r="I224" s="4"/>
    </row>
    <row r="225" spans="1:9" ht="17.25">
      <c r="A225" s="2" t="s">
        <v>90</v>
      </c>
      <c r="B225" s="4">
        <v>-90</v>
      </c>
      <c r="C225" s="9" t="s">
        <v>26</v>
      </c>
      <c r="D225" s="4">
        <v>-102</v>
      </c>
      <c r="E225" s="9" t="s">
        <v>26</v>
      </c>
      <c r="F225" s="4"/>
      <c r="G225" s="4"/>
      <c r="H225" s="4"/>
      <c r="I225" s="4"/>
    </row>
    <row r="226" spans="1:9" ht="30">
      <c r="A226" s="2" t="s">
        <v>1080</v>
      </c>
      <c r="B226" s="4">
        <v>-212</v>
      </c>
      <c r="C226" s="9" t="s">
        <v>26</v>
      </c>
      <c r="D226" s="4">
        <v>-98</v>
      </c>
      <c r="E226" s="9" t="s">
        <v>26</v>
      </c>
      <c r="F226" s="4"/>
      <c r="G226" s="4"/>
      <c r="H226" s="4"/>
      <c r="I226" s="4"/>
    </row>
    <row r="227" spans="1:9" ht="17.25">
      <c r="A227" s="2" t="s">
        <v>92</v>
      </c>
      <c r="B227" s="4">
        <v>0</v>
      </c>
      <c r="C227" s="9" t="s">
        <v>26</v>
      </c>
      <c r="D227" s="4">
        <v>0</v>
      </c>
      <c r="E227" s="9" t="s">
        <v>26</v>
      </c>
      <c r="F227" s="4"/>
      <c r="G227" s="4"/>
      <c r="H227" s="4"/>
      <c r="I227" s="4"/>
    </row>
    <row r="228" spans="1:9" ht="17.25">
      <c r="A228" s="2" t="s">
        <v>1002</v>
      </c>
      <c r="B228" s="4">
        <v>-6</v>
      </c>
      <c r="C228" s="9" t="s">
        <v>26</v>
      </c>
      <c r="D228" s="4">
        <v>-6</v>
      </c>
      <c r="E228" s="9" t="s">
        <v>26</v>
      </c>
      <c r="F228" s="4"/>
      <c r="G228" s="4"/>
      <c r="H228" s="4"/>
      <c r="I228" s="4"/>
    </row>
    <row r="229" spans="1:9" ht="17.25">
      <c r="A229" s="2" t="s">
        <v>94</v>
      </c>
      <c r="B229" s="4">
        <v>0</v>
      </c>
      <c r="C229" s="9" t="s">
        <v>26</v>
      </c>
      <c r="D229" s="4">
        <v>0</v>
      </c>
      <c r="E229" s="9" t="s">
        <v>26</v>
      </c>
      <c r="F229" s="4"/>
      <c r="G229" s="4"/>
      <c r="H229" s="4"/>
      <c r="I229" s="4"/>
    </row>
    <row r="230" spans="1:9" ht="17.25">
      <c r="A230" s="2" t="s">
        <v>82</v>
      </c>
      <c r="B230" s="4">
        <v>-49</v>
      </c>
      <c r="C230" s="9" t="s">
        <v>26</v>
      </c>
      <c r="D230" s="4">
        <v>-51</v>
      </c>
      <c r="E230" s="9" t="s">
        <v>26</v>
      </c>
      <c r="F230" s="4"/>
      <c r="G230" s="4"/>
      <c r="H230" s="4"/>
      <c r="I230" s="4"/>
    </row>
    <row r="231" spans="1:9" ht="17.25">
      <c r="A231" s="2" t="s">
        <v>84</v>
      </c>
      <c r="B231" s="4">
        <v>0</v>
      </c>
      <c r="C231" s="9" t="s">
        <v>26</v>
      </c>
      <c r="D231" s="4">
        <v>0</v>
      </c>
      <c r="E231" s="9" t="s">
        <v>26</v>
      </c>
      <c r="F231" s="4"/>
      <c r="G231" s="4"/>
      <c r="H231" s="4"/>
      <c r="I231" s="4"/>
    </row>
    <row r="232" spans="1:9" ht="30">
      <c r="A232" s="2" t="s">
        <v>1715</v>
      </c>
      <c r="B232" s="4">
        <v>0</v>
      </c>
      <c r="C232" s="9" t="s">
        <v>26</v>
      </c>
      <c r="D232" s="4">
        <v>0</v>
      </c>
      <c r="E232" s="9" t="s">
        <v>26</v>
      </c>
      <c r="F232" s="4"/>
      <c r="G232" s="4"/>
      <c r="H232" s="4"/>
      <c r="I232" s="4"/>
    </row>
    <row r="233" spans="1:9" ht="17.25">
      <c r="A233" s="2" t="s">
        <v>96</v>
      </c>
      <c r="B233" s="4">
        <v>0</v>
      </c>
      <c r="C233" s="9" t="s">
        <v>26</v>
      </c>
      <c r="D233" s="4">
        <v>0</v>
      </c>
      <c r="E233" s="9" t="s">
        <v>26</v>
      </c>
      <c r="F233" s="4"/>
      <c r="G233" s="4"/>
      <c r="H233" s="4"/>
      <c r="I233" s="4"/>
    </row>
    <row r="234" spans="1:9" ht="17.25">
      <c r="A234" s="2" t="s">
        <v>97</v>
      </c>
      <c r="B234" s="6">
        <v>-25228</v>
      </c>
      <c r="C234" s="9" t="s">
        <v>26</v>
      </c>
      <c r="D234" s="6">
        <v>-26100</v>
      </c>
      <c r="E234" s="9" t="s">
        <v>26</v>
      </c>
      <c r="F234" s="4"/>
      <c r="G234" s="4"/>
      <c r="H234" s="4"/>
      <c r="I234" s="4"/>
    </row>
    <row r="235" spans="1:9" ht="17.25">
      <c r="A235" s="2" t="s">
        <v>98</v>
      </c>
      <c r="B235" s="6">
        <v>-30644</v>
      </c>
      <c r="C235" s="9" t="s">
        <v>26</v>
      </c>
      <c r="D235" s="6">
        <v>-30003</v>
      </c>
      <c r="E235" s="9" t="s">
        <v>26</v>
      </c>
      <c r="F235" s="4"/>
      <c r="G235" s="4"/>
      <c r="H235" s="4"/>
      <c r="I235" s="4"/>
    </row>
    <row r="236" spans="1:9">
      <c r="A236" s="3" t="s">
        <v>99</v>
      </c>
      <c r="B236" s="4"/>
      <c r="C236" s="4"/>
      <c r="D236" s="4"/>
      <c r="E236" s="4"/>
      <c r="F236" s="4"/>
      <c r="G236" s="4"/>
      <c r="H236" s="4"/>
      <c r="I236" s="4"/>
    </row>
    <row r="237" spans="1:9" ht="30">
      <c r="A237" s="2" t="s">
        <v>100</v>
      </c>
      <c r="B237" s="4">
        <v>-212</v>
      </c>
      <c r="C237" s="9" t="s">
        <v>26</v>
      </c>
      <c r="D237" s="4">
        <v>-98</v>
      </c>
      <c r="E237" s="9" t="s">
        <v>26</v>
      </c>
      <c r="F237" s="4"/>
      <c r="G237" s="4"/>
      <c r="H237" s="4"/>
      <c r="I237" s="4"/>
    </row>
    <row r="238" spans="1:9" ht="17.25">
      <c r="A238" s="2" t="s">
        <v>101</v>
      </c>
      <c r="B238" s="4">
        <v>0</v>
      </c>
      <c r="C238" s="9" t="s">
        <v>26</v>
      </c>
      <c r="D238" s="4">
        <v>0</v>
      </c>
      <c r="E238" s="9" t="s">
        <v>26</v>
      </c>
      <c r="F238" s="4"/>
      <c r="G238" s="4"/>
      <c r="H238" s="4"/>
      <c r="I238" s="4"/>
    </row>
    <row r="239" spans="1:9" ht="17.25">
      <c r="A239" s="2" t="s">
        <v>1716</v>
      </c>
      <c r="B239" s="6">
        <v>-4613</v>
      </c>
      <c r="C239" s="9" t="s">
        <v>26</v>
      </c>
      <c r="D239" s="6">
        <v>-3437</v>
      </c>
      <c r="E239" s="9" t="s">
        <v>26</v>
      </c>
      <c r="F239" s="4"/>
      <c r="G239" s="4"/>
      <c r="H239" s="4"/>
      <c r="I239" s="4"/>
    </row>
    <row r="240" spans="1:9" ht="17.25">
      <c r="A240" s="2" t="s">
        <v>82</v>
      </c>
      <c r="B240" s="4">
        <v>-389</v>
      </c>
      <c r="C240" s="9" t="s">
        <v>26</v>
      </c>
      <c r="D240" s="4">
        <v>-441</v>
      </c>
      <c r="E240" s="9" t="s">
        <v>26</v>
      </c>
      <c r="F240" s="4"/>
      <c r="G240" s="4"/>
      <c r="H240" s="4"/>
      <c r="I240" s="4"/>
    </row>
    <row r="241" spans="1:9" ht="30">
      <c r="A241" s="2" t="s">
        <v>102</v>
      </c>
      <c r="B241" s="4">
        <v>0</v>
      </c>
      <c r="C241" s="9" t="s">
        <v>26</v>
      </c>
      <c r="D241" s="4">
        <v>0</v>
      </c>
      <c r="E241" s="9" t="s">
        <v>26</v>
      </c>
      <c r="F241" s="4"/>
      <c r="G241" s="4"/>
      <c r="H241" s="4"/>
      <c r="I241" s="4"/>
    </row>
    <row r="242" spans="1:9" ht="17.25">
      <c r="A242" s="2" t="s">
        <v>1717</v>
      </c>
      <c r="B242" s="4"/>
      <c r="C242" s="4"/>
      <c r="D242" s="4">
        <v>0</v>
      </c>
      <c r="E242" s="9" t="s">
        <v>26</v>
      </c>
      <c r="F242" s="4"/>
      <c r="G242" s="4"/>
      <c r="H242" s="4"/>
      <c r="I242" s="4"/>
    </row>
    <row r="243" spans="1:9" ht="30">
      <c r="A243" s="2" t="s">
        <v>103</v>
      </c>
      <c r="B243" s="4">
        <v>0</v>
      </c>
      <c r="C243" s="9" t="s">
        <v>26</v>
      </c>
      <c r="D243" s="4">
        <v>0</v>
      </c>
      <c r="E243" s="9" t="s">
        <v>26</v>
      </c>
      <c r="F243" s="4"/>
      <c r="G243" s="4"/>
      <c r="H243" s="4"/>
      <c r="I243" s="4"/>
    </row>
    <row r="244" spans="1:9" ht="17.25">
      <c r="A244" s="2" t="s">
        <v>104</v>
      </c>
      <c r="B244" s="6">
        <v>-5214</v>
      </c>
      <c r="C244" s="9" t="s">
        <v>26</v>
      </c>
      <c r="D244" s="6">
        <v>-3976</v>
      </c>
      <c r="E244" s="9" t="s">
        <v>26</v>
      </c>
      <c r="F244" s="4"/>
      <c r="G244" s="4"/>
      <c r="H244" s="4"/>
      <c r="I244" s="4"/>
    </row>
    <row r="245" spans="1:9">
      <c r="A245" s="3" t="s">
        <v>105</v>
      </c>
      <c r="B245" s="4"/>
      <c r="C245" s="4"/>
      <c r="D245" s="4"/>
      <c r="E245" s="4"/>
      <c r="F245" s="4"/>
      <c r="G245" s="4"/>
      <c r="H245" s="4"/>
      <c r="I245" s="4"/>
    </row>
    <row r="246" spans="1:9" ht="17.25">
      <c r="A246" s="2" t="s">
        <v>106</v>
      </c>
      <c r="B246" s="4">
        <v>0</v>
      </c>
      <c r="C246" s="9" t="s">
        <v>26</v>
      </c>
      <c r="D246" s="4">
        <v>0</v>
      </c>
      <c r="E246" s="9" t="s">
        <v>26</v>
      </c>
      <c r="F246" s="4"/>
      <c r="G246" s="4"/>
      <c r="H246" s="4"/>
      <c r="I246" s="4"/>
    </row>
    <row r="247" spans="1:9" ht="17.25">
      <c r="A247" s="2" t="s">
        <v>107</v>
      </c>
      <c r="B247" s="4">
        <v>0</v>
      </c>
      <c r="C247" s="9" t="s">
        <v>26</v>
      </c>
      <c r="D247" s="4">
        <v>0</v>
      </c>
      <c r="E247" s="9" t="s">
        <v>26</v>
      </c>
      <c r="F247" s="4"/>
      <c r="G247" s="4"/>
      <c r="H247" s="4"/>
      <c r="I247" s="4"/>
    </row>
    <row r="248" spans="1:9" ht="17.25">
      <c r="A248" s="2" t="s">
        <v>107</v>
      </c>
      <c r="B248" s="4">
        <v>0</v>
      </c>
      <c r="C248" s="9" t="s">
        <v>26</v>
      </c>
      <c r="D248" s="4">
        <v>0</v>
      </c>
      <c r="E248" s="9" t="s">
        <v>26</v>
      </c>
      <c r="F248" s="4"/>
      <c r="G248" s="4"/>
      <c r="H248" s="4"/>
      <c r="I248" s="4"/>
    </row>
    <row r="249" spans="1:9" ht="17.25">
      <c r="A249" s="2" t="s">
        <v>84</v>
      </c>
      <c r="B249" s="4">
        <v>0</v>
      </c>
      <c r="C249" s="9" t="s">
        <v>26</v>
      </c>
      <c r="D249" s="4">
        <v>0</v>
      </c>
      <c r="E249" s="9" t="s">
        <v>26</v>
      </c>
      <c r="F249" s="4"/>
      <c r="G249" s="4"/>
      <c r="H249" s="4"/>
      <c r="I249" s="4"/>
    </row>
    <row r="250" spans="1:9" ht="17.25">
      <c r="A250" s="2" t="s">
        <v>82</v>
      </c>
      <c r="B250" s="4">
        <v>-49</v>
      </c>
      <c r="C250" s="9" t="s">
        <v>26</v>
      </c>
      <c r="D250" s="4">
        <v>-51</v>
      </c>
      <c r="E250" s="9" t="s">
        <v>26</v>
      </c>
      <c r="F250" s="4"/>
      <c r="G250" s="4"/>
      <c r="H250" s="4"/>
      <c r="I250" s="4"/>
    </row>
    <row r="251" spans="1:9" ht="45">
      <c r="A251" s="2" t="s">
        <v>109</v>
      </c>
      <c r="B251" s="4">
        <v>0</v>
      </c>
      <c r="C251" s="9" t="s">
        <v>26</v>
      </c>
      <c r="D251" s="4">
        <v>0</v>
      </c>
      <c r="E251" s="9" t="s">
        <v>26</v>
      </c>
      <c r="F251" s="4"/>
      <c r="G251" s="4"/>
      <c r="H251" s="4"/>
      <c r="I251" s="4"/>
    </row>
    <row r="252" spans="1:9" ht="17.25">
      <c r="A252" s="2" t="s">
        <v>110</v>
      </c>
      <c r="B252" s="4">
        <v>0</v>
      </c>
      <c r="C252" s="9" t="s">
        <v>26</v>
      </c>
      <c r="D252" s="4">
        <v>0</v>
      </c>
      <c r="E252" s="9" t="s">
        <v>26</v>
      </c>
      <c r="F252" s="4"/>
      <c r="G252" s="4"/>
      <c r="H252" s="4"/>
      <c r="I252" s="4"/>
    </row>
    <row r="253" spans="1:9" ht="17.25">
      <c r="A253" s="2" t="s">
        <v>111</v>
      </c>
      <c r="B253" s="4">
        <v>-49</v>
      </c>
      <c r="C253" s="9" t="s">
        <v>26</v>
      </c>
      <c r="D253" s="4">
        <v>-51</v>
      </c>
      <c r="E253" s="9" t="s">
        <v>26</v>
      </c>
      <c r="F253" s="4"/>
      <c r="G253" s="4"/>
      <c r="H253" s="4"/>
      <c r="I253" s="4"/>
    </row>
    <row r="254" spans="1:9" ht="17.25">
      <c r="A254" s="2" t="s">
        <v>112</v>
      </c>
      <c r="B254" s="6">
        <v>-5263</v>
      </c>
      <c r="C254" s="9" t="s">
        <v>26</v>
      </c>
      <c r="D254" s="6">
        <v>-4027</v>
      </c>
      <c r="E254" s="9" t="s">
        <v>26</v>
      </c>
      <c r="F254" s="4"/>
      <c r="G254" s="4"/>
      <c r="H254" s="4"/>
      <c r="I254" s="4"/>
    </row>
    <row r="255" spans="1:9" ht="30">
      <c r="A255" s="2" t="s">
        <v>1718</v>
      </c>
      <c r="B255" s="4">
        <v>0</v>
      </c>
      <c r="C255" s="9" t="s">
        <v>26</v>
      </c>
      <c r="D255" s="4">
        <v>0</v>
      </c>
      <c r="E255" s="9" t="s">
        <v>26</v>
      </c>
      <c r="F255" s="4"/>
      <c r="G255" s="4"/>
      <c r="H255" s="4"/>
      <c r="I255" s="4"/>
    </row>
    <row r="256" spans="1:9" ht="30">
      <c r="A256" s="2" t="s">
        <v>114</v>
      </c>
      <c r="B256" s="4">
        <v>0</v>
      </c>
      <c r="C256" s="9" t="s">
        <v>26</v>
      </c>
      <c r="D256" s="4">
        <v>0</v>
      </c>
      <c r="E256" s="9" t="s">
        <v>26</v>
      </c>
      <c r="F256" s="4"/>
      <c r="G256" s="4"/>
      <c r="H256" s="4"/>
      <c r="I256" s="4"/>
    </row>
    <row r="257" spans="1:9" ht="17.25">
      <c r="A257" s="2" t="s">
        <v>1719</v>
      </c>
      <c r="B257" s="6">
        <v>-25381</v>
      </c>
      <c r="C257" s="9" t="s">
        <v>26</v>
      </c>
      <c r="D257" s="6">
        <v>-25976</v>
      </c>
      <c r="E257" s="9" t="s">
        <v>26</v>
      </c>
      <c r="F257" s="4"/>
      <c r="G257" s="4"/>
      <c r="H257" s="4"/>
      <c r="I257" s="4"/>
    </row>
    <row r="258" spans="1:9" ht="30">
      <c r="A258" s="2" t="s">
        <v>123</v>
      </c>
      <c r="B258" s="8">
        <v>-30644</v>
      </c>
      <c r="C258" s="9" t="s">
        <v>26</v>
      </c>
      <c r="D258" s="8">
        <v>-30003</v>
      </c>
      <c r="E258" s="9" t="s">
        <v>26</v>
      </c>
      <c r="F258" s="4"/>
      <c r="G258" s="4"/>
      <c r="H258" s="4"/>
      <c r="I258" s="4"/>
    </row>
    <row r="259" spans="1:9">
      <c r="A259" s="11"/>
      <c r="B259" s="11"/>
      <c r="C259" s="11"/>
      <c r="D259" s="11"/>
      <c r="E259" s="11"/>
      <c r="F259" s="11"/>
      <c r="G259" s="11"/>
      <c r="H259" s="11"/>
      <c r="I259" s="11"/>
    </row>
    <row r="260" spans="1:9" ht="15" customHeight="1">
      <c r="A260" s="2" t="s">
        <v>26</v>
      </c>
      <c r="B260" s="12" t="s">
        <v>966</v>
      </c>
      <c r="C260" s="12"/>
      <c r="D260" s="12"/>
      <c r="E260" s="12"/>
      <c r="F260" s="12"/>
      <c r="G260" s="12"/>
      <c r="H260" s="12"/>
      <c r="I260" s="12"/>
    </row>
  </sheetData>
  <mergeCells count="6">
    <mergeCell ref="B1:C2"/>
    <mergeCell ref="D1:E2"/>
    <mergeCell ref="F1:G2"/>
    <mergeCell ref="H1:I2"/>
    <mergeCell ref="A259:I259"/>
    <mergeCell ref="B260:I26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heetViews>
  <sheetFormatPr defaultRowHeight="15"/>
  <cols>
    <col min="1" max="1" width="36.5703125" bestFit="1" customWidth="1"/>
    <col min="2" max="2" width="26.5703125" customWidth="1"/>
    <col min="3" max="3" width="10.28515625" customWidth="1"/>
    <col min="4" max="4" width="25.28515625" customWidth="1"/>
    <col min="5" max="5" width="11.5703125" customWidth="1"/>
  </cols>
  <sheetData>
    <row r="1" spans="1:5" ht="15" customHeight="1">
      <c r="A1" s="1" t="s">
        <v>1720</v>
      </c>
      <c r="B1" s="7" t="s">
        <v>1</v>
      </c>
      <c r="C1" s="7"/>
      <c r="D1" s="7"/>
      <c r="E1" s="7"/>
    </row>
    <row r="2" spans="1:5" ht="15" customHeight="1">
      <c r="A2" s="1" t="s">
        <v>57</v>
      </c>
      <c r="B2" s="7" t="s">
        <v>2</v>
      </c>
      <c r="C2" s="7"/>
      <c r="D2" s="7" t="s">
        <v>23</v>
      </c>
      <c r="E2" s="7"/>
    </row>
    <row r="3" spans="1:5">
      <c r="A3" s="3" t="s">
        <v>134</v>
      </c>
      <c r="B3" s="4"/>
      <c r="C3" s="4"/>
      <c r="D3" s="4"/>
      <c r="E3" s="4"/>
    </row>
    <row r="4" spans="1:5">
      <c r="A4" s="2" t="s">
        <v>45</v>
      </c>
      <c r="B4" s="8">
        <v>-136</v>
      </c>
      <c r="C4" s="4"/>
      <c r="D4" s="8">
        <v>-67</v>
      </c>
      <c r="E4" s="4"/>
    </row>
    <row r="5" spans="1:5" ht="45">
      <c r="A5" s="3" t="s">
        <v>135</v>
      </c>
      <c r="B5" s="4"/>
      <c r="C5" s="4"/>
      <c r="D5" s="4"/>
      <c r="E5" s="4"/>
    </row>
    <row r="6" spans="1:5" ht="45">
      <c r="A6" s="2" t="s">
        <v>1721</v>
      </c>
      <c r="B6" s="4">
        <v>32</v>
      </c>
      <c r="C6" s="4"/>
      <c r="D6" s="4">
        <v>-2</v>
      </c>
      <c r="E6" s="4"/>
    </row>
    <row r="7" spans="1:5">
      <c r="A7" s="2" t="s">
        <v>30</v>
      </c>
      <c r="B7" s="4">
        <v>395</v>
      </c>
      <c r="C7" s="4"/>
      <c r="D7" s="4">
        <v>335</v>
      </c>
      <c r="E7" s="4"/>
    </row>
    <row r="8" spans="1:5">
      <c r="A8" s="2" t="s">
        <v>137</v>
      </c>
      <c r="B8" s="4">
        <v>15</v>
      </c>
      <c r="C8" s="4"/>
      <c r="D8" s="4">
        <v>21</v>
      </c>
      <c r="E8" s="4"/>
    </row>
    <row r="9" spans="1:5">
      <c r="A9" s="2" t="s">
        <v>138</v>
      </c>
      <c r="B9" s="4">
        <v>13</v>
      </c>
      <c r="C9" s="4"/>
      <c r="D9" s="4">
        <v>11</v>
      </c>
      <c r="E9" s="4"/>
    </row>
    <row r="10" spans="1:5" ht="30">
      <c r="A10" s="2" t="s">
        <v>139</v>
      </c>
      <c r="B10" s="4">
        <v>-4</v>
      </c>
      <c r="C10" s="4"/>
      <c r="D10" s="4">
        <v>-5</v>
      </c>
      <c r="E10" s="4"/>
    </row>
    <row r="11" spans="1:5" ht="30">
      <c r="A11" s="2" t="s">
        <v>141</v>
      </c>
      <c r="B11" s="4">
        <v>19</v>
      </c>
      <c r="C11" s="4"/>
      <c r="D11" s="4">
        <v>13</v>
      </c>
      <c r="E11" s="4"/>
    </row>
    <row r="12" spans="1:5" ht="30">
      <c r="A12" s="2" t="s">
        <v>142</v>
      </c>
      <c r="B12" s="4">
        <v>11</v>
      </c>
      <c r="C12" s="4"/>
      <c r="D12" s="4">
        <v>8</v>
      </c>
      <c r="E12" s="4"/>
    </row>
    <row r="13" spans="1:5" ht="30">
      <c r="A13" s="2" t="s">
        <v>143</v>
      </c>
      <c r="B13" s="4">
        <v>-83</v>
      </c>
      <c r="C13" s="4"/>
      <c r="D13" s="4">
        <v>-111</v>
      </c>
      <c r="E13" s="4"/>
    </row>
    <row r="14" spans="1:5" ht="30">
      <c r="A14" s="2" t="s">
        <v>144</v>
      </c>
      <c r="B14" s="4">
        <v>-3</v>
      </c>
      <c r="C14" s="4"/>
      <c r="D14" s="4">
        <v>5</v>
      </c>
      <c r="E14" s="4"/>
    </row>
    <row r="15" spans="1:5">
      <c r="A15" s="2" t="s">
        <v>145</v>
      </c>
      <c r="B15" s="4">
        <v>261</v>
      </c>
      <c r="C15" s="4"/>
      <c r="D15" s="4">
        <v>525</v>
      </c>
      <c r="E15" s="4"/>
    </row>
    <row r="16" spans="1:5" ht="45">
      <c r="A16" s="2" t="s">
        <v>146</v>
      </c>
      <c r="B16" s="4">
        <v>-213</v>
      </c>
      <c r="C16" s="4"/>
      <c r="D16" s="4">
        <v>-407</v>
      </c>
      <c r="E16" s="4"/>
    </row>
    <row r="17" spans="1:5" ht="30">
      <c r="A17" s="2" t="s">
        <v>147</v>
      </c>
      <c r="B17" s="4">
        <v>-33</v>
      </c>
      <c r="C17" s="4"/>
      <c r="D17" s="4">
        <v>65</v>
      </c>
      <c r="E17" s="4"/>
    </row>
    <row r="18" spans="1:5" ht="30">
      <c r="A18" s="2" t="s">
        <v>1722</v>
      </c>
      <c r="B18" s="4">
        <v>260</v>
      </c>
      <c r="C18" s="4"/>
      <c r="D18" s="4">
        <v>391</v>
      </c>
      <c r="E18" s="4"/>
    </row>
    <row r="19" spans="1:5">
      <c r="A19" s="3" t="s">
        <v>149</v>
      </c>
      <c r="B19" s="4"/>
      <c r="C19" s="4"/>
      <c r="D19" s="4"/>
      <c r="E19" s="4"/>
    </row>
    <row r="20" spans="1:5">
      <c r="A20" s="2" t="s">
        <v>1094</v>
      </c>
      <c r="B20" s="4">
        <v>0</v>
      </c>
      <c r="C20" s="4"/>
      <c r="D20" s="4">
        <v>0</v>
      </c>
      <c r="E20" s="4"/>
    </row>
    <row r="21" spans="1:5" ht="30">
      <c r="A21" s="2" t="s">
        <v>150</v>
      </c>
      <c r="B21" s="4">
        <v>-1</v>
      </c>
      <c r="C21" s="4"/>
      <c r="D21" s="4">
        <v>-218</v>
      </c>
      <c r="E21" s="4"/>
    </row>
    <row r="22" spans="1:5">
      <c r="A22" s="2" t="s">
        <v>151</v>
      </c>
      <c r="B22" s="4">
        <v>-252</v>
      </c>
      <c r="C22" s="4"/>
      <c r="D22" s="4">
        <v>-237</v>
      </c>
      <c r="E22" s="4"/>
    </row>
    <row r="23" spans="1:5" ht="30">
      <c r="A23" s="2" t="s">
        <v>152</v>
      </c>
      <c r="B23" s="4">
        <v>-11</v>
      </c>
      <c r="C23" s="4"/>
      <c r="D23" s="4">
        <v>3</v>
      </c>
      <c r="E23" s="4"/>
    </row>
    <row r="24" spans="1:5" ht="30">
      <c r="A24" s="2" t="s">
        <v>1723</v>
      </c>
      <c r="B24" s="4">
        <v>25</v>
      </c>
      <c r="C24" s="4"/>
      <c r="D24" s="4">
        <v>56</v>
      </c>
      <c r="E24" s="4"/>
    </row>
    <row r="25" spans="1:5" ht="30">
      <c r="A25" s="2" t="s">
        <v>1100</v>
      </c>
      <c r="B25" s="4">
        <v>5</v>
      </c>
      <c r="C25" s="4"/>
      <c r="D25" s="4">
        <v>1</v>
      </c>
      <c r="E25" s="4"/>
    </row>
    <row r="26" spans="1:5" ht="30">
      <c r="A26" s="2" t="s">
        <v>155</v>
      </c>
      <c r="B26" s="4">
        <v>-193</v>
      </c>
      <c r="C26" s="4"/>
      <c r="D26" s="4">
        <v>-188</v>
      </c>
      <c r="E26" s="4"/>
    </row>
    <row r="27" spans="1:5" ht="30">
      <c r="A27" s="2" t="s">
        <v>156</v>
      </c>
      <c r="B27" s="4">
        <v>196</v>
      </c>
      <c r="C27" s="4"/>
      <c r="D27" s="4">
        <v>183</v>
      </c>
      <c r="E27" s="4"/>
    </row>
    <row r="28" spans="1:5" ht="30">
      <c r="A28" s="2" t="s">
        <v>157</v>
      </c>
      <c r="B28" s="4">
        <v>2</v>
      </c>
      <c r="C28" s="4"/>
      <c r="D28" s="4">
        <v>387</v>
      </c>
      <c r="E28" s="4"/>
    </row>
    <row r="29" spans="1:5" ht="30">
      <c r="A29" s="2" t="s">
        <v>158</v>
      </c>
      <c r="B29" s="4">
        <v>0</v>
      </c>
      <c r="C29" s="4"/>
      <c r="D29" s="4">
        <v>77</v>
      </c>
      <c r="E29" s="4"/>
    </row>
    <row r="30" spans="1:5" ht="30">
      <c r="A30" s="2" t="s">
        <v>159</v>
      </c>
      <c r="B30" s="4">
        <v>0</v>
      </c>
      <c r="C30" s="4"/>
      <c r="D30" s="4">
        <v>57</v>
      </c>
      <c r="E30" s="4"/>
    </row>
    <row r="31" spans="1:5">
      <c r="A31" s="2" t="s">
        <v>160</v>
      </c>
      <c r="B31" s="4">
        <v>-41</v>
      </c>
      <c r="C31" s="4"/>
      <c r="D31" s="4">
        <v>3</v>
      </c>
      <c r="E31" s="4"/>
    </row>
    <row r="32" spans="1:5" ht="30">
      <c r="A32" s="2" t="s">
        <v>1724</v>
      </c>
      <c r="B32" s="4">
        <v>-270</v>
      </c>
      <c r="C32" s="4"/>
      <c r="D32" s="4">
        <v>124</v>
      </c>
      <c r="E32" s="4"/>
    </row>
    <row r="33" spans="1:5">
      <c r="A33" s="3" t="s">
        <v>162</v>
      </c>
      <c r="B33" s="4"/>
      <c r="C33" s="4"/>
      <c r="D33" s="4"/>
      <c r="E33" s="4"/>
    </row>
    <row r="34" spans="1:5">
      <c r="A34" s="2" t="s">
        <v>1104</v>
      </c>
      <c r="B34" s="4">
        <v>0</v>
      </c>
      <c r="C34" s="4"/>
      <c r="D34" s="4">
        <v>0</v>
      </c>
      <c r="E34" s="4"/>
    </row>
    <row r="35" spans="1:5" ht="30">
      <c r="A35" s="2" t="s">
        <v>163</v>
      </c>
      <c r="B35" s="4">
        <v>-51</v>
      </c>
      <c r="C35" s="4"/>
      <c r="D35" s="4">
        <v>-41</v>
      </c>
      <c r="E35" s="4"/>
    </row>
    <row r="36" spans="1:5">
      <c r="A36" s="2" t="s">
        <v>1725</v>
      </c>
      <c r="B36" s="4"/>
      <c r="C36" s="4"/>
      <c r="D36" s="4">
        <v>-41</v>
      </c>
      <c r="E36" s="4"/>
    </row>
    <row r="37" spans="1:5">
      <c r="A37" s="2" t="s">
        <v>164</v>
      </c>
      <c r="B37" s="4">
        <v>-79</v>
      </c>
      <c r="C37" s="4"/>
      <c r="D37" s="4">
        <v>0</v>
      </c>
      <c r="E37" s="4"/>
    </row>
    <row r="38" spans="1:5" ht="45">
      <c r="A38" s="2" t="s">
        <v>1726</v>
      </c>
      <c r="B38" s="4">
        <v>40</v>
      </c>
      <c r="C38" s="4"/>
      <c r="D38" s="4">
        <v>-223</v>
      </c>
      <c r="E38" s="4"/>
    </row>
    <row r="39" spans="1:5" ht="30">
      <c r="A39" s="2" t="s">
        <v>1727</v>
      </c>
      <c r="B39" s="4">
        <v>25</v>
      </c>
      <c r="C39" s="4"/>
      <c r="D39" s="4">
        <v>-9</v>
      </c>
      <c r="E39" s="4"/>
    </row>
    <row r="40" spans="1:5" ht="30">
      <c r="A40" s="2" t="s">
        <v>166</v>
      </c>
      <c r="B40" s="4">
        <v>248</v>
      </c>
      <c r="C40" s="4"/>
      <c r="D40" s="6">
        <v>1564</v>
      </c>
      <c r="E40" s="4"/>
    </row>
    <row r="41" spans="1:5" ht="30">
      <c r="A41" s="2" t="s">
        <v>168</v>
      </c>
      <c r="B41" s="4">
        <v>1</v>
      </c>
      <c r="C41" s="4"/>
      <c r="D41" s="4">
        <v>3</v>
      </c>
      <c r="E41" s="4"/>
    </row>
    <row r="42" spans="1:5">
      <c r="A42" s="2" t="s">
        <v>169</v>
      </c>
      <c r="B42" s="4">
        <v>0</v>
      </c>
      <c r="C42" s="4"/>
      <c r="D42" s="4">
        <v>-23</v>
      </c>
      <c r="E42" s="4"/>
    </row>
    <row r="43" spans="1:5">
      <c r="A43" s="2" t="s">
        <v>170</v>
      </c>
      <c r="B43" s="4">
        <v>-94</v>
      </c>
      <c r="C43" s="4"/>
      <c r="D43" s="4">
        <v>-873</v>
      </c>
      <c r="E43" s="4"/>
    </row>
    <row r="44" spans="1:5" ht="30">
      <c r="A44" s="2" t="s">
        <v>1112</v>
      </c>
      <c r="B44" s="4">
        <v>40</v>
      </c>
      <c r="C44" s="4"/>
      <c r="D44" s="4">
        <v>416</v>
      </c>
      <c r="E44" s="4"/>
    </row>
    <row r="45" spans="1:5" ht="30">
      <c r="A45" s="2" t="s">
        <v>172</v>
      </c>
      <c r="B45" s="4">
        <v>18</v>
      </c>
      <c r="C45" s="4"/>
      <c r="D45" s="4">
        <v>2</v>
      </c>
      <c r="E45" s="4"/>
    </row>
    <row r="46" spans="1:5" ht="30">
      <c r="A46" s="2" t="s">
        <v>1728</v>
      </c>
      <c r="B46" s="4">
        <v>48</v>
      </c>
      <c r="C46" s="4"/>
      <c r="D46" s="4">
        <v>933</v>
      </c>
      <c r="E46" s="4"/>
    </row>
    <row r="47" spans="1:5" ht="30">
      <c r="A47" s="2" t="s">
        <v>174</v>
      </c>
      <c r="B47" s="6">
        <v>2116</v>
      </c>
      <c r="C47" s="4"/>
      <c r="D47" s="6">
        <v>2254</v>
      </c>
      <c r="E47" s="4"/>
    </row>
    <row r="48" spans="1:5" ht="30">
      <c r="A48" s="2" t="s">
        <v>175</v>
      </c>
      <c r="B48" s="6">
        <v>2164</v>
      </c>
      <c r="C48" s="4"/>
      <c r="D48" s="6">
        <v>3187</v>
      </c>
      <c r="E48" s="4"/>
    </row>
    <row r="49" spans="1:5">
      <c r="A49" s="2" t="s">
        <v>936</v>
      </c>
      <c r="B49" s="4"/>
      <c r="C49" s="4"/>
      <c r="D49" s="4"/>
      <c r="E49" s="4"/>
    </row>
    <row r="50" spans="1:5">
      <c r="A50" s="3" t="s">
        <v>134</v>
      </c>
      <c r="B50" s="4"/>
      <c r="C50" s="4"/>
      <c r="D50" s="4"/>
      <c r="E50" s="4"/>
    </row>
    <row r="51" spans="1:5">
      <c r="A51" s="2" t="s">
        <v>45</v>
      </c>
      <c r="B51" s="4">
        <v>83</v>
      </c>
      <c r="C51" s="4"/>
      <c r="D51" s="4">
        <v>168</v>
      </c>
      <c r="E51" s="4"/>
    </row>
    <row r="52" spans="1:5" ht="45">
      <c r="A52" s="3" t="s">
        <v>135</v>
      </c>
      <c r="B52" s="4"/>
      <c r="C52" s="4"/>
      <c r="D52" s="4"/>
      <c r="E52" s="4"/>
    </row>
    <row r="53" spans="1:5">
      <c r="A53" s="2" t="s">
        <v>30</v>
      </c>
      <c r="B53" s="4">
        <v>204</v>
      </c>
      <c r="C53" s="4"/>
      <c r="D53" s="4">
        <v>198</v>
      </c>
      <c r="E53" s="4"/>
    </row>
    <row r="54" spans="1:5" ht="30">
      <c r="A54" s="2" t="s">
        <v>1722</v>
      </c>
      <c r="B54" s="4">
        <v>820</v>
      </c>
      <c r="C54" s="4"/>
      <c r="D54" s="4">
        <v>446</v>
      </c>
      <c r="E54" s="4"/>
    </row>
    <row r="55" spans="1:5">
      <c r="A55" s="3" t="s">
        <v>149</v>
      </c>
      <c r="B55" s="4"/>
      <c r="C55" s="4"/>
      <c r="D55" s="4"/>
      <c r="E55" s="4"/>
    </row>
    <row r="56" spans="1:5">
      <c r="A56" s="2" t="s">
        <v>1094</v>
      </c>
      <c r="B56" s="4">
        <v>-737</v>
      </c>
      <c r="C56" s="4"/>
      <c r="D56" s="4">
        <v>-405</v>
      </c>
      <c r="E56" s="4"/>
    </row>
    <row r="57" spans="1:5" ht="30">
      <c r="A57" s="2" t="s">
        <v>150</v>
      </c>
      <c r="B57" s="4">
        <v>0</v>
      </c>
      <c r="C57" s="4"/>
      <c r="D57" s="4">
        <v>0</v>
      </c>
      <c r="E57" s="4"/>
    </row>
    <row r="58" spans="1:5">
      <c r="A58" s="2" t="s">
        <v>151</v>
      </c>
      <c r="B58" s="4">
        <v>-89</v>
      </c>
      <c r="C58" s="4"/>
      <c r="D58" s="4">
        <v>-73</v>
      </c>
      <c r="E58" s="4"/>
    </row>
    <row r="59" spans="1:5" ht="30">
      <c r="A59" s="2" t="s">
        <v>152</v>
      </c>
      <c r="B59" s="4">
        <v>0</v>
      </c>
      <c r="C59" s="4"/>
      <c r="D59" s="4">
        <v>0</v>
      </c>
      <c r="E59" s="4"/>
    </row>
    <row r="60" spans="1:5" ht="30">
      <c r="A60" s="2" t="s">
        <v>1723</v>
      </c>
      <c r="B60" s="4">
        <v>0</v>
      </c>
      <c r="C60" s="4"/>
      <c r="D60" s="4">
        <v>-4</v>
      </c>
      <c r="E60" s="4"/>
    </row>
    <row r="61" spans="1:5" ht="30">
      <c r="A61" s="2" t="s">
        <v>1100</v>
      </c>
      <c r="B61" s="4">
        <v>0</v>
      </c>
      <c r="C61" s="4"/>
      <c r="D61" s="4">
        <v>0</v>
      </c>
      <c r="E61" s="4"/>
    </row>
    <row r="62" spans="1:5" ht="30">
      <c r="A62" s="2" t="s">
        <v>155</v>
      </c>
      <c r="B62" s="4">
        <v>-193</v>
      </c>
      <c r="C62" s="4"/>
      <c r="D62" s="4">
        <v>-188</v>
      </c>
      <c r="E62" s="4"/>
    </row>
    <row r="63" spans="1:5" ht="30">
      <c r="A63" s="2" t="s">
        <v>156</v>
      </c>
      <c r="B63" s="4">
        <v>196</v>
      </c>
      <c r="C63" s="4"/>
      <c r="D63" s="4">
        <v>183</v>
      </c>
      <c r="E63" s="4"/>
    </row>
    <row r="64" spans="1:5" ht="30">
      <c r="A64" s="2" t="s">
        <v>157</v>
      </c>
      <c r="B64" s="4">
        <v>0</v>
      </c>
      <c r="C64" s="4"/>
      <c r="D64" s="4">
        <v>0</v>
      </c>
      <c r="E64" s="4"/>
    </row>
    <row r="65" spans="1:5" ht="30">
      <c r="A65" s="2" t="s">
        <v>158</v>
      </c>
      <c r="B65" s="4"/>
      <c r="C65" s="4"/>
      <c r="D65" s="4">
        <v>0</v>
      </c>
      <c r="E65" s="4"/>
    </row>
    <row r="66" spans="1:5" ht="30">
      <c r="A66" s="2" t="s">
        <v>159</v>
      </c>
      <c r="B66" s="4"/>
      <c r="C66" s="4"/>
      <c r="D66" s="4">
        <v>0</v>
      </c>
      <c r="E66" s="4"/>
    </row>
    <row r="67" spans="1:5">
      <c r="A67" s="2" t="s">
        <v>160</v>
      </c>
      <c r="B67" s="4">
        <v>-2</v>
      </c>
      <c r="C67" s="4"/>
      <c r="D67" s="4">
        <v>7</v>
      </c>
      <c r="E67" s="4"/>
    </row>
    <row r="68" spans="1:5" ht="30">
      <c r="A68" s="2" t="s">
        <v>1724</v>
      </c>
      <c r="B68" s="4">
        <v>-825</v>
      </c>
      <c r="C68" s="4"/>
      <c r="D68" s="4">
        <v>-480</v>
      </c>
      <c r="E68" s="4"/>
    </row>
    <row r="69" spans="1:5">
      <c r="A69" s="3" t="s">
        <v>162</v>
      </c>
      <c r="B69" s="4"/>
      <c r="C69" s="4"/>
      <c r="D69" s="4"/>
      <c r="E69" s="4"/>
    </row>
    <row r="70" spans="1:5">
      <c r="A70" s="2" t="s">
        <v>1104</v>
      </c>
      <c r="B70" s="4">
        <v>0</v>
      </c>
      <c r="C70" s="4"/>
      <c r="D70" s="4">
        <v>0</v>
      </c>
      <c r="E70" s="4"/>
    </row>
    <row r="71" spans="1:5" ht="30">
      <c r="A71" s="2" t="s">
        <v>163</v>
      </c>
      <c r="B71" s="4">
        <v>0</v>
      </c>
      <c r="C71" s="4"/>
      <c r="D71" s="4"/>
      <c r="E71" s="4"/>
    </row>
    <row r="72" spans="1:5">
      <c r="A72" s="2" t="s">
        <v>1725</v>
      </c>
      <c r="B72" s="4"/>
      <c r="C72" s="4"/>
      <c r="D72" s="4">
        <v>0</v>
      </c>
      <c r="E72" s="4"/>
    </row>
    <row r="73" spans="1:5">
      <c r="A73" s="2" t="s">
        <v>164</v>
      </c>
      <c r="B73" s="4">
        <v>0</v>
      </c>
      <c r="C73" s="4"/>
      <c r="D73" s="4"/>
      <c r="E73" s="4"/>
    </row>
    <row r="74" spans="1:5" ht="45">
      <c r="A74" s="2" t="s">
        <v>1726</v>
      </c>
      <c r="B74" s="4">
        <v>0</v>
      </c>
      <c r="C74" s="4"/>
      <c r="D74" s="4">
        <v>0</v>
      </c>
      <c r="E74" s="4"/>
    </row>
    <row r="75" spans="1:5" ht="30">
      <c r="A75" s="2" t="s">
        <v>1727</v>
      </c>
      <c r="B75" s="4">
        <v>0</v>
      </c>
      <c r="C75" s="4"/>
      <c r="D75" s="4">
        <v>0</v>
      </c>
      <c r="E75" s="4"/>
    </row>
    <row r="76" spans="1:5" ht="30">
      <c r="A76" s="2" t="s">
        <v>166</v>
      </c>
      <c r="B76" s="4">
        <v>0</v>
      </c>
      <c r="C76" s="4"/>
      <c r="D76" s="4">
        <v>0</v>
      </c>
      <c r="E76" s="4"/>
    </row>
    <row r="77" spans="1:5" ht="30">
      <c r="A77" s="2" t="s">
        <v>168</v>
      </c>
      <c r="B77" s="4">
        <v>0</v>
      </c>
      <c r="C77" s="4"/>
      <c r="D77" s="4">
        <v>0</v>
      </c>
      <c r="E77" s="4"/>
    </row>
    <row r="78" spans="1:5">
      <c r="A78" s="2" t="s">
        <v>169</v>
      </c>
      <c r="B78" s="4"/>
      <c r="C78" s="4"/>
      <c r="D78" s="4">
        <v>0</v>
      </c>
      <c r="E78" s="4"/>
    </row>
    <row r="79" spans="1:5">
      <c r="A79" s="2" t="s">
        <v>170</v>
      </c>
      <c r="B79" s="4">
        <v>0</v>
      </c>
      <c r="C79" s="4"/>
      <c r="D79" s="4">
        <v>0</v>
      </c>
      <c r="E79" s="4"/>
    </row>
    <row r="80" spans="1:5" ht="30">
      <c r="A80" s="2" t="s">
        <v>1112</v>
      </c>
      <c r="B80" s="4">
        <v>0</v>
      </c>
      <c r="C80" s="4"/>
      <c r="D80" s="4">
        <v>0</v>
      </c>
      <c r="E80" s="4"/>
    </row>
    <row r="81" spans="1:5" ht="30">
      <c r="A81" s="2" t="s">
        <v>172</v>
      </c>
      <c r="B81" s="4">
        <v>0</v>
      </c>
      <c r="C81" s="4"/>
      <c r="D81" s="4">
        <v>0</v>
      </c>
      <c r="E81" s="4"/>
    </row>
    <row r="82" spans="1:5" ht="30">
      <c r="A82" s="2" t="s">
        <v>1728</v>
      </c>
      <c r="B82" s="4">
        <v>-5</v>
      </c>
      <c r="C82" s="4"/>
      <c r="D82" s="4">
        <v>-34</v>
      </c>
      <c r="E82" s="4"/>
    </row>
    <row r="83" spans="1:5" ht="30">
      <c r="A83" s="2" t="s">
        <v>174</v>
      </c>
      <c r="B83" s="4">
        <v>18</v>
      </c>
      <c r="C83" s="4"/>
      <c r="D83" s="4">
        <v>56</v>
      </c>
      <c r="E83" s="4"/>
    </row>
    <row r="84" spans="1:5" ht="30">
      <c r="A84" s="2" t="s">
        <v>175</v>
      </c>
      <c r="B84" s="4">
        <v>13</v>
      </c>
      <c r="C84" s="4"/>
      <c r="D84" s="4">
        <v>22</v>
      </c>
      <c r="E84" s="4"/>
    </row>
    <row r="85" spans="1:5">
      <c r="A85" s="2" t="s">
        <v>937</v>
      </c>
      <c r="B85" s="4"/>
      <c r="C85" s="4"/>
      <c r="D85" s="4"/>
      <c r="E85" s="4"/>
    </row>
    <row r="86" spans="1:5">
      <c r="A86" s="3" t="s">
        <v>134</v>
      </c>
      <c r="B86" s="4"/>
      <c r="C86" s="4"/>
      <c r="D86" s="4"/>
      <c r="E86" s="4"/>
    </row>
    <row r="87" spans="1:5">
      <c r="A87" s="2" t="s">
        <v>45</v>
      </c>
      <c r="B87" s="4">
        <v>-75</v>
      </c>
      <c r="C87" s="4"/>
      <c r="D87" s="4">
        <v>-13</v>
      </c>
      <c r="E87" s="4"/>
    </row>
    <row r="88" spans="1:5" ht="45">
      <c r="A88" s="3" t="s">
        <v>135</v>
      </c>
      <c r="B88" s="4"/>
      <c r="C88" s="4"/>
      <c r="D88" s="4"/>
      <c r="E88" s="4"/>
    </row>
    <row r="89" spans="1:5">
      <c r="A89" s="2" t="s">
        <v>30</v>
      </c>
      <c r="B89" s="4">
        <v>186</v>
      </c>
      <c r="C89" s="4"/>
      <c r="D89" s="4">
        <v>134</v>
      </c>
      <c r="E89" s="4"/>
    </row>
    <row r="90" spans="1:5" ht="30">
      <c r="A90" s="2" t="s">
        <v>1722</v>
      </c>
      <c r="B90" s="4">
        <v>-430</v>
      </c>
      <c r="C90" s="4"/>
      <c r="D90" s="4">
        <v>430</v>
      </c>
      <c r="E90" s="4"/>
    </row>
    <row r="91" spans="1:5">
      <c r="A91" s="3" t="s">
        <v>149</v>
      </c>
      <c r="B91" s="4"/>
      <c r="C91" s="4"/>
      <c r="D91" s="4"/>
      <c r="E91" s="4"/>
    </row>
    <row r="92" spans="1:5">
      <c r="A92" s="2" t="s">
        <v>1094</v>
      </c>
      <c r="B92" s="4">
        <v>328</v>
      </c>
      <c r="C92" s="4"/>
      <c r="D92" s="4">
        <v>4</v>
      </c>
      <c r="E92" s="4"/>
    </row>
    <row r="93" spans="1:5" ht="30">
      <c r="A93" s="2" t="s">
        <v>150</v>
      </c>
      <c r="B93" s="4">
        <v>-1</v>
      </c>
      <c r="C93" s="4"/>
      <c r="D93" s="4">
        <v>-25</v>
      </c>
      <c r="E93" s="4"/>
    </row>
    <row r="94" spans="1:5">
      <c r="A94" s="2" t="s">
        <v>151</v>
      </c>
      <c r="B94" s="4">
        <v>-157</v>
      </c>
      <c r="C94" s="4"/>
      <c r="D94" s="4">
        <v>-162</v>
      </c>
      <c r="E94" s="4"/>
    </row>
    <row r="95" spans="1:5" ht="30">
      <c r="A95" s="2" t="s">
        <v>152</v>
      </c>
      <c r="B95" s="4">
        <v>-11</v>
      </c>
      <c r="C95" s="4"/>
      <c r="D95" s="4">
        <v>3</v>
      </c>
      <c r="E95" s="4"/>
    </row>
    <row r="96" spans="1:5" ht="30">
      <c r="A96" s="2" t="s">
        <v>1723</v>
      </c>
      <c r="B96" s="4">
        <v>24</v>
      </c>
      <c r="C96" s="4"/>
      <c r="D96" s="4">
        <v>60</v>
      </c>
      <c r="E96" s="4"/>
    </row>
    <row r="97" spans="1:5" ht="30">
      <c r="A97" s="2" t="s">
        <v>1100</v>
      </c>
      <c r="B97" s="4">
        <v>5</v>
      </c>
      <c r="C97" s="4"/>
      <c r="D97" s="4">
        <v>1</v>
      </c>
      <c r="E97" s="4"/>
    </row>
    <row r="98" spans="1:5" ht="30">
      <c r="A98" s="2" t="s">
        <v>155</v>
      </c>
      <c r="B98" s="4">
        <v>0</v>
      </c>
      <c r="C98" s="4"/>
      <c r="D98" s="4">
        <v>0</v>
      </c>
      <c r="E98" s="4"/>
    </row>
    <row r="99" spans="1:5" ht="30">
      <c r="A99" s="2" t="s">
        <v>156</v>
      </c>
      <c r="B99" s="4">
        <v>0</v>
      </c>
      <c r="C99" s="4"/>
      <c r="D99" s="4">
        <v>0</v>
      </c>
      <c r="E99" s="4"/>
    </row>
    <row r="100" spans="1:5" ht="30">
      <c r="A100" s="2" t="s">
        <v>157</v>
      </c>
      <c r="B100" s="4">
        <v>2</v>
      </c>
      <c r="C100" s="4"/>
      <c r="D100" s="4">
        <v>387</v>
      </c>
      <c r="E100" s="4"/>
    </row>
    <row r="101" spans="1:5" ht="30">
      <c r="A101" s="2" t="s">
        <v>158</v>
      </c>
      <c r="B101" s="4"/>
      <c r="C101" s="4"/>
      <c r="D101" s="4">
        <v>0</v>
      </c>
      <c r="E101" s="4"/>
    </row>
    <row r="102" spans="1:5" ht="30">
      <c r="A102" s="2" t="s">
        <v>159</v>
      </c>
      <c r="B102" s="4"/>
      <c r="C102" s="4"/>
      <c r="D102" s="4">
        <v>57</v>
      </c>
      <c r="E102" s="4"/>
    </row>
    <row r="103" spans="1:5">
      <c r="A103" s="2" t="s">
        <v>160</v>
      </c>
      <c r="B103" s="4">
        <v>-2</v>
      </c>
      <c r="C103" s="4"/>
      <c r="D103" s="4">
        <v>-4</v>
      </c>
      <c r="E103" s="4"/>
    </row>
    <row r="104" spans="1:5" ht="30">
      <c r="A104" s="2" t="s">
        <v>1724</v>
      </c>
      <c r="B104" s="4">
        <v>188</v>
      </c>
      <c r="C104" s="4"/>
      <c r="D104" s="4">
        <v>321</v>
      </c>
      <c r="E104" s="4"/>
    </row>
    <row r="105" spans="1:5">
      <c r="A105" s="3" t="s">
        <v>162</v>
      </c>
      <c r="B105" s="4"/>
      <c r="C105" s="4"/>
      <c r="D105" s="4"/>
      <c r="E105" s="4"/>
    </row>
    <row r="106" spans="1:5">
      <c r="A106" s="2" t="s">
        <v>1104</v>
      </c>
      <c r="B106" s="4">
        <v>0</v>
      </c>
      <c r="C106" s="4"/>
      <c r="D106" s="4">
        <v>0</v>
      </c>
      <c r="E106" s="4"/>
    </row>
    <row r="107" spans="1:5" ht="30">
      <c r="A107" s="2" t="s">
        <v>163</v>
      </c>
      <c r="B107" s="4">
        <v>0</v>
      </c>
      <c r="C107" s="4"/>
      <c r="D107" s="4"/>
      <c r="E107" s="4"/>
    </row>
    <row r="108" spans="1:5">
      <c r="A108" s="2" t="s">
        <v>1725</v>
      </c>
      <c r="B108" s="4"/>
      <c r="C108" s="4"/>
      <c r="D108" s="4">
        <v>0</v>
      </c>
      <c r="E108" s="4"/>
    </row>
    <row r="109" spans="1:5">
      <c r="A109" s="2" t="s">
        <v>164</v>
      </c>
      <c r="B109" s="4">
        <v>0</v>
      </c>
      <c r="C109" s="4"/>
      <c r="D109" s="4"/>
      <c r="E109" s="4"/>
    </row>
    <row r="110" spans="1:5" ht="45">
      <c r="A110" s="2" t="s">
        <v>1726</v>
      </c>
      <c r="B110" s="4">
        <v>40</v>
      </c>
      <c r="C110" s="4"/>
      <c r="D110" s="4">
        <v>-223</v>
      </c>
      <c r="E110" s="4"/>
    </row>
    <row r="111" spans="1:5" ht="30">
      <c r="A111" s="2" t="s">
        <v>1727</v>
      </c>
      <c r="B111" s="4">
        <v>25</v>
      </c>
      <c r="C111" s="4"/>
      <c r="D111" s="4">
        <v>-9</v>
      </c>
      <c r="E111" s="4"/>
    </row>
    <row r="112" spans="1:5" ht="30">
      <c r="A112" s="2" t="s">
        <v>166</v>
      </c>
      <c r="B112" s="4">
        <v>221</v>
      </c>
      <c r="C112" s="4"/>
      <c r="D112" s="4">
        <v>464</v>
      </c>
      <c r="E112" s="4"/>
    </row>
    <row r="113" spans="1:5" ht="30">
      <c r="A113" s="2" t="s">
        <v>168</v>
      </c>
      <c r="B113" s="4">
        <v>0</v>
      </c>
      <c r="C113" s="4"/>
      <c r="D113" s="4">
        <v>0</v>
      </c>
      <c r="E113" s="4"/>
    </row>
    <row r="114" spans="1:5">
      <c r="A114" s="2" t="s">
        <v>169</v>
      </c>
      <c r="B114" s="4"/>
      <c r="C114" s="4"/>
      <c r="D114" s="4">
        <v>-9</v>
      </c>
      <c r="E114" s="4"/>
    </row>
    <row r="115" spans="1:5">
      <c r="A115" s="2" t="s">
        <v>170</v>
      </c>
      <c r="B115" s="4">
        <v>-89</v>
      </c>
      <c r="C115" s="4"/>
      <c r="D115" s="4">
        <v>-405</v>
      </c>
      <c r="E115" s="4"/>
    </row>
    <row r="116" spans="1:5" ht="30">
      <c r="A116" s="2" t="s">
        <v>1112</v>
      </c>
      <c r="B116" s="4">
        <v>147</v>
      </c>
      <c r="C116" s="4"/>
      <c r="D116" s="4">
        <v>-164</v>
      </c>
      <c r="E116" s="4"/>
    </row>
    <row r="117" spans="1:5" ht="30">
      <c r="A117" s="2" t="s">
        <v>172</v>
      </c>
      <c r="B117" s="4">
        <v>18</v>
      </c>
      <c r="C117" s="4"/>
      <c r="D117" s="4">
        <v>2</v>
      </c>
      <c r="E117" s="4"/>
    </row>
    <row r="118" spans="1:5" ht="30">
      <c r="A118" s="2" t="s">
        <v>1728</v>
      </c>
      <c r="B118" s="4">
        <v>-77</v>
      </c>
      <c r="C118" s="4"/>
      <c r="D118" s="4">
        <v>589</v>
      </c>
      <c r="E118" s="4"/>
    </row>
    <row r="119" spans="1:5" ht="30">
      <c r="A119" s="2" t="s">
        <v>174</v>
      </c>
      <c r="B119" s="6">
        <v>1455</v>
      </c>
      <c r="C119" s="4"/>
      <c r="D119" s="4">
        <v>870</v>
      </c>
      <c r="E119" s="4"/>
    </row>
    <row r="120" spans="1:5" ht="30">
      <c r="A120" s="2" t="s">
        <v>175</v>
      </c>
      <c r="B120" s="6">
        <v>1378</v>
      </c>
      <c r="C120" s="4"/>
      <c r="D120" s="6">
        <v>1459</v>
      </c>
      <c r="E120" s="4"/>
    </row>
    <row r="121" spans="1:5">
      <c r="A121" s="2" t="s">
        <v>964</v>
      </c>
      <c r="B121" s="4"/>
      <c r="C121" s="4"/>
      <c r="D121" s="4"/>
      <c r="E121" s="4"/>
    </row>
    <row r="122" spans="1:5">
      <c r="A122" s="3" t="s">
        <v>134</v>
      </c>
      <c r="B122" s="4"/>
      <c r="C122" s="4"/>
      <c r="D122" s="4"/>
      <c r="E122" s="4"/>
    </row>
    <row r="123" spans="1:5">
      <c r="A123" s="2" t="s">
        <v>45</v>
      </c>
      <c r="B123" s="4">
        <v>-126</v>
      </c>
      <c r="C123" s="4"/>
      <c r="D123" s="4">
        <v>-52</v>
      </c>
      <c r="E123" s="4"/>
    </row>
    <row r="124" spans="1:5" ht="45">
      <c r="A124" s="3" t="s">
        <v>135</v>
      </c>
      <c r="B124" s="4"/>
      <c r="C124" s="4"/>
      <c r="D124" s="4"/>
      <c r="E124" s="4"/>
    </row>
    <row r="125" spans="1:5">
      <c r="A125" s="2" t="s">
        <v>30</v>
      </c>
      <c r="B125" s="4">
        <v>5</v>
      </c>
      <c r="C125" s="4"/>
      <c r="D125" s="4">
        <v>3</v>
      </c>
      <c r="E125" s="4"/>
    </row>
    <row r="126" spans="1:5" ht="30">
      <c r="A126" s="2" t="s">
        <v>1722</v>
      </c>
      <c r="B126" s="4">
        <v>-539</v>
      </c>
      <c r="C126" s="4"/>
      <c r="D126" s="4">
        <v>-886</v>
      </c>
      <c r="E126" s="4"/>
    </row>
    <row r="127" spans="1:5">
      <c r="A127" s="3" t="s">
        <v>149</v>
      </c>
      <c r="B127" s="4"/>
      <c r="C127" s="4"/>
      <c r="D127" s="4"/>
      <c r="E127" s="4"/>
    </row>
    <row r="128" spans="1:5">
      <c r="A128" s="2" t="s">
        <v>1094</v>
      </c>
      <c r="B128" s="4">
        <v>409</v>
      </c>
      <c r="C128" s="4"/>
      <c r="D128" s="4">
        <v>401</v>
      </c>
      <c r="E128" s="4"/>
    </row>
    <row r="129" spans="1:5" ht="30">
      <c r="A129" s="2" t="s">
        <v>150</v>
      </c>
      <c r="B129" s="4">
        <v>0</v>
      </c>
      <c r="C129" s="4"/>
      <c r="D129" s="4">
        <v>-193</v>
      </c>
      <c r="E129" s="4"/>
    </row>
    <row r="130" spans="1:5">
      <c r="A130" s="2" t="s">
        <v>151</v>
      </c>
      <c r="B130" s="4">
        <v>-6</v>
      </c>
      <c r="C130" s="4"/>
      <c r="D130" s="4">
        <v>-2</v>
      </c>
      <c r="E130" s="4"/>
    </row>
    <row r="131" spans="1:5" ht="30">
      <c r="A131" s="2" t="s">
        <v>152</v>
      </c>
      <c r="B131" s="4">
        <v>0</v>
      </c>
      <c r="C131" s="4"/>
      <c r="D131" s="4">
        <v>0</v>
      </c>
      <c r="E131" s="4"/>
    </row>
    <row r="132" spans="1:5" ht="30">
      <c r="A132" s="2" t="s">
        <v>1723</v>
      </c>
      <c r="B132" s="4">
        <v>1</v>
      </c>
      <c r="C132" s="4"/>
      <c r="D132" s="4">
        <v>0</v>
      </c>
      <c r="E132" s="4"/>
    </row>
    <row r="133" spans="1:5" ht="30">
      <c r="A133" s="2" t="s">
        <v>1100</v>
      </c>
      <c r="B133" s="4">
        <v>0</v>
      </c>
      <c r="C133" s="4"/>
      <c r="D133" s="4">
        <v>0</v>
      </c>
      <c r="E133" s="4"/>
    </row>
    <row r="134" spans="1:5" ht="30">
      <c r="A134" s="2" t="s">
        <v>155</v>
      </c>
      <c r="B134" s="4">
        <v>0</v>
      </c>
      <c r="C134" s="4"/>
      <c r="D134" s="4">
        <v>0</v>
      </c>
      <c r="E134" s="4"/>
    </row>
    <row r="135" spans="1:5" ht="30">
      <c r="A135" s="2" t="s">
        <v>156</v>
      </c>
      <c r="B135" s="4">
        <v>0</v>
      </c>
      <c r="C135" s="4"/>
      <c r="D135" s="4">
        <v>0</v>
      </c>
      <c r="E135" s="4"/>
    </row>
    <row r="136" spans="1:5" ht="30">
      <c r="A136" s="2" t="s">
        <v>157</v>
      </c>
      <c r="B136" s="4">
        <v>0</v>
      </c>
      <c r="C136" s="4"/>
      <c r="D136" s="4">
        <v>0</v>
      </c>
      <c r="E136" s="4"/>
    </row>
    <row r="137" spans="1:5" ht="30">
      <c r="A137" s="2" t="s">
        <v>158</v>
      </c>
      <c r="B137" s="4"/>
      <c r="C137" s="4"/>
      <c r="D137" s="4">
        <v>77</v>
      </c>
      <c r="E137" s="4"/>
    </row>
    <row r="138" spans="1:5" ht="30">
      <c r="A138" s="2" t="s">
        <v>159</v>
      </c>
      <c r="B138" s="4"/>
      <c r="C138" s="4"/>
      <c r="D138" s="4">
        <v>0</v>
      </c>
      <c r="E138" s="4"/>
    </row>
    <row r="139" spans="1:5">
      <c r="A139" s="2" t="s">
        <v>160</v>
      </c>
      <c r="B139" s="4">
        <v>-37</v>
      </c>
      <c r="C139" s="4"/>
      <c r="D139" s="4">
        <v>0</v>
      </c>
      <c r="E139" s="4"/>
    </row>
    <row r="140" spans="1:5" ht="30">
      <c r="A140" s="2" t="s">
        <v>1724</v>
      </c>
      <c r="B140" s="4">
        <v>367</v>
      </c>
      <c r="C140" s="4"/>
      <c r="D140" s="4">
        <v>283</v>
      </c>
      <c r="E140" s="4"/>
    </row>
    <row r="141" spans="1:5">
      <c r="A141" s="3" t="s">
        <v>162</v>
      </c>
      <c r="B141" s="4"/>
      <c r="C141" s="4"/>
      <c r="D141" s="4"/>
      <c r="E141" s="4"/>
    </row>
    <row r="142" spans="1:5">
      <c r="A142" s="2" t="s">
        <v>1104</v>
      </c>
      <c r="B142" s="4">
        <v>409</v>
      </c>
      <c r="C142" s="4"/>
      <c r="D142" s="4">
        <v>401</v>
      </c>
      <c r="E142" s="4"/>
    </row>
    <row r="143" spans="1:5" ht="30">
      <c r="A143" s="2" t="s">
        <v>163</v>
      </c>
      <c r="B143" s="4">
        <v>-51</v>
      </c>
      <c r="C143" s="4"/>
      <c r="D143" s="4"/>
      <c r="E143" s="4"/>
    </row>
    <row r="144" spans="1:5">
      <c r="A144" s="2" t="s">
        <v>1725</v>
      </c>
      <c r="B144" s="4"/>
      <c r="C144" s="4"/>
      <c r="D144" s="4">
        <v>-41</v>
      </c>
      <c r="E144" s="4"/>
    </row>
    <row r="145" spans="1:5">
      <c r="A145" s="2" t="s">
        <v>164</v>
      </c>
      <c r="B145" s="4">
        <v>-79</v>
      </c>
      <c r="C145" s="4"/>
      <c r="D145" s="4"/>
      <c r="E145" s="4"/>
    </row>
    <row r="146" spans="1:5" ht="45">
      <c r="A146" s="2" t="s">
        <v>1726</v>
      </c>
      <c r="B146" s="4">
        <v>0</v>
      </c>
      <c r="C146" s="4"/>
      <c r="D146" s="4">
        <v>0</v>
      </c>
      <c r="E146" s="4"/>
    </row>
    <row r="147" spans="1:5" ht="30">
      <c r="A147" s="2" t="s">
        <v>1727</v>
      </c>
      <c r="B147" s="4">
        <v>0</v>
      </c>
      <c r="C147" s="4"/>
      <c r="D147" s="4">
        <v>0</v>
      </c>
      <c r="E147" s="4"/>
    </row>
    <row r="148" spans="1:5" ht="30">
      <c r="A148" s="2" t="s">
        <v>166</v>
      </c>
      <c r="B148" s="4">
        <v>27</v>
      </c>
      <c r="C148" s="4"/>
      <c r="D148" s="6">
        <v>1100</v>
      </c>
      <c r="E148" s="4"/>
    </row>
    <row r="149" spans="1:5" ht="30">
      <c r="A149" s="2" t="s">
        <v>168</v>
      </c>
      <c r="B149" s="4">
        <v>1</v>
      </c>
      <c r="C149" s="4"/>
      <c r="D149" s="4">
        <v>3</v>
      </c>
      <c r="E149" s="4"/>
    </row>
    <row r="150" spans="1:5">
      <c r="A150" s="2" t="s">
        <v>169</v>
      </c>
      <c r="B150" s="4"/>
      <c r="C150" s="4"/>
      <c r="D150" s="4">
        <v>-14</v>
      </c>
      <c r="E150" s="4"/>
    </row>
    <row r="151" spans="1:5">
      <c r="A151" s="2" t="s">
        <v>170</v>
      </c>
      <c r="B151" s="4">
        <v>-5</v>
      </c>
      <c r="C151" s="4"/>
      <c r="D151" s="4">
        <v>-468</v>
      </c>
      <c r="E151" s="4"/>
    </row>
    <row r="152" spans="1:5" ht="30">
      <c r="A152" s="2" t="s">
        <v>1112</v>
      </c>
      <c r="B152" s="4">
        <v>302</v>
      </c>
      <c r="C152" s="4"/>
      <c r="D152" s="4">
        <v>981</v>
      </c>
      <c r="E152" s="4"/>
    </row>
    <row r="153" spans="1:5" ht="30">
      <c r="A153" s="2" t="s">
        <v>172</v>
      </c>
      <c r="B153" s="4">
        <v>0</v>
      </c>
      <c r="C153" s="4"/>
      <c r="D153" s="4">
        <v>0</v>
      </c>
      <c r="E153" s="4"/>
    </row>
    <row r="154" spans="1:5" ht="30">
      <c r="A154" s="2" t="s">
        <v>1728</v>
      </c>
      <c r="B154" s="4">
        <v>130</v>
      </c>
      <c r="C154" s="4"/>
      <c r="D154" s="4">
        <v>378</v>
      </c>
      <c r="E154" s="4"/>
    </row>
    <row r="155" spans="1:5" ht="30">
      <c r="A155" s="2" t="s">
        <v>174</v>
      </c>
      <c r="B155" s="4">
        <v>643</v>
      </c>
      <c r="C155" s="4"/>
      <c r="D155" s="6">
        <v>1328</v>
      </c>
      <c r="E155" s="4"/>
    </row>
    <row r="156" spans="1:5" ht="30">
      <c r="A156" s="2" t="s">
        <v>175</v>
      </c>
      <c r="B156" s="4">
        <v>773</v>
      </c>
      <c r="C156" s="4"/>
      <c r="D156" s="6">
        <v>1706</v>
      </c>
      <c r="E156" s="4"/>
    </row>
    <row r="157" spans="1:5">
      <c r="A157" s="2" t="s">
        <v>680</v>
      </c>
      <c r="B157" s="4"/>
      <c r="C157" s="4"/>
      <c r="D157" s="4"/>
      <c r="E157" s="4"/>
    </row>
    <row r="158" spans="1:5">
      <c r="A158" s="3" t="s">
        <v>134</v>
      </c>
      <c r="B158" s="4"/>
      <c r="C158" s="4"/>
      <c r="D158" s="4"/>
      <c r="E158" s="4"/>
    </row>
    <row r="159" spans="1:5" ht="17.25">
      <c r="A159" s="2" t="s">
        <v>45</v>
      </c>
      <c r="B159" s="4">
        <v>-18</v>
      </c>
      <c r="C159" s="9" t="s">
        <v>26</v>
      </c>
      <c r="D159" s="4">
        <v>-170</v>
      </c>
      <c r="E159" s="9" t="s">
        <v>27</v>
      </c>
    </row>
    <row r="160" spans="1:5" ht="45">
      <c r="A160" s="3" t="s">
        <v>135</v>
      </c>
      <c r="B160" s="4"/>
      <c r="C160" s="4"/>
      <c r="D160" s="4"/>
      <c r="E160" s="4"/>
    </row>
    <row r="161" spans="1:5" ht="17.25">
      <c r="A161" s="2" t="s">
        <v>30</v>
      </c>
      <c r="B161" s="4">
        <v>0</v>
      </c>
      <c r="C161" s="9" t="s">
        <v>26</v>
      </c>
      <c r="D161" s="4">
        <v>0</v>
      </c>
      <c r="E161" s="9" t="s">
        <v>27</v>
      </c>
    </row>
    <row r="162" spans="1:5" ht="30">
      <c r="A162" s="2" t="s">
        <v>1722</v>
      </c>
      <c r="B162" s="4">
        <v>409</v>
      </c>
      <c r="C162" s="9" t="s">
        <v>26</v>
      </c>
      <c r="D162" s="4">
        <v>401</v>
      </c>
      <c r="E162" s="9" t="s">
        <v>26</v>
      </c>
    </row>
    <row r="163" spans="1:5">
      <c r="A163" s="3" t="s">
        <v>149</v>
      </c>
      <c r="B163" s="4"/>
      <c r="C163" s="4"/>
      <c r="D163" s="4"/>
      <c r="E163" s="4"/>
    </row>
    <row r="164" spans="1:5" ht="17.25">
      <c r="A164" s="2" t="s">
        <v>1094</v>
      </c>
      <c r="B164" s="4">
        <v>0</v>
      </c>
      <c r="C164" s="9" t="s">
        <v>26</v>
      </c>
      <c r="D164" s="4">
        <v>0</v>
      </c>
      <c r="E164" s="9" t="s">
        <v>26</v>
      </c>
    </row>
    <row r="165" spans="1:5" ht="30">
      <c r="A165" s="2" t="s">
        <v>150</v>
      </c>
      <c r="B165" s="4">
        <v>0</v>
      </c>
      <c r="C165" s="9" t="s">
        <v>26</v>
      </c>
      <c r="D165" s="4">
        <v>0</v>
      </c>
      <c r="E165" s="9" t="s">
        <v>26</v>
      </c>
    </row>
    <row r="166" spans="1:5" ht="17.25">
      <c r="A166" s="2" t="s">
        <v>151</v>
      </c>
      <c r="B166" s="4">
        <v>0</v>
      </c>
      <c r="C166" s="9" t="s">
        <v>26</v>
      </c>
      <c r="D166" s="4">
        <v>0</v>
      </c>
      <c r="E166" s="9" t="s">
        <v>26</v>
      </c>
    </row>
    <row r="167" spans="1:5" ht="30">
      <c r="A167" s="2" t="s">
        <v>152</v>
      </c>
      <c r="B167" s="4">
        <v>0</v>
      </c>
      <c r="C167" s="9" t="s">
        <v>26</v>
      </c>
      <c r="D167" s="4">
        <v>0</v>
      </c>
      <c r="E167" s="9" t="s">
        <v>26</v>
      </c>
    </row>
    <row r="168" spans="1:5" ht="30">
      <c r="A168" s="2" t="s">
        <v>1723</v>
      </c>
      <c r="B168" s="4">
        <v>0</v>
      </c>
      <c r="C168" s="9" t="s">
        <v>26</v>
      </c>
      <c r="D168" s="4">
        <v>0</v>
      </c>
      <c r="E168" s="9" t="s">
        <v>26</v>
      </c>
    </row>
    <row r="169" spans="1:5" ht="30">
      <c r="A169" s="2" t="s">
        <v>1100</v>
      </c>
      <c r="B169" s="4">
        <v>0</v>
      </c>
      <c r="C169" s="9" t="s">
        <v>26</v>
      </c>
      <c r="D169" s="4">
        <v>0</v>
      </c>
      <c r="E169" s="9" t="s">
        <v>26</v>
      </c>
    </row>
    <row r="170" spans="1:5" ht="30">
      <c r="A170" s="2" t="s">
        <v>155</v>
      </c>
      <c r="B170" s="4">
        <v>0</v>
      </c>
      <c r="C170" s="9" t="s">
        <v>26</v>
      </c>
      <c r="D170" s="4">
        <v>0</v>
      </c>
      <c r="E170" s="9" t="s">
        <v>26</v>
      </c>
    </row>
    <row r="171" spans="1:5" ht="30">
      <c r="A171" s="2" t="s">
        <v>156</v>
      </c>
      <c r="B171" s="4">
        <v>0</v>
      </c>
      <c r="C171" s="9" t="s">
        <v>26</v>
      </c>
      <c r="D171" s="4">
        <v>0</v>
      </c>
      <c r="E171" s="9" t="s">
        <v>26</v>
      </c>
    </row>
    <row r="172" spans="1:5" ht="30">
      <c r="A172" s="2" t="s">
        <v>157</v>
      </c>
      <c r="B172" s="4">
        <v>0</v>
      </c>
      <c r="C172" s="9" t="s">
        <v>26</v>
      </c>
      <c r="D172" s="4">
        <v>0</v>
      </c>
      <c r="E172" s="9" t="s">
        <v>26</v>
      </c>
    </row>
    <row r="173" spans="1:5" ht="30">
      <c r="A173" s="2" t="s">
        <v>158</v>
      </c>
      <c r="B173" s="4"/>
      <c r="C173" s="4"/>
      <c r="D173" s="4">
        <v>0</v>
      </c>
      <c r="E173" s="9" t="s">
        <v>26</v>
      </c>
    </row>
    <row r="174" spans="1:5" ht="30">
      <c r="A174" s="2" t="s">
        <v>159</v>
      </c>
      <c r="B174" s="4"/>
      <c r="C174" s="4"/>
      <c r="D174" s="4">
        <v>0</v>
      </c>
      <c r="E174" s="9" t="s">
        <v>26</v>
      </c>
    </row>
    <row r="175" spans="1:5" ht="17.25">
      <c r="A175" s="2" t="s">
        <v>160</v>
      </c>
      <c r="B175" s="4">
        <v>0</v>
      </c>
      <c r="C175" s="9" t="s">
        <v>26</v>
      </c>
      <c r="D175" s="4">
        <v>0</v>
      </c>
      <c r="E175" s="9" t="s">
        <v>26</v>
      </c>
    </row>
    <row r="176" spans="1:5" ht="30">
      <c r="A176" s="2" t="s">
        <v>1724</v>
      </c>
      <c r="B176" s="4">
        <v>0</v>
      </c>
      <c r="C176" s="9" t="s">
        <v>26</v>
      </c>
      <c r="D176" s="4">
        <v>0</v>
      </c>
      <c r="E176" s="9" t="s">
        <v>26</v>
      </c>
    </row>
    <row r="177" spans="1:5">
      <c r="A177" s="3" t="s">
        <v>162</v>
      </c>
      <c r="B177" s="4"/>
      <c r="C177" s="4"/>
      <c r="D177" s="4"/>
      <c r="E177" s="4"/>
    </row>
    <row r="178" spans="1:5" ht="17.25">
      <c r="A178" s="2" t="s">
        <v>1104</v>
      </c>
      <c r="B178" s="4">
        <v>-409</v>
      </c>
      <c r="C178" s="9" t="s">
        <v>26</v>
      </c>
      <c r="D178" s="4">
        <v>-401</v>
      </c>
      <c r="E178" s="9" t="s">
        <v>26</v>
      </c>
    </row>
    <row r="179" spans="1:5" ht="30">
      <c r="A179" s="2" t="s">
        <v>163</v>
      </c>
      <c r="B179" s="4">
        <v>0</v>
      </c>
      <c r="C179" s="9" t="s">
        <v>26</v>
      </c>
      <c r="D179" s="4"/>
      <c r="E179" s="4"/>
    </row>
    <row r="180" spans="1:5" ht="17.25">
      <c r="A180" s="2" t="s">
        <v>1725</v>
      </c>
      <c r="B180" s="4"/>
      <c r="C180" s="4"/>
      <c r="D180" s="4">
        <v>0</v>
      </c>
      <c r="E180" s="9" t="s">
        <v>26</v>
      </c>
    </row>
    <row r="181" spans="1:5" ht="17.25">
      <c r="A181" s="2" t="s">
        <v>164</v>
      </c>
      <c r="B181" s="4">
        <v>0</v>
      </c>
      <c r="C181" s="9" t="s">
        <v>26</v>
      </c>
      <c r="D181" s="4"/>
      <c r="E181" s="4"/>
    </row>
    <row r="182" spans="1:5" ht="45">
      <c r="A182" s="2" t="s">
        <v>1726</v>
      </c>
      <c r="B182" s="4">
        <v>0</v>
      </c>
      <c r="C182" s="9" t="s">
        <v>26</v>
      </c>
      <c r="D182" s="4">
        <v>0</v>
      </c>
      <c r="E182" s="9" t="s">
        <v>26</v>
      </c>
    </row>
    <row r="183" spans="1:5" ht="30">
      <c r="A183" s="2" t="s">
        <v>1727</v>
      </c>
      <c r="B183" s="4">
        <v>0</v>
      </c>
      <c r="C183" s="9" t="s">
        <v>26</v>
      </c>
      <c r="D183" s="4">
        <v>0</v>
      </c>
      <c r="E183" s="9" t="s">
        <v>26</v>
      </c>
    </row>
    <row r="184" spans="1:5" ht="30">
      <c r="A184" s="2" t="s">
        <v>166</v>
      </c>
      <c r="B184" s="4">
        <v>0</v>
      </c>
      <c r="C184" s="9" t="s">
        <v>26</v>
      </c>
      <c r="D184" s="4">
        <v>0</v>
      </c>
      <c r="E184" s="9" t="s">
        <v>26</v>
      </c>
    </row>
    <row r="185" spans="1:5" ht="30">
      <c r="A185" s="2" t="s">
        <v>168</v>
      </c>
      <c r="B185" s="4">
        <v>0</v>
      </c>
      <c r="C185" s="9" t="s">
        <v>26</v>
      </c>
      <c r="D185" s="4">
        <v>0</v>
      </c>
      <c r="E185" s="9" t="s">
        <v>26</v>
      </c>
    </row>
    <row r="186" spans="1:5" ht="17.25">
      <c r="A186" s="2" t="s">
        <v>169</v>
      </c>
      <c r="B186" s="4"/>
      <c r="C186" s="4"/>
      <c r="D186" s="4">
        <v>0</v>
      </c>
      <c r="E186" s="9" t="s">
        <v>26</v>
      </c>
    </row>
    <row r="187" spans="1:5" ht="17.25">
      <c r="A187" s="2" t="s">
        <v>170</v>
      </c>
      <c r="B187" s="4">
        <v>0</v>
      </c>
      <c r="C187" s="9" t="s">
        <v>26</v>
      </c>
      <c r="D187" s="4">
        <v>0</v>
      </c>
      <c r="E187" s="9" t="s">
        <v>26</v>
      </c>
    </row>
    <row r="188" spans="1:5" ht="30">
      <c r="A188" s="2" t="s">
        <v>1112</v>
      </c>
      <c r="B188" s="4">
        <v>-409</v>
      </c>
      <c r="C188" s="9" t="s">
        <v>26</v>
      </c>
      <c r="D188" s="4">
        <v>-401</v>
      </c>
      <c r="E188" s="9" t="s">
        <v>26</v>
      </c>
    </row>
    <row r="189" spans="1:5" ht="30">
      <c r="A189" s="2" t="s">
        <v>172</v>
      </c>
      <c r="B189" s="4">
        <v>0</v>
      </c>
      <c r="C189" s="9" t="s">
        <v>26</v>
      </c>
      <c r="D189" s="4">
        <v>0</v>
      </c>
      <c r="E189" s="9" t="s">
        <v>26</v>
      </c>
    </row>
    <row r="190" spans="1:5" ht="30">
      <c r="A190" s="2" t="s">
        <v>1728</v>
      </c>
      <c r="B190" s="4">
        <v>0</v>
      </c>
      <c r="C190" s="9" t="s">
        <v>26</v>
      </c>
      <c r="D190" s="4">
        <v>0</v>
      </c>
      <c r="E190" s="9" t="s">
        <v>26</v>
      </c>
    </row>
    <row r="191" spans="1:5" ht="30">
      <c r="A191" s="2" t="s">
        <v>174</v>
      </c>
      <c r="B191" s="4">
        <v>0</v>
      </c>
      <c r="C191" s="9" t="s">
        <v>26</v>
      </c>
      <c r="D191" s="4">
        <v>0</v>
      </c>
      <c r="E191" s="9" t="s">
        <v>26</v>
      </c>
    </row>
    <row r="192" spans="1:5" ht="30">
      <c r="A192" s="2" t="s">
        <v>175</v>
      </c>
      <c r="B192" s="8">
        <v>0</v>
      </c>
      <c r="C192" s="9" t="s">
        <v>26</v>
      </c>
      <c r="D192" s="8">
        <v>0</v>
      </c>
      <c r="E192" s="9" t="s">
        <v>26</v>
      </c>
    </row>
    <row r="193" spans="1:5">
      <c r="A193" s="11"/>
      <c r="B193" s="11"/>
      <c r="C193" s="11"/>
      <c r="D193" s="11"/>
      <c r="E193" s="11"/>
    </row>
    <row r="194" spans="1:5" ht="15" customHeight="1">
      <c r="A194" s="2" t="s">
        <v>26</v>
      </c>
      <c r="B194" s="12" t="s">
        <v>966</v>
      </c>
      <c r="C194" s="12"/>
      <c r="D194" s="12"/>
      <c r="E194" s="12"/>
    </row>
    <row r="195" spans="1:5" ht="30" customHeight="1">
      <c r="A195" s="2" t="s">
        <v>27</v>
      </c>
      <c r="B195" s="12" t="s">
        <v>1711</v>
      </c>
      <c r="C195" s="12"/>
      <c r="D195" s="12"/>
      <c r="E195" s="12"/>
    </row>
  </sheetData>
  <mergeCells count="6">
    <mergeCell ref="B1:E1"/>
    <mergeCell ref="B2:C2"/>
    <mergeCell ref="D2:E2"/>
    <mergeCell ref="A193:E193"/>
    <mergeCell ref="B194:E194"/>
    <mergeCell ref="B195:E19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Summary_of_Significant_Account</vt:lpstr>
      <vt:lpstr>Business_Acquisitions_and_Disp</vt:lpstr>
      <vt:lpstr>Fair_Value_of_Financial_Instru</vt:lpstr>
      <vt:lpstr>Nuclear_Decommissioning_Trust_</vt:lpstr>
      <vt:lpstr>Accounting_for_Derivative_Inst</vt:lpstr>
      <vt:lpstr>Debt_and_Capital_Leases</vt:lpstr>
      <vt:lpstr>Variable_Interest_Entities</vt:lpstr>
      <vt:lpstr>Changes_in_Capital_Structure</vt:lpstr>
      <vt:lpstr>Earnings_Per_Share</vt:lpstr>
      <vt:lpstr>Segment_Reporting</vt:lpstr>
      <vt:lpstr>Income_Taxes</vt:lpstr>
      <vt:lpstr>Commitments_and_Contingencies</vt:lpstr>
      <vt:lpstr>Regulatory_Matters</vt:lpstr>
      <vt:lpstr>Environmental_Matters</vt:lpstr>
      <vt:lpstr>Condensed_Consolidating_Financ</vt:lpstr>
      <vt:lpstr>Summary_of_Significant_Account1</vt:lpstr>
      <vt:lpstr>Summary_of_Significant_Account2</vt:lpstr>
      <vt:lpstr>Business_Acquisitions_and_Disp1</vt:lpstr>
      <vt:lpstr>Fair_Value_of_Financial_Instru1</vt:lpstr>
      <vt:lpstr>Nuclear_Decommissioning_Trust_1</vt:lpstr>
      <vt:lpstr>Accounting_for_Derivative_Inst1</vt:lpstr>
      <vt:lpstr>Debt_and_Capital_Leases_Debt_a</vt:lpstr>
      <vt:lpstr>Variable_Interest_Entities_Sum</vt:lpstr>
      <vt:lpstr>Changes_in_Capital_Structure_T</vt:lpstr>
      <vt:lpstr>Earnings_Per_Share_Tables</vt:lpstr>
      <vt:lpstr>Segment_Reporting_Tables</vt:lpstr>
      <vt:lpstr>Income_Taxes_Tables</vt:lpstr>
      <vt:lpstr>Condensed_Consolidating_Financ1</vt:lpstr>
      <vt:lpstr>Basis_of_Presentation_Basis_of</vt:lpstr>
      <vt:lpstr>Summary_of_Significant_Account3</vt:lpstr>
      <vt:lpstr>Summary_of_Significant_Account4</vt:lpstr>
      <vt:lpstr>Business_Acquisitions_and_Disp2</vt:lpstr>
      <vt:lpstr>Business_Acquisitions_and_Disp3</vt:lpstr>
      <vt:lpstr>Business_Acquisitions_and_Disp4</vt:lpstr>
      <vt:lpstr>Business_Acquisitions_and_Disp5</vt:lpstr>
      <vt:lpstr>Business_Acquisitions_and_Disp6</vt:lpstr>
      <vt:lpstr>Business_Acquisitions_and_Disp7</vt:lpstr>
      <vt:lpstr>Business_Acquisitions_and_Disp8</vt:lpstr>
      <vt:lpstr>Business_Acquisitions_and_Disp9</vt:lpstr>
      <vt:lpstr>Fair_Value_of_Financial_Instru2</vt:lpstr>
      <vt:lpstr>Fair_Value_of_Financial_Instru3</vt:lpstr>
      <vt:lpstr>Fair_Value_of_Financial_Instru4</vt:lpstr>
      <vt:lpstr>Fair_Value_of_Financial_Instru5</vt:lpstr>
      <vt:lpstr>Nuclear_Decommissioning_Trust_2</vt:lpstr>
      <vt:lpstr>Accounting_for_Derivative_Inst2</vt:lpstr>
      <vt:lpstr>Accounting_for_Derivative_Inst3</vt:lpstr>
      <vt:lpstr>Accounting_for_Derivative_Inst4</vt:lpstr>
      <vt:lpstr>Accounting_for_Derivative_Inst5</vt:lpstr>
      <vt:lpstr>Debt_and_Capital_Leases_Detail</vt:lpstr>
      <vt:lpstr>Debt_and_Capital_Leases_Debt_a1</vt:lpstr>
      <vt:lpstr>Debt_and_Capital_Leases_Debt_a2</vt:lpstr>
      <vt:lpstr>Debt_and_Capital_Leases_Debt_a3</vt:lpstr>
      <vt:lpstr>Variable_Interest_Entities_Det</vt:lpstr>
      <vt:lpstr>Changes_in_Capital_Structure_D</vt:lpstr>
      <vt:lpstr>Changes_in_Capital_Structure_D1</vt:lpstr>
      <vt:lpstr>Earnings_Per_Share_Details</vt:lpstr>
      <vt:lpstr>Segment_Reporting_Details</vt:lpstr>
      <vt:lpstr>Income_Taxes_Details</vt:lpstr>
      <vt:lpstr>Commitments_and_Contingencies_</vt:lpstr>
      <vt:lpstr>Regulatory_Matters_Details</vt:lpstr>
      <vt:lpstr>Environmental_Matters_Details</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2015-05-08T18:00:05Z</dcterms:created>
  <dcterms:modified xsi:type="dcterms:W3CDTF">2015-05-08T18:00:05Z</dcterms:modified>
</cp:coreProperties>
</file>